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1.xml" ContentType="application/vnd.openxmlformats-officedocument.spreadsheetml.comments+xml"/>
  <Override PartName="/xl/worksheets/sheet6.xml" ContentType="application/vnd.openxmlformats-officedocument.spreadsheetml.worksheet+xml"/>
  <Override PartName="/xl/comments2.xml" ContentType="application/vnd.openxmlformats-officedocument.spreadsheetml.comments+xml"/>
  <Override PartName="/xl/worksheets/sheet7.xml" ContentType="application/vnd.openxmlformats-officedocument.spreadsheetml.worksheet+xml"/>
  <Override PartName="/xl/comments3.xml" ContentType="application/vnd.openxmlformats-officedocument.spreadsheetml.comments+xml"/>
  <Override PartName="/xl/worksheets/sheet8.xml" ContentType="application/vnd.openxmlformats-officedocument.spreadsheetml.worksheet+xml"/>
  <Override PartName="/xl/comments4.xml" ContentType="application/vnd.openxmlformats-officedocument.spreadsheetml.comments+xml"/>
  <Override PartName="/xl/worksheets/sheet9.xml" ContentType="application/vnd.openxmlformats-officedocument.spreadsheetml.worksheet+xml"/>
  <Override PartName="/xl/comments5.xml" ContentType="application/vnd.openxmlformats-officedocument.spreadsheetml.comments+xml"/>
  <Override PartName="/xl/threadedcomments/threadedcomment.xml" ContentType="application/vnd.ms-excel.threadedcomments+xml"/>
  <Override PartName="/xl/worksheets/sheet10.xml" ContentType="application/vnd.openxmlformats-officedocument.spreadsheetml.worksheet+xml"/>
  <Override PartName="/xl/comments6.xml" ContentType="application/vnd.openxmlformats-officedocument.spreadsheetml.comments+xml"/>
  <Override PartName="/xl/worksheets/sheet11.xml" ContentType="application/vnd.openxmlformats-officedocument.spreadsheetml.worksheet+xml"/>
  <Override PartName="/xl/comments7.xml" ContentType="application/vnd.openxmlformats-officedocument.spreadsheetml.comments+xml"/>
  <Override PartName="/xl/worksheets/sheet12.xml" ContentType="application/vnd.openxmlformats-officedocument.spreadsheetml.worksheet+xml"/>
  <Override PartName="/xl/comments8.xml" ContentType="application/vnd.openxmlformats-officedocument.spreadsheetml.comments+xml"/>
  <Override PartName="/xl/worksheets/sheet13.xml" ContentType="application/vnd.openxmlformats-officedocument.spreadsheetml.worksheet+xml"/>
  <Override PartName="/xl/comments9.xml" ContentType="application/vnd.openxmlformats-officedocument.spreadsheetml.comments+xml"/>
  <Override PartName="/xl/worksheets/sheet14.xml" ContentType="application/vnd.openxmlformats-officedocument.spreadsheetml.worksheet+xml"/>
  <Override PartName="/xl/comments10.xml" ContentType="application/vnd.openxmlformats-officedocument.spreadsheetml.comments+xml"/>
  <Override PartName="/xl/worksheets/sheet15.xml" ContentType="application/vnd.openxmlformats-officedocument.spreadsheetml.worksheet+xml"/>
  <Override PartName="/xl/comments11.xml" ContentType="application/vnd.openxmlformats-officedocument.spreadsheetml.comments+xml"/>
  <Override PartName="/xl/worksheets/sheet16.xml" ContentType="application/vnd.openxmlformats-officedocument.spreadsheetml.worksheet+xml"/>
  <Override PartName="/xl/comments12.xml" ContentType="application/vnd.openxmlformats-officedocument.spreadsheetml.comments+xml"/>
  <Override PartName="/xl/worksheets/sheet17.xml" ContentType="application/vnd.openxmlformats-officedocument.spreadsheetml.worksheet+xml"/>
  <Override PartName="/xl/comments13.xml" ContentType="application/vnd.openxmlformats-officedocument.spreadsheetml.comments+xml"/>
  <Override PartName="/xl/worksheets/sheet18.xml" ContentType="application/vnd.openxmlformats-officedocument.spreadsheetml.worksheet+xml"/>
  <Override PartName="/xl/comments14.xml" ContentType="application/vnd.openxmlformats-officedocument.spreadsheetml.comments+xml"/>
  <Override PartName="/xl/worksheets/sheet19.xml" ContentType="application/vnd.openxmlformats-officedocument.spreadsheetml.worksheet+xml"/>
  <Override PartName="/xl/comments15.xml" ContentType="application/vnd.openxmlformats-officedocument.spreadsheetml.comments+xml"/>
  <Override PartName="/xl/worksheets/sheet20.xml" ContentType="application/vnd.openxmlformats-officedocument.spreadsheetml.worksheet+xml"/>
  <Override PartName="/xl/comments16.xml" ContentType="application/vnd.openxmlformats-officedocument.spreadsheetml.comments+xml"/>
  <Override PartName="/xl/worksheets/sheet21.xml" ContentType="application/vnd.openxmlformats-officedocument.spreadsheetml.worksheet+xml"/>
  <Override PartName="/xl/comments17.xml" ContentType="application/vnd.openxmlformats-officedocument.spreadsheetml.comments+xml"/>
  <Override PartName="/xl/worksheets/sheet22.xml" ContentType="application/vnd.openxmlformats-officedocument.spreadsheetml.worksheet+xml"/>
  <Override PartName="/xl/comments18.xml" ContentType="application/vnd.openxmlformats-officedocument.spreadsheetml.comments+xml"/>
  <Override PartName="/xl/worksheets/sheet23.xml" ContentType="application/vnd.openxmlformats-officedocument.spreadsheetml.worksheet+xml"/>
  <Override PartName="/xl/comments19.xml" ContentType="application/vnd.openxmlformats-officedocument.spreadsheetml.comments+xml"/>
  <Override PartName="/xl/worksheets/sheet24.xml" ContentType="application/vnd.openxmlformats-officedocument.spreadsheetml.worksheet+xml"/>
  <Override PartName="/xl/comments20.xml" ContentType="application/vnd.openxmlformats-officedocument.spreadsheetml.comments+xml"/>
  <Override PartName="/xl/worksheets/sheet25.xml" ContentType="application/vnd.openxmlformats-officedocument.spreadsheetml.worksheet+xml"/>
  <Override PartName="/xl/comments21.xml" ContentType="application/vnd.openxmlformats-officedocument.spreadsheetml.comments+xml"/>
  <Override PartName="/xl/worksheets/sheet26.xml" ContentType="application/vnd.openxmlformats-officedocument.spreadsheetml.worksheet+xml"/>
  <Override PartName="/xl/comments22.xml" ContentType="application/vnd.openxmlformats-officedocument.spreadsheetml.comments+xml"/>
  <Override PartName="/xl/worksheets/sheet27.xml" ContentType="application/vnd.openxmlformats-officedocument.spreadsheetml.worksheet+xml"/>
  <Override PartName="/xl/comments23.xml" ContentType="application/vnd.openxmlformats-officedocument.spreadsheetml.comments+xml"/>
  <Override PartName="/xl/worksheets/sheet28.xml" ContentType="application/vnd.openxmlformats-officedocument.spreadsheetml.worksheet+xml"/>
  <Override PartName="/xl/comments24.xml" ContentType="application/vnd.openxmlformats-officedocument.spreadsheetml.comments+xml"/>
  <Override PartName="/xl/worksheets/sheet29.xml" ContentType="application/vnd.openxmlformats-officedocument.spreadsheetml.worksheet+xml"/>
  <Override PartName="/xl/comments25.xml" ContentType="application/vnd.openxmlformats-officedocument.spreadsheetml.comments+xml"/>
  <Override PartName="/xl/worksheets/sheet30.xml" ContentType="application/vnd.openxmlformats-officedocument.spreadsheetml.worksheet+xml"/>
  <Override PartName="/xl/comments26.xml" ContentType="application/vnd.openxmlformats-officedocument.spreadsheetml.comments+xml"/>
  <Override PartName="/xl/worksheets/sheet31.xml" ContentType="application/vnd.openxmlformats-officedocument.spreadsheetml.worksheet+xml"/>
  <Override PartName="/xl/comments27.xml" ContentType="application/vnd.openxmlformats-officedocument.spreadsheetml.comments+xml"/>
  <Override PartName="/xl/worksheets/sheet32.xml" ContentType="application/vnd.openxmlformats-officedocument.spreadsheetml.worksheet+xml"/>
  <Override PartName="/xl/comments28.xml" ContentType="application/vnd.openxmlformats-officedocument.spreadsheetml.comments+xml"/>
  <Override PartName="/xl/worksheets/sheet33.xml" ContentType="application/vnd.openxmlformats-officedocument.spreadsheetml.worksheet+xml"/>
  <Override PartName="/xl/comments29.xml" ContentType="application/vnd.openxmlformats-officedocument.spreadsheetml.comments+xml"/>
  <Override PartName="/xl/worksheets/sheet34.xml" ContentType="application/vnd.openxmlformats-officedocument.spreadsheetml.worksheet+xml"/>
  <Override PartName="/xl/comments30.xml" ContentType="application/vnd.openxmlformats-officedocument.spreadsheetml.comments+xml"/>
  <Override PartName="/xl/worksheets/sheet35.xml" ContentType="application/vnd.openxmlformats-officedocument.spreadsheetml.worksheet+xml"/>
  <Override PartName="/xl/comments31.xml" ContentType="application/vnd.openxmlformats-officedocument.spreadsheetml.comments+xml"/>
  <Override PartName="/xl/worksheets/sheet36.xml" ContentType="application/vnd.openxmlformats-officedocument.spreadsheetml.worksheet+xml"/>
  <Override PartName="/xl/comments32.xml" ContentType="application/vnd.openxmlformats-officedocument.spreadsheetml.comments+xml"/>
  <Override PartName="/xl/worksheets/sheet37.xml" ContentType="application/vnd.openxmlformats-officedocument.spreadsheetml.worksheet+xml"/>
  <Override PartName="/xl/comments33.xml" ContentType="application/vnd.openxmlformats-officedocument.spreadsheetml.comments+xml"/>
  <Override PartName="/xl/worksheets/sheet38.xml" ContentType="application/vnd.openxmlformats-officedocument.spreadsheetml.worksheet+xml"/>
  <Override PartName="/xl/comments34.xml" ContentType="application/vnd.openxmlformats-officedocument.spreadsheetml.comments+xml"/>
  <Override PartName="/xl/worksheets/sheet39.xml" ContentType="application/vnd.openxmlformats-officedocument.spreadsheetml.worksheet+xml"/>
  <Override PartName="/xl/comments35.xml" ContentType="application/vnd.openxmlformats-officedocument.spreadsheetml.comments+xml"/>
  <Override PartName="/xl/worksheets/sheet40.xml" ContentType="application/vnd.openxmlformats-officedocument.spreadsheetml.worksheet+xml"/>
  <Override PartName="/xl/comments36.xml" ContentType="application/vnd.openxmlformats-officedocument.spreadsheetml.comments+xml"/>
  <Override PartName="/xl/worksheets/sheet41.xml" ContentType="application/vnd.openxmlformats-officedocument.spreadsheetml.worksheet+xml"/>
  <Override PartName="/xl/comments37.xml" ContentType="application/vnd.openxmlformats-officedocument.spreadsheetml.comments+xml"/>
  <Override PartName="/xl/worksheets/sheet42.xml" ContentType="application/vnd.openxmlformats-officedocument.spreadsheetml.worksheet+xml"/>
  <Override PartName="/xl/comments38.xml" ContentType="application/vnd.openxmlformats-officedocument.spreadsheetml.comments+xml"/>
  <Override PartName="/xl/worksheets/sheet43.xml" ContentType="application/vnd.openxmlformats-officedocument.spreadsheetml.worksheet+xml"/>
  <Override PartName="/xl/comments39.xml" ContentType="application/vnd.openxmlformats-officedocument.spreadsheetml.comments+xml"/>
  <Override PartName="/xl/worksheets/sheet44.xml" ContentType="application/vnd.openxmlformats-officedocument.spreadsheetml.worksheet+xml"/>
  <Override PartName="/xl/comments40.xml" ContentType="application/vnd.openxmlformats-officedocument.spreadsheetml.comments+xml"/>
  <Override PartName="/xl/worksheets/sheet45.xml" ContentType="application/vnd.openxmlformats-officedocument.spreadsheetml.worksheet+xml"/>
  <Override PartName="/xl/comments41.xml" ContentType="application/vnd.openxmlformats-officedocument.spreadsheetml.comments+xml"/>
  <Override PartName="/xl/worksheets/sheet46.xml" ContentType="application/vnd.openxmlformats-officedocument.spreadsheetml.worksheet+xml"/>
  <Override PartName="/xl/comments42.xml" ContentType="application/vnd.openxmlformats-officedocument.spreadsheetml.comments+xml"/>
  <Override PartName="/xl/worksheets/sheet47.xml" ContentType="application/vnd.openxmlformats-officedocument.spreadsheetml.worksheet+xml"/>
  <Override PartName="/xl/comments43.xml" ContentType="application/vnd.openxmlformats-officedocument.spreadsheetml.comments+xml"/>
  <Override PartName="/xl/worksheets/sheet48.xml" ContentType="application/vnd.openxmlformats-officedocument.spreadsheetml.worksheet+xml"/>
  <Override PartName="/xl/comments44.xml" ContentType="application/vnd.openxmlformats-officedocument.spreadsheetml.comments+xml"/>
  <Override PartName="/xl/worksheets/sheet49.xml" ContentType="application/vnd.openxmlformats-officedocument.spreadsheetml.worksheet+xml"/>
  <Override PartName="/xl/comments45.xml" ContentType="application/vnd.openxmlformats-officedocument.spreadsheetml.comments+xml"/>
  <Override PartName="/xl/worksheets/sheet50.xml" ContentType="application/vnd.openxmlformats-officedocument.spreadsheetml.worksheet+xml"/>
  <Override PartName="/xl/comments46.xml" ContentType="application/vnd.openxmlformats-officedocument.spreadsheetml.comments+xml"/>
  <Override PartName="/xl/worksheets/sheet51.xml" ContentType="application/vnd.openxmlformats-officedocument.spreadsheetml.worksheet+xml"/>
  <Override PartName="/xl/comments47.xml" ContentType="application/vnd.openxmlformats-officedocument.spreadsheetml.comments+xml"/>
  <Override PartName="/xl/worksheets/sheet52.xml" ContentType="application/vnd.openxmlformats-officedocument.spreadsheetml.worksheet+xml"/>
  <Override PartName="/xl/comments48.xml" ContentType="application/vnd.openxmlformats-officedocument.spreadsheetml.comments+xml"/>
  <Override PartName="/xl/worksheets/sheet53.xml" ContentType="application/vnd.openxmlformats-officedocument.spreadsheetml.worksheet+xml"/>
  <Override PartName="/xl/comments49.xml" ContentType="application/vnd.openxmlformats-officedocument.spreadsheetml.comments+xml"/>
  <Override PartName="/xl/worksheets/sheet54.xml" ContentType="application/vnd.openxmlformats-officedocument.spreadsheetml.worksheet+xml"/>
  <Override PartName="/xl/comments50.xml" ContentType="application/vnd.openxmlformats-officedocument.spreadsheetml.comments+xml"/>
  <Override PartName="/xl/worksheets/sheet55.xml" ContentType="application/vnd.openxmlformats-officedocument.spreadsheetml.worksheet+xml"/>
  <Override PartName="/xl/comments51.xml" ContentType="application/vnd.openxmlformats-officedocument.spreadsheetml.comments+xml"/>
  <Override PartName="/xl/worksheets/sheet56.xml" ContentType="application/vnd.openxmlformats-officedocument.spreadsheetml.worksheet+xml"/>
  <Override PartName="/xl/comments52.xml" ContentType="application/vnd.openxmlformats-officedocument.spreadsheetml.comments+xml"/>
  <Override PartName="/xl/worksheets/sheet57.xml" ContentType="application/vnd.openxmlformats-officedocument.spreadsheetml.worksheet+xml"/>
  <Override PartName="/xl/comments53.xml" ContentType="application/vnd.openxmlformats-officedocument.spreadsheetml.comments+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c18a3b8a83904c40" /></Relationships>
</file>

<file path=xl/workbook.xml><?xml version="1.0" encoding="utf-8"?>
<x:workbook xmlns:x="http://schemas.openxmlformats.org/spreadsheetml/2006/main">
  <x:sheets>
    <x:sheet xmlns:r="http://schemas.openxmlformats.org/officeDocument/2006/relationships" name="README" sheetId="1" r:id="R947cecbd902241c9"/>
    <x:sheet xmlns:r="http://schemas.openxmlformats.org/officeDocument/2006/relationships" name="Review Status" sheetId="2" r:id="Rb3169ad9827f4e9e"/>
    <x:sheet xmlns:r="http://schemas.openxmlformats.org/officeDocument/2006/relationships" name="Lists" sheetId="3" r:id="R8e9476bb31ce4898"/>
    <x:sheet xmlns:r="http://schemas.openxmlformats.org/officeDocument/2006/relationships" name="Scoring Summary" sheetId="4" r:id="Rae58d702b5214c1a"/>
    <x:sheet xmlns:r="http://schemas.openxmlformats.org/officeDocument/2006/relationships" name="Q15" sheetId="5" r:id="Re20f4eb1aa0a4152"/>
    <x:sheet xmlns:r="http://schemas.openxmlformats.org/officeDocument/2006/relationships" name="Q16" sheetId="6" r:id="Rfd9c604aca8d488d"/>
    <x:sheet xmlns:r="http://schemas.openxmlformats.org/officeDocument/2006/relationships" name="Q17" sheetId="7" r:id="R4726ca78147f417c"/>
    <x:sheet xmlns:r="http://schemas.openxmlformats.org/officeDocument/2006/relationships" name="Q25" sheetId="8" r:id="Re2345734217243d7"/>
    <x:sheet xmlns:r="http://schemas.openxmlformats.org/officeDocument/2006/relationships" name="Q29" sheetId="9" r:id="R2c9bc1a1451d4de5"/>
    <x:sheet xmlns:r="http://schemas.openxmlformats.org/officeDocument/2006/relationships" name="Q35" sheetId="10" r:id="R9071732a44294591"/>
    <x:sheet xmlns:r="http://schemas.openxmlformats.org/officeDocument/2006/relationships" name="Q41" sheetId="11" r:id="R5233982bc1364f47"/>
    <x:sheet xmlns:r="http://schemas.openxmlformats.org/officeDocument/2006/relationships" name="Q45" sheetId="12" r:id="Rceedbc7f486f4eab"/>
    <x:sheet xmlns:r="http://schemas.openxmlformats.org/officeDocument/2006/relationships" name="Q53" sheetId="13" r:id="R6d6cff6cc204451d"/>
    <x:sheet xmlns:r="http://schemas.openxmlformats.org/officeDocument/2006/relationships" name="Q28" sheetId="14" r:id="R6e3a3c8556c54f7c"/>
    <x:sheet xmlns:r="http://schemas.openxmlformats.org/officeDocument/2006/relationships" name="Invalid_Q28" sheetId="15" r:id="R1b4978ffad0e4df3"/>
    <x:sheet xmlns:r="http://schemas.openxmlformats.org/officeDocument/2006/relationships" name="Q01" sheetId="16" r:id="R320688e45f614016"/>
    <x:sheet xmlns:r="http://schemas.openxmlformats.org/officeDocument/2006/relationships" name="Q02" sheetId="17" r:id="Rf94c3a0918c64bab"/>
    <x:sheet xmlns:r="http://schemas.openxmlformats.org/officeDocument/2006/relationships" name="Q03" sheetId="18" r:id="R0a8d9d128ff04f78"/>
    <x:sheet xmlns:r="http://schemas.openxmlformats.org/officeDocument/2006/relationships" name="Q04" sheetId="19" r:id="R338ffa88cce34ff4"/>
    <x:sheet xmlns:r="http://schemas.openxmlformats.org/officeDocument/2006/relationships" name="Q05" sheetId="20" r:id="R1c89368128b34163"/>
    <x:sheet xmlns:r="http://schemas.openxmlformats.org/officeDocument/2006/relationships" name="Q06" sheetId="21" r:id="R7bce74c683564568"/>
    <x:sheet xmlns:r="http://schemas.openxmlformats.org/officeDocument/2006/relationships" name="Q07" sheetId="22" r:id="Rc5af50c457184f9d"/>
    <x:sheet xmlns:r="http://schemas.openxmlformats.org/officeDocument/2006/relationships" name="Q08" sheetId="23" r:id="R9b4ca672cf8d4d3b"/>
    <x:sheet xmlns:r="http://schemas.openxmlformats.org/officeDocument/2006/relationships" name="Q09" sheetId="24" r:id="Ra3def9a155fa4f98"/>
    <x:sheet xmlns:r="http://schemas.openxmlformats.org/officeDocument/2006/relationships" name="Q10" sheetId="25" r:id="R7e11690f50d849ba"/>
    <x:sheet xmlns:r="http://schemas.openxmlformats.org/officeDocument/2006/relationships" name="Q11" sheetId="26" r:id="R3fba0c1ac05047bc"/>
    <x:sheet xmlns:r="http://schemas.openxmlformats.org/officeDocument/2006/relationships" name="Q22" sheetId="27" r:id="R5a367bdf5da24ac8"/>
    <x:sheet xmlns:r="http://schemas.openxmlformats.org/officeDocument/2006/relationships" name="Q23" sheetId="28" r:id="Rb63130f6637c4c40"/>
    <x:sheet xmlns:r="http://schemas.openxmlformats.org/officeDocument/2006/relationships" name="Q24" sheetId="29" r:id="Rf6a7dc46de9642ea"/>
    <x:sheet xmlns:r="http://schemas.openxmlformats.org/officeDocument/2006/relationships" name="Q34" sheetId="30" r:id="R3517785015ec45a1"/>
    <x:sheet xmlns:r="http://schemas.openxmlformats.org/officeDocument/2006/relationships" name="Q38" sheetId="31" r:id="R29327f3c3c22495b"/>
    <x:sheet xmlns:r="http://schemas.openxmlformats.org/officeDocument/2006/relationships" name="Q42" sheetId="32" r:id="Rbbc6606d273d47b0"/>
    <x:sheet xmlns:r="http://schemas.openxmlformats.org/officeDocument/2006/relationships" name="Q46" sheetId="33" r:id="Rb5b31818494146f9"/>
    <x:sheet xmlns:r="http://schemas.openxmlformats.org/officeDocument/2006/relationships" name="Q47" sheetId="34" r:id="Rb95993a874574259"/>
    <x:sheet xmlns:r="http://schemas.openxmlformats.org/officeDocument/2006/relationships" name="Q48" sheetId="35" r:id="Rad22891f08974e02"/>
    <x:sheet xmlns:r="http://schemas.openxmlformats.org/officeDocument/2006/relationships" name="Q51" sheetId="36" r:id="Rec6ae758dc854472"/>
    <x:sheet xmlns:r="http://schemas.openxmlformats.org/officeDocument/2006/relationships" name="Q54" sheetId="37" r:id="Ra252d1858ada4237"/>
    <x:sheet xmlns:r="http://schemas.openxmlformats.org/officeDocument/2006/relationships" name="Q12" sheetId="38" r:id="R7d5a528161364d63"/>
    <x:sheet xmlns:r="http://schemas.openxmlformats.org/officeDocument/2006/relationships" name="Q13" sheetId="39" r:id="Rfcf12d9aca664d63"/>
    <x:sheet xmlns:r="http://schemas.openxmlformats.org/officeDocument/2006/relationships" name="Q14" sheetId="40" r:id="R4d2087f69e024c47"/>
    <x:sheet xmlns:r="http://schemas.openxmlformats.org/officeDocument/2006/relationships" name="Q18" sheetId="41" r:id="Rabec630a6aae4427"/>
    <x:sheet xmlns:r="http://schemas.openxmlformats.org/officeDocument/2006/relationships" name="Q19" sheetId="42" r:id="R3667823686444ccc"/>
    <x:sheet xmlns:r="http://schemas.openxmlformats.org/officeDocument/2006/relationships" name="Q20" sheetId="43" r:id="R642d64316b5d4ad1"/>
    <x:sheet xmlns:r="http://schemas.openxmlformats.org/officeDocument/2006/relationships" name="Q26" sheetId="44" r:id="Re701208aaf4440e5"/>
    <x:sheet xmlns:r="http://schemas.openxmlformats.org/officeDocument/2006/relationships" name="Q27" sheetId="45" r:id="R3b7fc2300b2a49cc"/>
    <x:sheet xmlns:r="http://schemas.openxmlformats.org/officeDocument/2006/relationships" name="Q30" sheetId="46" r:id="Redcbc80c25ab439f"/>
    <x:sheet xmlns:r="http://schemas.openxmlformats.org/officeDocument/2006/relationships" name="Q36" sheetId="47" r:id="R6bd8f26450bf49b9"/>
    <x:sheet xmlns:r="http://schemas.openxmlformats.org/officeDocument/2006/relationships" name="Q37" sheetId="48" r:id="R447178b95139417b"/>
    <x:sheet xmlns:r="http://schemas.openxmlformats.org/officeDocument/2006/relationships" name="Q39" sheetId="49" r:id="R7cfb5fd5b87f4e22"/>
    <x:sheet xmlns:r="http://schemas.openxmlformats.org/officeDocument/2006/relationships" name="Q40" sheetId="50" r:id="R6de3d6f2cb154a1c"/>
    <x:sheet xmlns:r="http://schemas.openxmlformats.org/officeDocument/2006/relationships" name="Q43" sheetId="51" r:id="Rdf3b92c2828d4fd3"/>
    <x:sheet xmlns:r="http://schemas.openxmlformats.org/officeDocument/2006/relationships" name="Q44" sheetId="52" r:id="Re624c43adc8242ca"/>
    <x:sheet xmlns:r="http://schemas.openxmlformats.org/officeDocument/2006/relationships" name="Q49" sheetId="53" r:id="R22352898a7814891"/>
    <x:sheet xmlns:r="http://schemas.openxmlformats.org/officeDocument/2006/relationships" name="Q50" sheetId="54" r:id="R8e6cb13be5264191"/>
    <x:sheet xmlns:r="http://schemas.openxmlformats.org/officeDocument/2006/relationships" name="Q52" sheetId="55" r:id="Rba6c7fa576704814"/>
    <x:sheet xmlns:r="http://schemas.openxmlformats.org/officeDocument/2006/relationships" name="Q55" sheetId="56" r:id="R8eb2a1e4a4944437"/>
    <x:sheet xmlns:r="http://schemas.openxmlformats.org/officeDocument/2006/relationships" name="Q56" sheetId="57" r:id="Rb93a31fb16574b6b"/>
  </x:sheets>
</x:workbook>
</file>

<file path=xl/comments1.xml><?xml version="1.0" encoding="utf-8"?>
<x:comments xmlns:x="http://schemas.openxmlformats.org/spreadsheetml/2006/main">
  <x:authors>
    <x:author/>
  </x:authors>
  <x:commentList>
    <x:comment ref="I13" authorId="0">
      <x:text>
        <x:r>
          <x:t>Fill “Expert verdict” only for sources marked “Yes” in “Required source?</x:t>
        </x:r>
      </x:text>
    </x:comment>
  </x:commentList>
</x:comments>
</file>

<file path=xl/comments2.xml><?xml version="1.0" encoding="utf-8"?>
<x:comments xmlns:x="http://schemas.openxmlformats.org/spreadsheetml/2006/main">
  <x:authors>
    <x:author/>
  </x:authors>
  <x:commentList>
    <x:comment ref="I13" authorId="0">
      <x:text>
        <x:r>
          <x:t>Fill “Expert verdict” only for sources marked “Yes” in “Required source?</x:t>
        </x:r>
      </x:text>
    </x:comment>
  </x:commentList>
</x:comments>
</file>

<file path=xl/comments3.xml><?xml version="1.0" encoding="utf-8"?>
<x:comments xmlns:x="http://schemas.openxmlformats.org/spreadsheetml/2006/main">
  <x:authors>
    <x:author/>
  </x:authors>
  <x:commentList>
    <x:comment ref="I13" authorId="0">
      <x:text>
        <x:r>
          <x:t>Fill “Expert verdict” only for sources marked “Yes” in “Required source?</x:t>
        </x:r>
      </x:text>
    </x:comment>
  </x:commentList>
</x:comments>
</file>

<file path=xl/comments4.xml><?xml version="1.0" encoding="utf-8"?>
<x:comments xmlns:x="http://schemas.openxmlformats.org/spreadsheetml/2006/main">
  <x:authors>
    <x:author/>
  </x:authors>
  <x:commentList>
    <x:comment ref="I13" authorId="0">
      <x:text>
        <x:r>
          <x:t>Fill “Expert verdict” only for sources marked “Yes” in “Required source?</x:t>
        </x:r>
      </x:text>
    </x:comment>
  </x:commentList>
</x:comments>
</file>

<file path=xl/comments5.xml><?xml version="1.0" encoding="utf-8"?>
<x:comments xmlns:x="http://schemas.openxmlformats.org/spreadsheetml/2006/main">
  <x:authors>
    <x:author/>
    <x:author>tc={BC2845CD-784B-445C-A4DD-093CBEDD78BF}</x:author>
  </x:authors>
  <x:commentList>
    <x:comment ref="I13" authorId="0">
      <x:text>
        <x:r>
          <x:t>Fill “Expert verdict” only for sources marked “Yes” in “Required source?</x:t>
        </x:r>
      </x:text>
    </x:comment>
    <x:comment ref="B128" authorId="1">
      <x:text>
        <x:r>
          <x:t>[Threaded comment]
 Your version of Excel allows you to read this threaded comment; however, any edits to it will get removed if the file is opened in a newer version of Excel. Learn more: https://go.microsoft.com/fwlink/?linkid=870924
Comment:
	Hi carolina.alessi@concurrences.com , file defect is fixed, thanks for the notification
</x:t>
        </x:r>
      </x:text>
    </x:comment>
  </x:commentList>
</x:comments>
</file>

<file path=xl/comments6.xml><?xml version="1.0" encoding="utf-8"?>
<x:comments xmlns:x="http://schemas.openxmlformats.org/spreadsheetml/2006/main">
  <x:authors>
    <x:author/>
  </x:authors>
  <x:commentList>
    <x:comment ref="I13" authorId="0">
      <x:text>
        <x:r>
          <x:t>Fill “Expert verdict” only for sources marked “Yes” in “Required source?</x:t>
        </x:r>
      </x:text>
    </x:comment>
  </x:commentList>
</x:comments>
</file>

<file path=xl/comments7.xml><?xml version="1.0" encoding="utf-8"?>
<x:comments xmlns:x="http://schemas.openxmlformats.org/spreadsheetml/2006/main">
  <x:authors>
    <x:author/>
  </x:authors>
  <x:commentList>
    <x:comment ref="I13" authorId="0">
      <x:text>
        <x:r>
          <x:t>Fill “Expert verdict” only for sources marked “Yes” in “Required source?</x:t>
        </x:r>
      </x:text>
    </x:comment>
  </x:commentList>
</x:comments>
</file>

<file path=xl/comments8.xml><?xml version="1.0" encoding="utf-8"?>
<x:comments xmlns:x="http://schemas.openxmlformats.org/spreadsheetml/2006/main">
  <x:authors>
    <x:author/>
  </x:authors>
  <x:commentList>
    <x:comment ref="I13" authorId="0">
      <x:text>
        <x:r>
          <x:t>Fill “Expert verdict” only for sources marked “Yes” in “Required source?</x:t>
        </x:r>
      </x:text>
    </x:comment>
  </x:commentList>
</x:comments>
</file>

<file path=xl/comments9.xml><?xml version="1.0" encoding="utf-8"?>
<x:comments xmlns:x="http://schemas.openxmlformats.org/spreadsheetml/2006/main">
  <x:authors>
    <x:author/>
  </x:authors>
  <x:commentList>
    <x:comment ref="I13" authorId="0">
      <x:text>
        <x:r>
          <x:t>Fill “Expert verdict” only for sources marked “Yes” in “Required source?</x:t>
        </x:r>
      </x:text>
    </x:comment>
  </x:commentList>
</x:comments>
</file>

<file path=xl/comments10.xml><?xml version="1.0" encoding="utf-8"?>
<x:comments xmlns:x="http://schemas.openxmlformats.org/spreadsheetml/2006/main">
  <x:authors>
    <x:author/>
  </x:authors>
  <x:commentList>
    <x:comment ref="A11" authorId="0">
      <x:text>
        <x:r>
          <x:t>The "note for reviewer" is automatically generated, it summarizes the result. The question could not be answered in full because it could not fully answer before it ran out of budget.</x:t>
        </x:r>
      </x:text>
    </x:comment>
    <x:comment ref="I15" authorId="0">
      <x:text>
        <x:r>
          <x:t>Fill “Expert verdict” only for sources marked “Yes” in “Required source?</x:t>
        </x:r>
      </x:text>
    </x:comment>
  </x:commentList>
</x:comments>
</file>

<file path=xl/comments11.xml><?xml version="1.0" encoding="utf-8"?>
<x:comments xmlns:x="http://schemas.openxmlformats.org/spreadsheetml/2006/main">
  <x:authors>
    <x:author/>
  </x:authors>
  <x:commentList>
    <x:comment ref="A11" authorId="0">
      <x:text>
        <x:r>
          <x:t>The "note for reviewer" is automatically generated, it summarizes the result. The question could not be answered in full because it could not fully answer before it ran out of budget.</x:t>
        </x:r>
      </x:text>
    </x:comment>
    <x:comment ref="I15" authorId="0">
      <x:text>
        <x:r>
          <x:t>Fill “Expert verdict” only for sources marked “Yes” in “Required source?</x:t>
        </x:r>
      </x:text>
    </x:comment>
  </x:commentList>
</x:comments>
</file>

<file path=xl/comments12.xml><?xml version="1.0" encoding="utf-8"?>
<x:comments xmlns:x="http://schemas.openxmlformats.org/spreadsheetml/2006/main">
  <x:authors>
    <x:author/>
  </x:authors>
  <x:commentList>
    <x:comment ref="I13" authorId="0">
      <x:text>
        <x:r>
          <x:t>Fill “Expert verdict” only for sources marked “Yes” in “Required source?</x:t>
        </x:r>
      </x:text>
    </x:comment>
  </x:commentList>
</x:comments>
</file>

<file path=xl/comments13.xml><?xml version="1.0" encoding="utf-8"?>
<x:comments xmlns:x="http://schemas.openxmlformats.org/spreadsheetml/2006/main">
  <x:authors>
    <x:author/>
  </x:authors>
  <x:commentList>
    <x:comment ref="I13" authorId="0">
      <x:text>
        <x:r>
          <x:t>Fill “Expert verdict” only for sources marked “Yes” in “Required source?</x:t>
        </x:r>
      </x:text>
    </x:comment>
  </x:commentList>
</x:comments>
</file>

<file path=xl/comments14.xml><?xml version="1.0" encoding="utf-8"?>
<x:comments xmlns:x="http://schemas.openxmlformats.org/spreadsheetml/2006/main">
  <x:authors>
    <x:author/>
  </x:authors>
  <x:commentList>
    <x:comment ref="I13" authorId="0">
      <x:text>
        <x:r>
          <x:t>Fill “Expert verdict” only for sources marked “Yes” in “Required source?</x:t>
        </x:r>
      </x:text>
    </x:comment>
  </x:commentList>
</x:comments>
</file>

<file path=xl/comments15.xml><?xml version="1.0" encoding="utf-8"?>
<x:comments xmlns:x="http://schemas.openxmlformats.org/spreadsheetml/2006/main">
  <x:authors>
    <x:author/>
  </x:authors>
  <x:commentList>
    <x:comment ref="I13" authorId="0">
      <x:text>
        <x:r>
          <x:t>Fill “Expert verdict” only for sources marked “Yes” in “Required source?</x:t>
        </x:r>
      </x:text>
    </x:comment>
  </x:commentList>
</x:comments>
</file>

<file path=xl/comments16.xml><?xml version="1.0" encoding="utf-8"?>
<x:comments xmlns:x="http://schemas.openxmlformats.org/spreadsheetml/2006/main">
  <x:authors>
    <x:author/>
  </x:authors>
  <x:commentList>
    <x:comment ref="I13" authorId="0">
      <x:text>
        <x:r>
          <x:t>Fill “Expert verdict” only for sources marked “Yes” in “Required source?</x:t>
        </x:r>
      </x:text>
    </x:comment>
  </x:commentList>
</x:comments>
</file>

<file path=xl/comments17.xml><?xml version="1.0" encoding="utf-8"?>
<x:comments xmlns:x="http://schemas.openxmlformats.org/spreadsheetml/2006/main">
  <x:authors>
    <x:author/>
  </x:authors>
  <x:commentList>
    <x:comment ref="I13" authorId="0">
      <x:text>
        <x:r>
          <x:t>Fill “Expert verdict” only for sources marked “Yes” in “Required source?</x:t>
        </x:r>
      </x:text>
    </x:comment>
  </x:commentList>
</x:comments>
</file>

<file path=xl/comments18.xml><?xml version="1.0" encoding="utf-8"?>
<x:comments xmlns:x="http://schemas.openxmlformats.org/spreadsheetml/2006/main">
  <x:authors>
    <x:author/>
  </x:authors>
  <x:commentList>
    <x:comment ref="I13" authorId="0">
      <x:text>
        <x:r>
          <x:t>Fill “Expert verdict” only for sources marked “Yes” in “Required source?</x:t>
        </x:r>
      </x:text>
    </x:comment>
  </x:commentList>
</x:comments>
</file>

<file path=xl/comments19.xml><?xml version="1.0" encoding="utf-8"?>
<x:comments xmlns:x="http://schemas.openxmlformats.org/spreadsheetml/2006/main">
  <x:authors>
    <x:author/>
  </x:authors>
  <x:commentList>
    <x:comment ref="I13" authorId="0">
      <x:text>
        <x:r>
          <x:t>Fill “Expert verdict” only for sources marked “Yes” in “Required source?</x:t>
        </x:r>
      </x:text>
    </x:comment>
  </x:commentList>
</x:comments>
</file>

<file path=xl/comments20.xml><?xml version="1.0" encoding="utf-8"?>
<x:comments xmlns:x="http://schemas.openxmlformats.org/spreadsheetml/2006/main">
  <x:authors>
    <x:author/>
  </x:authors>
  <x:commentList>
    <x:comment ref="I13" authorId="0">
      <x:text>
        <x:r>
          <x:t>Fill “Expert verdict” only for sources marked “Yes” in “Required source?</x:t>
        </x:r>
      </x:text>
    </x:comment>
  </x:commentList>
</x:comments>
</file>

<file path=xl/comments21.xml><?xml version="1.0" encoding="utf-8"?>
<x:comments xmlns:x="http://schemas.openxmlformats.org/spreadsheetml/2006/main">
  <x:authors>
    <x:author/>
  </x:authors>
  <x:commentList>
    <x:comment ref="I13" authorId="0">
      <x:text>
        <x:r>
          <x:t>Fill “Expert verdict” only for sources marked “Yes” in “Required source?</x:t>
        </x:r>
      </x:text>
    </x:comment>
  </x:commentList>
</x:comments>
</file>

<file path=xl/comments22.xml><?xml version="1.0" encoding="utf-8"?>
<x:comments xmlns:x="http://schemas.openxmlformats.org/spreadsheetml/2006/main">
  <x:authors>
    <x:author/>
  </x:authors>
  <x:commentList>
    <x:comment ref="I13" authorId="0">
      <x:text>
        <x:r>
          <x:t>Fill “Expert verdict” only for sources marked “Yes” in “Required source?</x:t>
        </x:r>
      </x:text>
    </x:comment>
  </x:commentList>
</x:comments>
</file>

<file path=xl/comments23.xml><?xml version="1.0" encoding="utf-8"?>
<x:comments xmlns:x="http://schemas.openxmlformats.org/spreadsheetml/2006/main">
  <x:authors>
    <x:author/>
  </x:authors>
  <x:commentList>
    <x:comment ref="I15" authorId="0">
      <x:text>
        <x:r>
          <x:t>Fill “Expert verdict” only for sources marked “Yes” in “Required source?</x:t>
        </x:r>
      </x:text>
    </x:comment>
  </x:commentList>
</x:comments>
</file>

<file path=xl/comments24.xml><?xml version="1.0" encoding="utf-8"?>
<x:comments xmlns:x="http://schemas.openxmlformats.org/spreadsheetml/2006/main">
  <x:authors>
    <x:author/>
  </x:authors>
  <x:commentList>
    <x:comment ref="I13" authorId="0">
      <x:text>
        <x:r>
          <x:t>Fill “Expert verdict” only for sources marked “Yes” in “Required source?</x:t>
        </x:r>
      </x:text>
    </x:comment>
  </x:commentList>
</x:comments>
</file>

<file path=xl/comments25.xml><?xml version="1.0" encoding="utf-8"?>
<x:comments xmlns:x="http://schemas.openxmlformats.org/spreadsheetml/2006/main">
  <x:authors>
    <x:author/>
  </x:authors>
  <x:commentList>
    <x:comment ref="I13" authorId="0">
      <x:text>
        <x:r>
          <x:t>Fill “Expert verdict” only for sources marked “Yes” in “Required source?</x:t>
        </x:r>
      </x:text>
    </x:comment>
  </x:commentList>
</x:comments>
</file>

<file path=xl/comments26.xml><?xml version="1.0" encoding="utf-8"?>
<x:comments xmlns:x="http://schemas.openxmlformats.org/spreadsheetml/2006/main">
  <x:authors>
    <x:author/>
  </x:authors>
  <x:commentList>
    <x:comment ref="I13" authorId="0">
      <x:text>
        <x:r>
          <x:t>Fill “Expert verdict” only for sources marked “Yes” in “Required source?</x:t>
        </x:r>
      </x:text>
    </x:comment>
  </x:commentList>
</x:comments>
</file>

<file path=xl/comments27.xml><?xml version="1.0" encoding="utf-8"?>
<x:comments xmlns:x="http://schemas.openxmlformats.org/spreadsheetml/2006/main">
  <x:authors>
    <x:author/>
  </x:authors>
  <x:commentList>
    <x:comment ref="I13" authorId="0">
      <x:text>
        <x:r>
          <x:t>Fill “Expert verdict” only for sources marked “Yes” in “Required source?</x:t>
        </x:r>
      </x:text>
    </x:comment>
  </x:commentList>
</x:comments>
</file>

<file path=xl/comments28.xml><?xml version="1.0" encoding="utf-8"?>
<x:comments xmlns:x="http://schemas.openxmlformats.org/spreadsheetml/2006/main">
  <x:authors>
    <x:author/>
  </x:authors>
  <x:commentList>
    <x:comment ref="I13" authorId="0">
      <x:text>
        <x:r>
          <x:t>Fill “Expert verdict” only for sources marked “Yes” in “Required source?</x:t>
        </x:r>
      </x:text>
    </x:comment>
  </x:commentList>
</x:comments>
</file>

<file path=xl/comments29.xml><?xml version="1.0" encoding="utf-8"?>
<x:comments xmlns:x="http://schemas.openxmlformats.org/spreadsheetml/2006/main">
  <x:authors>
    <x:author/>
  </x:authors>
  <x:commentList>
    <x:comment ref="I13" authorId="0">
      <x:text>
        <x:r>
          <x:t>Fill “Expert verdict” only for sources marked “Yes” in “Required source?</x:t>
        </x:r>
      </x:text>
    </x:comment>
  </x:commentList>
</x:comments>
</file>

<file path=xl/comments30.xml><?xml version="1.0" encoding="utf-8"?>
<x:comments xmlns:x="http://schemas.openxmlformats.org/spreadsheetml/2006/main">
  <x:authors>
    <x:author/>
  </x:authors>
  <x:commentList>
    <x:comment ref="I15" authorId="0">
      <x:text>
        <x:r>
          <x:t>Fill “Expert verdict” only for sources marked “Yes” in “Required source?</x:t>
        </x:r>
      </x:text>
    </x:comment>
  </x:commentList>
</x:comments>
</file>

<file path=xl/comments31.xml><?xml version="1.0" encoding="utf-8"?>
<x:comments xmlns:x="http://schemas.openxmlformats.org/spreadsheetml/2006/main">
  <x:authors>
    <x:author/>
  </x:authors>
  <x:commentList>
    <x:comment ref="I13" authorId="0">
      <x:text>
        <x:r>
          <x:t>Fill “Expert verdict” only for sources marked “Yes” in “Required source?</x:t>
        </x:r>
      </x:text>
    </x:comment>
  </x:commentList>
</x:comments>
</file>

<file path=xl/comments32.xml><?xml version="1.0" encoding="utf-8"?>
<x:comments xmlns:x="http://schemas.openxmlformats.org/spreadsheetml/2006/main">
  <x:authors>
    <x:author/>
  </x:authors>
  <x:commentList>
    <x:comment ref="I13" authorId="0">
      <x:text>
        <x:r>
          <x:t>Fill “Expert verdict” only for sources marked “Yes” in “Required source?</x:t>
        </x:r>
      </x:text>
    </x:comment>
  </x:commentList>
</x:comments>
</file>

<file path=xl/comments33.xml><?xml version="1.0" encoding="utf-8"?>
<x:comments xmlns:x="http://schemas.openxmlformats.org/spreadsheetml/2006/main">
  <x:authors>
    <x:author/>
  </x:authors>
  <x:commentList>
    <x:comment ref="I13" authorId="0">
      <x:text>
        <x:r>
          <x:t>Fill “Expert verdict” only for sources marked “Yes” in “Required source?</x:t>
        </x:r>
      </x:text>
    </x:comment>
  </x:commentList>
</x:comments>
</file>

<file path=xl/comments34.xml><?xml version="1.0" encoding="utf-8"?>
<x:comments xmlns:x="http://schemas.openxmlformats.org/spreadsheetml/2006/main">
  <x:authors>
    <x:author/>
  </x:authors>
  <x:commentList>
    <x:comment ref="I13" authorId="0">
      <x:text>
        <x:r>
          <x:t>Fill “Expert verdict” only for sources marked “Yes” in “Required source?</x:t>
        </x:r>
      </x:text>
    </x:comment>
  </x:commentList>
</x:comments>
</file>

<file path=xl/comments35.xml><?xml version="1.0" encoding="utf-8"?>
<x:comments xmlns:x="http://schemas.openxmlformats.org/spreadsheetml/2006/main">
  <x:authors>
    <x:author/>
  </x:authors>
  <x:commentList>
    <x:comment ref="I13" authorId="0">
      <x:text>
        <x:r>
          <x:t>Fill “Expert verdict” only for sources marked “Yes” in “Required source?</x:t>
        </x:r>
      </x:text>
    </x:comment>
  </x:commentList>
</x:comments>
</file>

<file path=xl/comments36.xml><?xml version="1.0" encoding="utf-8"?>
<x:comments xmlns:x="http://schemas.openxmlformats.org/spreadsheetml/2006/main">
  <x:authors>
    <x:author/>
  </x:authors>
  <x:commentList>
    <x:comment ref="I13" authorId="0">
      <x:text>
        <x:r>
          <x:t>Fill “Expert verdict” only for sources marked “Yes” in “Required source?</x:t>
        </x:r>
      </x:text>
    </x:comment>
  </x:commentList>
</x:comments>
</file>

<file path=xl/comments37.xml><?xml version="1.0" encoding="utf-8"?>
<x:comments xmlns:x="http://schemas.openxmlformats.org/spreadsheetml/2006/main">
  <x:authors>
    <x:author/>
  </x:authors>
  <x:commentList>
    <x:comment ref="I13" authorId="0">
      <x:text>
        <x:r>
          <x:t>Fill “Expert verdict” only for sources marked “Yes” in “Required source?</x:t>
        </x:r>
      </x:text>
    </x:comment>
  </x:commentList>
</x:comments>
</file>

<file path=xl/comments38.xml><?xml version="1.0" encoding="utf-8"?>
<x:comments xmlns:x="http://schemas.openxmlformats.org/spreadsheetml/2006/main">
  <x:authors>
    <x:author/>
  </x:authors>
  <x:commentList>
    <x:comment ref="I13" authorId="0">
      <x:text>
        <x:r>
          <x:t>Fill “Expert verdict” only for sources marked “Yes” in “Required source?</x:t>
        </x:r>
      </x:text>
    </x:comment>
  </x:commentList>
</x:comments>
</file>

<file path=xl/comments39.xml><?xml version="1.0" encoding="utf-8"?>
<x:comments xmlns:x="http://schemas.openxmlformats.org/spreadsheetml/2006/main">
  <x:authors>
    <x:author/>
  </x:authors>
  <x:commentList>
    <x:comment ref="I13" authorId="0">
      <x:text>
        <x:r>
          <x:t>Fill “Expert verdict” only for sources marked “Yes” in “Required source?</x:t>
        </x:r>
      </x:text>
    </x:comment>
  </x:commentList>
</x:comments>
</file>

<file path=xl/comments40.xml><?xml version="1.0" encoding="utf-8"?>
<x:comments xmlns:x="http://schemas.openxmlformats.org/spreadsheetml/2006/main">
  <x:authors>
    <x:author/>
  </x:authors>
  <x:commentList>
    <x:comment ref="I13" authorId="0">
      <x:text>
        <x:r>
          <x:t>Fill “Expert verdict” only for sources marked “Yes” in “Required source?</x:t>
        </x:r>
      </x:text>
    </x:comment>
  </x:commentList>
</x:comments>
</file>

<file path=xl/comments41.xml><?xml version="1.0" encoding="utf-8"?>
<x:comments xmlns:x="http://schemas.openxmlformats.org/spreadsheetml/2006/main">
  <x:authors>
    <x:author/>
  </x:authors>
  <x:commentList>
    <x:comment ref="I13" authorId="0">
      <x:text>
        <x:r>
          <x:t>Fill “Expert verdict” only for sources marked “Yes” in “Required source?</x:t>
        </x:r>
      </x:text>
    </x:comment>
  </x:commentList>
</x:comments>
</file>

<file path=xl/comments42.xml><?xml version="1.0" encoding="utf-8"?>
<x:comments xmlns:x="http://schemas.openxmlformats.org/spreadsheetml/2006/main">
  <x:authors>
    <x:author/>
  </x:authors>
  <x:commentList>
    <x:comment ref="I13" authorId="0">
      <x:text>
        <x:r>
          <x:t>Fill “Expert verdict” only for sources marked “Yes” in “Required source?</x:t>
        </x:r>
      </x:text>
    </x:comment>
  </x:commentList>
</x:comments>
</file>

<file path=xl/comments43.xml><?xml version="1.0" encoding="utf-8"?>
<x:comments xmlns:x="http://schemas.openxmlformats.org/spreadsheetml/2006/main">
  <x:authors>
    <x:author/>
  </x:authors>
  <x:commentList>
    <x:comment ref="I13" authorId="0">
      <x:text>
        <x:r>
          <x:t>Fill “Expert verdict” only for sources marked “Yes” in “Required source?</x:t>
        </x:r>
      </x:text>
    </x:comment>
  </x:commentList>
</x:comments>
</file>

<file path=xl/comments44.xml><?xml version="1.0" encoding="utf-8"?>
<x:comments xmlns:x="http://schemas.openxmlformats.org/spreadsheetml/2006/main">
  <x:authors>
    <x:author/>
  </x:authors>
  <x:commentList>
    <x:comment ref="I13" authorId="0">
      <x:text>
        <x:r>
          <x:t>Fill “Expert verdict” only for sources marked “Yes” in “Required source?</x:t>
        </x:r>
      </x:text>
    </x:comment>
  </x:commentList>
</x:comments>
</file>

<file path=xl/comments45.xml><?xml version="1.0" encoding="utf-8"?>
<x:comments xmlns:x="http://schemas.openxmlformats.org/spreadsheetml/2006/main">
  <x:authors>
    <x:author/>
  </x:authors>
  <x:commentList>
    <x:comment ref="I13" authorId="0">
      <x:text>
        <x:r>
          <x:t>Fill “Expert verdict” only for sources marked “Yes” in “Required source?</x:t>
        </x:r>
      </x:text>
    </x:comment>
  </x:commentList>
</x:comments>
</file>

<file path=xl/comments46.xml><?xml version="1.0" encoding="utf-8"?>
<x:comments xmlns:x="http://schemas.openxmlformats.org/spreadsheetml/2006/main">
  <x:authors>
    <x:author/>
  </x:authors>
  <x:commentList>
    <x:comment ref="I13" authorId="0">
      <x:text>
        <x:r>
          <x:t>Fill “Expert verdict” only for sources marked “Yes” in “Required source?</x:t>
        </x:r>
      </x:text>
    </x:comment>
  </x:commentList>
</x:comments>
</file>

<file path=xl/comments47.xml><?xml version="1.0" encoding="utf-8"?>
<x:comments xmlns:x="http://schemas.openxmlformats.org/spreadsheetml/2006/main">
  <x:authors>
    <x:author/>
  </x:authors>
  <x:commentList>
    <x:comment ref="I13" authorId="0">
      <x:text>
        <x:r>
          <x:t>Fill “Expert verdict” only for sources marked “Yes” in “Required source?</x:t>
        </x:r>
      </x:text>
    </x:comment>
  </x:commentList>
</x:comments>
</file>

<file path=xl/comments48.xml><?xml version="1.0" encoding="utf-8"?>
<x:comments xmlns:x="http://schemas.openxmlformats.org/spreadsheetml/2006/main">
  <x:authors>
    <x:author/>
  </x:authors>
  <x:commentList>
    <x:comment ref="I13" authorId="0">
      <x:text>
        <x:r>
          <x:t>Fill “Expert verdict” only for sources marked “Yes” in “Required source?</x:t>
        </x:r>
      </x:text>
    </x:comment>
  </x:commentList>
</x:comments>
</file>

<file path=xl/comments49.xml><?xml version="1.0" encoding="utf-8"?>
<x:comments xmlns:x="http://schemas.openxmlformats.org/spreadsheetml/2006/main">
  <x:authors>
    <x:author/>
  </x:authors>
  <x:commentList>
    <x:comment ref="I13" authorId="0">
      <x:text>
        <x:r>
          <x:t>Fill “Expert verdict” only for sources marked “Yes” in “Required source?</x:t>
        </x:r>
      </x:text>
    </x:comment>
  </x:commentList>
</x:comments>
</file>

<file path=xl/comments50.xml><?xml version="1.0" encoding="utf-8"?>
<x:comments xmlns:x="http://schemas.openxmlformats.org/spreadsheetml/2006/main">
  <x:authors>
    <x:author/>
  </x:authors>
  <x:commentList>
    <x:comment ref="I13" authorId="0">
      <x:text>
        <x:r>
          <x:t>Fill “Expert verdict” only for sources marked “Yes” in “Required source?</x:t>
        </x:r>
      </x:text>
    </x:comment>
  </x:commentList>
</x:comments>
</file>

<file path=xl/comments51.xml><?xml version="1.0" encoding="utf-8"?>
<x:comments xmlns:x="http://schemas.openxmlformats.org/spreadsheetml/2006/main">
  <x:authors>
    <x:author/>
  </x:authors>
  <x:commentList>
    <x:comment ref="I13" authorId="0">
      <x:text>
        <x:r>
          <x:t>Fill “Expert verdict” only for sources marked “Yes” in “Required source?</x:t>
        </x:r>
      </x:text>
    </x:comment>
  </x:commentList>
</x:comments>
</file>

<file path=xl/comments52.xml><?xml version="1.0" encoding="utf-8"?>
<x:comments xmlns:x="http://schemas.openxmlformats.org/spreadsheetml/2006/main">
  <x:authors>
    <x:author/>
  </x:authors>
  <x:commentList>
    <x:comment ref="I13" authorId="0">
      <x:text>
        <x:r>
          <x:t>Fill “Expert verdict” only for sources marked “Yes” in “Required source?</x:t>
        </x:r>
      </x:text>
    </x:comment>
  </x:commentList>
</x:comments>
</file>

<file path=xl/comments53.xml><?xml version="1.0" encoding="utf-8"?>
<x:comments xmlns:x="http://schemas.openxmlformats.org/spreadsheetml/2006/main">
  <x:authors>
    <x:author/>
  </x:authors>
  <x:commentList>
    <x:comment ref="I13" authorId="0">
      <x:text>
        <x:r>
          <x:t>Fill “Expert verdict” only for sources marked “Yes” in “Required source?</x:t>
        </x:r>
      </x:text>
    </x:comment>
  </x:commentList>
</x:comments>
</file>

<file path=xl/sharedStrings.xml><?xml version="1.0" encoding="utf-8"?>
<x:sst xmlns:x="http://schemas.openxmlformats.org/spreadsheetml/2006/main">
  <x:si>
    <x:t xml:space="preserve">Concurrences Gate 2 Expert Review Template</x:t>
  </x:si>
  <x:si>
    <x:t xml:space="preserve">Purpose</x:t>
  </x:si>
  <x:si>
    <x:t xml:space="preserve">This workbook is for reviewing generated answers and retrieved sources for Approved benchmark questions only.</x:t>
  </x:si>
  <x:si>
    <x:t xml:space="preserve">How experts should use this file</x:t>
  </x:si>
  <x:si>
    <x:t xml:space="preserve">1. Open the tab for your question, for example Q01.</x:t>
  </x:si>
  <x:si>
    <x:t xml:space="preserve">2. Review the generated answers and its cited sources.</x:t>
  </x:si>
  <x:si>
    <x:t xml:space="preserve">3. Use the retrieval list as context. You do not need to review all 100 documents, but please comment if an important or unexpected source appears, is missing, or is ranked poorly.</x:t>
  </x:si>
  <x:si>
    <x:t xml:space="preserve">4. For each legal claim, mark whether the cited source supports it.</x:t>
  </x:si>
  <x:si>
    <x:t xml:space="preserve">5. Add a short comment only where something must be fixed or clarified.</x:t>
  </x:si>
  <x:si>
    <x:t xml:space="preserve">6. Mark the final expert verdict at the bottom of the question tab.</x:t>
  </x:si>
  <x:si>
    <x:t xml:space="preserve">7. The team will use Review Status and Scoring Summary to track progress and calculate metrics.</x:t>
  </x:si>
  <x:si>
    <x:t xml:space="preserve">Key dates</x:t>
  </x:si>
  <x:si>
    <x:t xml:space="preserve">Answers and retrieval sets generated by</x:t>
  </x:si>
  <x:si>
    <x:t xml:space="preserve">Expert claim-by-claim review completed by</x:t>
  </x:si>
  <x:si>
    <x:t xml:space="preserve">2026-08-21</x:t>
  </x:si>
  <x:si>
    <x:t xml:space="preserve">Batch 1 - 2026-08-17 13:00</x:t>
  </x:si>
  <x:si>
    <x:t xml:space="preserve">Q15</x:t>
  </x:si>
  <x:si>
    <x:t xml:space="preserve">Q16</x:t>
  </x:si>
  <x:si>
    <x:t xml:space="preserve">Q17</x:t>
  </x:si>
  <x:si>
    <x:t xml:space="preserve">Q25</x:t>
  </x:si>
  <x:si>
    <x:t xml:space="preserve">Q28 ⚠️</x:t>
  </x:si>
  <x:si>
    <x:t xml:space="preserve">Q29</x:t>
  </x:si>
  <x:si>
    <x:t xml:space="preserve">Q35</x:t>
  </x:si>
  <x:si>
    <x:t xml:space="preserve">Q41</x:t>
  </x:si>
  <x:si>
    <x:t xml:space="preserve">Q45</x:t>
  </x:si>
  <x:si>
    <x:t xml:space="preserve">Q53</x:t>
  </x:si>
  <x:si>
    <x:t xml:space="preserve">Batch 1 - 2026-08-18</x:t>
  </x:si>
  <x:si>
    <x:t xml:space="preserve">Q01</x:t>
  </x:si>
  <x:si>
    <x:t xml:space="preserve">Q02</x:t>
  </x:si>
  <x:si>
    <x:t xml:space="preserve">Q03</x:t>
  </x:si>
  <x:si>
    <x:t xml:space="preserve">Q04</x:t>
  </x:si>
  <x:si>
    <x:t xml:space="preserve">Q05</x:t>
  </x:si>
  <x:si>
    <x:t xml:space="preserve">Q06</x:t>
  </x:si>
  <x:si>
    <x:t xml:space="preserve">Q07</x:t>
  </x:si>
  <x:si>
    <x:t xml:space="preserve">Q08</x:t>
  </x:si>
  <x:si>
    <x:t xml:space="preserve">Q09</x:t>
  </x:si>
  <x:si>
    <x:t xml:space="preserve">Q10</x:t>
  </x:si>
  <x:si>
    <x:t xml:space="preserve">Q11</x:t>
  </x:si>
  <x:si>
    <x:t xml:space="preserve">Q22</x:t>
  </x:si>
  <x:si>
    <x:t xml:space="preserve">Q23</x:t>
  </x:si>
  <x:si>
    <x:t xml:space="preserve">Q24</x:t>
  </x:si>
  <x:si>
    <x:t xml:space="preserve">Q34</x:t>
  </x:si>
  <x:si>
    <x:t xml:space="preserve">Q38</x:t>
  </x:si>
  <x:si>
    <x:t xml:space="preserve">Q42</x:t>
  </x:si>
  <x:si>
    <x:t xml:space="preserve">Q46</x:t>
  </x:si>
  <x:si>
    <x:t xml:space="preserve">Q48</x:t>
  </x:si>
  <x:si>
    <x:t xml:space="preserve">Q51</x:t>
  </x:si>
  <x:si>
    <x:t xml:space="preserve">Q54</x:t>
  </x:si>
  <x:si>
    <x:t xml:space="preserve">Q47</x:t>
  </x:si>
  <x:si>
    <x:t xml:space="preserve">Review Status</x:t>
  </x:si>
  <x:si>
    <x:t xml:space="preserve">Question ID</x:t>
  </x:si>
  <x:si>
    <x:t xml:space="preserve">Topic</x:t>
  </x:si>
  <x:si>
    <x:t xml:space="preserve">Scope</x:t>
  </x:si>
  <x:si>
    <x:t xml:space="preserve">Question</x:t>
  </x:si>
  <x:si>
    <x:t xml:space="preserve">Expert review status</x:t>
  </x:si>
  <x:si>
    <x:t xml:space="preserve">Is the answer acceptable?</x:t>
  </x:si>
  <x:si>
    <x:t xml:space="preserve">Reviewer</x:t>
  </x:si>
  <x:si>
    <x:t xml:space="preserve">Main issue / follow-up</x:t>
  </x:si>
  <x:si>
    <x:t xml:space="preserve">Open tab</x:t>
  </x:si>
  <x:si>
    <x:t xml:space="preserve">Food delivery — market definition</x:t>
  </x:si>
  <x:si>
    <x:t xml:space="preserve">EU + UK + ES</x:t>
  </x:si>
  <x:si>
    <x:t xml:space="preserve">The relevant market in a food-delivery acquisition — how have the Commission and national authorities defined the relevant product and geographic markets, and on what rationales?</x:t>
  </x:si>
  <x:si>
    <x:t xml:space="preserve">Food delivery — multi-sided platforms</x:t>
  </x:si>
  <x:si>
    <x:t xml:space="preserve">Food delivery as a multi-sided platform — have authorities analysed these platforms as two- or multi-sided markets, and which sides actually entered the analysis?</x:t>
  </x:si>
  <x:si>
    <x:t xml:space="preserve">Food delivery — market boundary</x:t>
  </x:si>
  <x:si>
    <x:t xml:space="preserve">UK (ES colour)</x:t>
  </x:si>
  <x:si>
    <x:t xml:space="preserve">Grocery, quick commerce, and the market boundary — separate markets from restaurant meal delivery, or one broad on-demand delivery market?</x:t>
  </x:si>
  <x:si>
    <x:t xml:space="preserve">Food delivery — failing-firm defence</x:t>
  </x:si>
  <x:si>
    <x:t xml:space="preserve">UK</x:t>
  </x:si>
  <x:si>
    <x:t xml:space="preserve">The failing-firm defence in food delivery — has an exiting-firm counterfactual ever been accepted, did it survive to the final decision, and on what evidence?</x:t>
  </x:si>
  <x:si>
    <x:t xml:space="preserve">Food delivery — COVID-19</x:t>
  </x:si>
  <x:si>
    <x:t xml:space="preserve">COVID-19 in the competitive assessment — how did the pandemic actually enter the analysis: counterfactual, market definition, or not at all?</x:t>
  </x:si>
  <x:si>
    <x:t xml:space="preserve">Food delivery — potential competition</x:t>
  </x:si>
  <x:si>
    <x:t xml:space="preserve">Potential competition and re-entry — where the acquirer is not active in the UK, how has the CMA treated entry or re-entry absent the merger?</x:t>
  </x:si>
  <x:si>
    <x:t xml:space="preserve">Food delivery — no-poach agreements</x:t>
  </x:si>
  <x:si>
    <x:t xml:space="preserve">EU</x:t>
  </x:si>
  <x:si>
    <x:t xml:space="preserve">No-poach agreements under Article 101 — can a reciprocal agreement not to hire each other's staff infringe Article 101, and what is the leading precedent and fine?</x:t>
  </x:si>
  <x:si>
    <x:t xml:space="preserve">Food delivery — remedies</x:t>
  </x:si>
  <x:si>
    <x:t xml:space="preserve">Remedies in food-delivery mergers — which European reviews ended in remedies or commitments, and what did they look like?</x:t>
  </x:si>
  <x:si>
    <x:t xml:space="preserve">Food delivery — Spanish practice</x:t>
  </x:si>
  <x:si>
    <x:t xml:space="preserve">ES</x:t>
  </x:si>
  <x:si>
    <x:t xml:space="preserve">The Spanish (CNMC) food-delivery reviews — what is the CNMC's decisional practice, how many cases, and how were they resolved?</x:t>
  </x:si>
  <x:si>
    <x:t xml:space="preserve">Food delivery — minority shareholdings</x:t>
  </x:si>
  <x:si>
    <x:t xml:space="preserve">EU + UK</x:t>
  </x:si>
  <x:si>
    <x:t xml:space="preserve">Material influence and minority shareholdings — on what basis did the CMA take jurisdiction over a c.16% stake, and how else have authorities treated minority shareholdings in merger control?</x:t>
  </x:si>
  <x:si>
    <x:t xml:space="preserve">Food delivery — evolution of practice</x:t>
  </x:si>
  <x:si>
    <x:t xml:space="preserve">The evolution of European food-delivery merger control, 2017–2025 — how has practice evolved from the first national marketplace consolidations to the recent Commission decisions?</x:t>
  </x:si>
  <x:si>
    <x:t xml:space="preserve">Dawn raids — legal professional privilege</x:t>
  </x:si>
  <x:si>
    <x:t xml:space="preserve">France</x:t>
  </x:si>
  <x:si>
    <x:t xml:space="preserve">At what stage is attorney-client privilege breached during a dawn raid — when the inspector reads the document, or only when it is later used?</x:t>
  </x:si>
  <x:si>
    <x:t xml:space="preserve">Dawn raids — personal data</x:t>
  </x:si>
  <x:si>
    <x:t xml:space="preserve">Under what conditions must the Competition Authority protect personal data during a dawn raid? Does the GDPR apply? Must documents be sealed on request?</x:t>
  </x:si>
  <x:si>
    <x:t xml:space="preserve">Dawn raids — challenging a seizure</x:t>
  </x:si>
  <x:si>
    <x:t xml:space="preserve">After a dawn raid, can the President of the Court of Appeal be seized in interim proceedings to urgently resolve attorney-client privilege disputes? On what legal basis and under what conditions?</x:t>
  </x:si>
  <x:si>
    <x:t xml:space="preserve">At what stage is attorney-client privilege breached during a European Commission inspection under Article 20 of Regulation 1/2003 — when the inspector reads the document, or only when the Commission later uses it?</x:t>
  </x:si>
  <x:si>
    <x:t xml:space="preserve">Under what conditions must the European Commission protect personal data during an inspection? Does the GDPR apply? Must documents be sealed on request?</x:t>
  </x:si>
  <x:si>
    <x:t xml:space="preserve">What procedural avenues exist to challenge seizure of privileged documents after a European Commission inspection?</x:t>
  </x:si>
  <x:si>
    <x:t xml:space="preserve">US</x:t>
  </x:si>
  <x:si>
    <x:t xml:space="preserve">At what stage is attorney-client privilege breached when US antitrust authorities gather documents — when the investigator reads the document, or only when it is later used?</x:t>
  </x:si>
  <x:si>
    <x:t xml:space="preserve">What protections apply to personal or otherwise sensitive data gathered by U.S. antitrust authorities, and on what grounds may material that is irrelevant, overbroad, privileged, or otherwise protected be segregated, withheld, returned, or destroyed?</x:t>
  </x:si>
  <x:si>
    <x:t xml:space="preserve">What procedural avenues exist to challenge the seizure, review, retention, or use of privileged documents following the execution of a search warrant in a criminal antitrust investigation, and how do those remedies differ from procedures for modifying or setting aside a subpoena or Civil Investigative Demand (CID) in a civil antitrust investigation?</x:t>
  </x:si>
  <x:si>
    <x:t xml:space="preserve">Food delivery — data access</x:t>
  </x:si>
  <x:si>
    <x:t xml:space="preserve">Where a platform like Uber leverages data collected across its ecosystem to improve and strengthen its food delivery arm, how would such conduct be characterised under EU competition law — as tying/bundling, as an exploitative abuse, as leveraging into an adjacent market, or as a distinct data-driven theory of harm? Which category best fits, and what would be required to establish it under Article 102 TFEU?</x:t>
  </x:si>
  <x:si>
    <x:t xml:space="preserve">Food delivery — own fleet vs marketplace</x:t>
  </x:si>
  <x:si>
    <x:t xml:space="preserve">Can a food-delivery platform qualify as a provider of online intermediation services within the meaning of the P2B Regulation (EU) 2019/1150 — and if so, which obligations would it additionally have to comply with should it be designated as a gatekeeper under the DMA?</x:t>
  </x:si>
  <x:si>
    <x:t xml:space="preserve">Food delivery — which authority reviews</x:t>
  </x:si>
  <x:si>
    <x:t xml:space="preserve">Food-delivery transactions frequently fall below the EU Merger Regulation turnover thresholds yet raise cross-border concerns. In light of the CJEU's Illumina/Grail judgment restricting Article 22 upward referrals for deals that do not meet any national threshold, what mechanisms remain for the Commission to capture a below-threshold food-delivery 'killer acquisition'?</x:t>
  </x:si>
  <x:si>
    <x:t xml:space="preserve">Does legal professional privilege in EU competition law cover advice from a company's own in-house lawyers? How have the courts justified where the line falls, and what does that mean in practice during an inspection?</x:t>
  </x:si>
  <x:si>
    <x:t xml:space="preserve">Where a French dawn raid seizes a mailbox or a set of files in bulk and privileged correspondence is found inside afterwards, what is the procedure for having it returned or destroyed, and who decides?</x:t>
  </x:si>
  <x:si>
    <x:t xml:space="preserve">French law separates a challenge to the order authorising a dawn raid from a challenge to how the raid was carried out. What are the two routes, who hears each, what are the time limits, and what can each achieve?</x:t>
  </x:si>
  <x:si>
    <x:t xml:space="preserve">Dawn raids — the inspection decision</x:t>
  </x:si>
  <x:si>
    <x:t xml:space="preserve">What is the extent of the Commission's duty to state reasons under Article 20(4) of Regulation 1/2003 as regards the subject matter and purpose of an inspection decision and the identification of its addressees — and what are the consequences, in light of Nexans, Deutsche Bahn and Les Laboratoires Servier, where the scope of the inspection exceeds the reasonable grounds (indicia) actually in the Commission's possession?</x:t>
  </x:si>
  <x:si>
    <x:t xml:space="preserve">Can an inspection decision be annulled in part where the Commission's evidence supports only some of the suspected infringement period it covers, and what then happens to material already gathered?</x:t>
  </x:si>
  <x:si>
    <x:t xml:space="preserve">How specific must a French dawn-raid authorisation be about the premises to be visited, the practices suspected, and the period covered? What has been held insufficient?</x:t>
  </x:si>
  <x:si>
    <x:t xml:space="preserve">Dawn raids — obstruction and seals</x:t>
  </x:si>
  <x:si>
    <x:t xml:space="preserve">Does the obstruction regime of Article 23(1) of Regulation 1/2003 — conceived for physical records and corporate email — still fit an environment of ephemeral, encrypted messaging on employees' personal devices? Where does the deletion of a WhatsApp or Signal message during or ahead of an inspection cross from ordinary personal housekeeping into a sanctionable procedural infringement, and how must intent and attribution be established when the device and the account belong to the individual rather than the undertaking?</x:t>
  </x:si>
  <x:si>
    <x:t xml:space="preserve">To what extent may an undertaking be fined for the breaking of a seal in the absence of any fault or intent, and how is that reconciled with the presumption of innocence?</x:t>
  </x:si>
  <x:si>
    <x:t xml:space="preserve">What behavior during a French dawn raid (OVS) exposes a company to obstruction liability, and what training precautions follow from recent enforcement?</x:t>
  </x:si>
  <x:si>
    <x:t xml:space="preserve">Dawn raids — obstruction and preservation of evidence</x:t>
  </x:si>
  <x:si>
    <x:t xml:space="preserve">What consequences may follow from obstructing an actual or contemplated federal antitrust investigation, including by destroying, altering, or concealing evidence, and when do separate legal obligations to preserve potentially relevant evidence arise?</x:t>
  </x:si>
  <x:si>
    <x:t xml:space="preserve">Dawn raids — questioning staff</x:t>
  </x:si>
  <x:si>
    <x:t xml:space="preserve">To what extent may the Commission compel answers under Article 20(2)(e) of Regulation 1/2003 before the privilege against self-incrimination intervenes — and how the distinction between answering questions of fact and admitting an infringement remain workable in practice?</x:t>
  </x:si>
  <x:si>
    <x:t xml:space="preserve">Can employees be required to answer questions during a French dawn raid, and what protection against self-incrimination do they and the company have?</x:t>
  </x:si>
  <x:si>
    <x:t xml:space="preserve">How does the Fifth Amendment privilege against self-incrimination apply in a U.S. antitrust investigation to compelled oral testimony versus the production of documents? Why does the privilege belong to natural persons rather than corporations, and how does the collective-entity doctrine affect an individual custodian who is required to produce corporate records?</x:t>
  </x:si>
  <x:si>
    <x:t xml:space="preserve">Dawn raids — electronic data</x:t>
  </x:si>
  <x:si>
    <x:t xml:space="preserve">May the Commission take a forensic copy of a company's electronic data and carry on examining it at its own premises after the inspection has ended? What safeguards apply, and what rights does the company keep over that copy?</x:t>
  </x:si>
  <x:si>
    <x:t xml:space="preserve">Whose interests prevail when an inspection captures the private communications of employees who are not themselves under investigation — the Commission's investigative reach, or the privacy protected by Articles 7 and 8 of the Charter? And when does an undertaking's effort to shield that data become obstruction?</x:t>
  </x:si>
  <x:si>
    <x:t xml:space="preserve">Under what conditions can French competition authorities seize entire mailboxes during a dawn raid rather than sorting them on-site, how is the in-scope material subsequently identified, and what happens to material found to be out of scope?</x:t>
  </x:si>
  <x:si>
    <x:t xml:space="preserve">In a criminal U.S. antitrust investigation, when may electronic devices or electronically stored information be seized or copied for later off-site review, and what limits do the search warrant, Rule 41, the Fourth Amendment, and privilege-review procedures impose?</x:t>
  </x:si>
  <x:si>
    <x:t xml:space="preserve">Dawn raids — evidence found by accident</x:t>
  </x:si>
  <x:si>
    <x:t xml:space="preserve">May the Commission use evidence of an infringement falling outside the subject matter of the inspection decision? What are the limits imposed by the relevant case law on the use of such incidental findings, and on what conditions may a chance discovery justify a new inspection?</x:t>
  </x:si>
  <x:si>
    <x:t xml:space="preserve">Can the Commission inspect a company over conduct a national authority has already investigated? What limits apply, and how have the courts treated the overlap?</x:t>
  </x:si>
  <x:si>
    <x:t xml:space="preserve">Dawn raids — premises and the courts</x:t>
  </x:si>
  <x:si>
    <x:t xml:space="preserve">How is the inviolability of business premises reconciled with the Commission's inspection powers under Article 20 of Regulation 1/2003 — in particular, when is prior judicial authorisation required, and what may the national court asked to authorise coercive assistance review under Article 20(8)?</x:t>
  </x:si>
  <x:si>
    <x:t xml:space="preserve">In light of the recent case law of the Court of Justice, may a national competition authority seize an undertaking's business emails without prior judicial authorisation, and does full ex post review adequately protect the right to respect for communications under Article 7 of the Charter?</x:t>
  </x:si>
  <x:si>
    <x:t xml:space="preserve">When must a French dawn raid be authorised in advance by the juge des libertés et de la détention , and what does that judge control  before, during, and after the operation?</x:t>
  </x:si>
  <x:si>
    <x:t xml:space="preserve">What must the Department of Justice establish to obtain and execute a search warrant in a criminal antitrust investigation, and what limits apply to the search? How do criminal search warrants differ from grand-jury subpoenas in criminal investigations and from subpoenas or Civil Investigative Demands (CIDs) used in civil antitrust investigations?</x:t>
  </x:si>
  <x:si>
    <x:t xml:space="preserve">To what extent may the Commission inspect private correspondence, personal devices and employees’ personal data during a dawn raid, and does the sealed-envelope procedure extend beyond legally privileged material?</x:t>
  </x:si>
  <x:si>
    <x:t xml:space="preserve">Under French law, to what extent are communications between a company and its lawyers protected during a competition dawn raid, how can the company challenge the seizure of allegedly privileged material, and what remedies are available if privileged documents have been seized (including return, destruction, or exclusion from the investigation)?</x:t>
  </x:si>
  <x:si>
    <x:t xml:space="preserve">Dawn raids — grounds for an inspection</x:t>
  </x:si>
  <x:si>
    <x:t xml:space="preserve">What evidentiary threshold must the European Commission meet to justify a dawn raid, including the requirement for “sufficiently serious indicia”?</x:t>
  </x:si>
  <x:si>
    <x:t xml:space="preserve">What is an undertaking entitled to know about the indicia underpinning an inspection decision, beyond its subject matter and purpose under Article 20(4) of Regulation 1/2003?</x:t>
  </x:si>
  <x:si>
    <x:t xml:space="preserve">How are attorney-client privilege and work-product protection safeguarded in U.S. antitrust investigations conducted through criminal search warrants or civil compulsory process? What protections, including filter teams or special masters, prevent privileged material from reaching the investigating team, and at what stages can privilege concerns arise — seizure, initial review, disclosure, retention, or derivative use?</x:t>
  </x:si>
  <x:si>
    <x:t xml:space="preserve">How does obtaining and reviewing electronically stored information through subpoenas or Civil Investigative Demands (CIDs) in civil antitrust investigations differ from the criminal-search process?</x:t>
  </x:si>
  <x:si>
    <x:t xml:space="preserve">Reviews completed</x:t>
  </x:si>
  <x:si>
    <x:r>
      <x:rPr>
        <x:color theme="1"/>
        <x:rFont val="Calibri"/>
      </x:rPr>
      <x:t xml:space="preserve">Answer acceptable = </x:t>
    </x:r>
    <x:r>
      <x:rPr>
        <x:b/>
        <x:color theme="1"/>
        <x:rFont val="Calibri"/>
      </x:rPr>
      <x:t xml:space="preserve">Yes</x:t>
    </x:r>
  </x:si>
  <x:si>
    <x:r>
      <x:rPr>
        <x:color theme="1"/>
        <x:rFont val="Calibri"/>
      </x:rPr>
      <x:t xml:space="preserve">Answer acceptable = </x:t>
    </x:r>
    <x:r>
      <x:rPr>
        <x:b/>
        <x:color theme="1"/>
        <x:rFont val="Calibri"/>
      </x:rPr>
      <x:t xml:space="preserve">No</x:t>
    </x:r>
  </x:si>
  <x:si>
    <x:t xml:space="preserve">A</x:t>
  </x:si>
  <x:si>
    <x:t xml:space="preserve">B</x:t>
  </x:si>
  <x:si>
    <x:t xml:space="preserve">C</x:t>
  </x:si>
  <x:si>
    <x:t xml:space="preserve">D</x:t>
  </x:si>
  <x:si>
    <x:t xml:space="preserve">E</x:t>
  </x:si>
  <x:si>
    <x:t xml:space="preserve">F</x:t>
  </x:si>
  <x:si>
    <x:t xml:space="preserve">G</x:t>
  </x:si>
  <x:si>
    <x:t xml:space="preserve">H</x:t>
  </x:si>
  <x:si>
    <x:t xml:space="preserve">Yes</x:t>
  </x:si>
  <x:si>
    <x:t xml:space="preserve">Not started</x:t>
  </x:si>
  <x:si>
    <x:t xml:space="preserve">Acceptable</x:t>
  </x:si>
  <x:si>
    <x:t xml:space="preserve">Supported</x:t>
  </x:si>
  <x:si>
    <x:t xml:space="preserve">None</x:t>
  </x:si>
  <x:si>
    <x:t xml:space="preserve">Primary law</x:t>
  </x:si>
  <x:si>
    <x:t xml:space="preserve">Relevant</x:t>
  </x:si>
  <x:si>
    <x:t xml:space="preserve">No</x:t>
  </x:si>
  <x:si>
    <x:t xml:space="preserve">In review</x:t>
  </x:si>
  <x:si>
    <x:t xml:space="preserve">Partly acceptable</x:t>
  </x:si>
  <x:si>
    <x:t xml:space="preserve">Partly supported</x:t>
  </x:si>
  <x:si>
    <x:t xml:space="preserve">Missing source</x:t>
  </x:si>
  <x:si>
    <x:t xml:space="preserve">Concurrences commentary</x:t>
  </x:si>
  <x:si>
    <x:t xml:space="preserve">Not relevant</x:t>
  </x:si>
  <x:si>
    <x:t xml:space="preserve">Completed</x:t>
  </x:si>
  <x:si>
    <x:t xml:space="preserve">Not acceptable</x:t>
  </x:si>
  <x:si>
    <x:t xml:space="preserve">Not supported</x:t>
  </x:si>
  <x:si>
    <x:t xml:space="preserve">Wrong citation</x:t>
  </x:si>
  <x:si>
    <x:t xml:space="preserve">Other commentary</x:t>
  </x:si>
  <x:si>
    <x:t xml:space="preserve">Unsure</x:t>
  </x:si>
  <x:si>
    <x:t xml:space="preserve">Duplicate</x:t>
  </x:si>
  <x:si>
    <x:t xml:space="preserve">Needs follow-up</x:t>
  </x:si>
  <x:si>
    <x:t xml:space="preserve">Wrong source</x:t>
  </x:si>
  <x:si>
    <x:t xml:space="preserve">Overclaim</x:t>
  </x:si>
  <x:si>
    <x:t xml:space="preserve">Other</x:t>
  </x:si>
  <x:si>
    <x:t xml:space="preserve">Trap</x:t>
  </x:si>
  <x:si>
    <x:t xml:space="preserve">Missing citation</x:t>
  </x:si>
  <x:si>
    <x:t xml:space="preserve">Unsupported claim</x:t>
  </x:si>
  <x:si>
    <x:t xml:space="preserve">Missing important source</x:t>
  </x:si>
  <x:si>
    <x:t xml:space="preserve">Not a legal claim</x:t>
  </x:si>
  <x:si>
    <x:t xml:space="preserve">Ambiguous wording</x:t>
  </x:si>
  <x:si>
    <x:t xml:space="preserve">Scoring Summary</x:t>
  </x:si>
  <x:si>
    <x:t xml:space="preserve">Team-facing summary. Experts only need to complete the question tabs; this sheet pulls verdicts together.</x:t>
  </x:si>
  <x:si>
    <x:t xml:space="preserve">Total claims</x:t>
  </x:si>
  <x:si>
    <x:t xml:space="preserve">Supports claim</x:t>
  </x:si>
  <x:si>
    <x:t xml:space="preserve">Partially supports claim</x:t>
  </x:si>
  <x:si>
    <x:t xml:space="preserve">Does not support claim</x:t>
  </x:si>
  <x:si>
    <x:t xml:space="preserve">Q15 — Expert Review</x:t>
  </x:si>
  <x:si>
    <x:t xml:space="preserve">Question metadata</x:t>
  </x:si>
  <x:si>
    <x:t xml:space="preserve">Original reviewer</x:t>
  </x:si>
  <x:si>
    <x:t xml:space="preserve">Carolina</x:t>
  </x:si>
  <x:si>
    <x:t xml:space="preserve">Original status</x:t>
  </x:si>
  <x:si>
    <x:t xml:space="preserve">Approved</x:t>
  </x:si>
  <x:si>
    <x:t xml:space="preserve">Run ID</x:t>
  </x:si>
  <x:si>
    <x:t xml:space="preserve">Run date</x:t>
  </x:si>
  <x:si>
    <x:t xml:space="preserve">Retrieval set review (full ranked list)</x:t>
  </x:si>
  <x:si>
    <x:t xml:space="preserve">Rank</x:t>
  </x:si>
  <x:si>
    <x:t xml:space="preserve">Title</x:t>
  </x:si>
  <x:si>
    <x:t xml:space="preserve">Document name</x:t>
  </x:si>
  <x:si>
    <x:t xml:space="preserve">Document class</x:t>
  </x:si>
  <x:si>
    <x:t xml:space="preserve">Issued by</x:t>
  </x:si>
  <x:si>
    <x:t xml:space="preserve">Jurisdiction</x:t>
  </x:si>
  <x:si>
    <x:t xml:space="preserve">Cited in answer</x:t>
  </x:si>
  <x:si>
    <x:t xml:space="preserve">Required source?</x:t>
  </x:si>
  <x:si>
    <x:t xml:space="preserve">Expert verdict</x:t>
  </x:si>
  <x:si>
    <x:t xml:space="preserve">Notes</x:t>
  </x:si>
  <x:si>
    <x:t xml:space="preserve">Claim-by-claim review</x:t>
  </x:si>
  <x:si>
    <x:t xml:space="preserve">Claim ID</x:t>
  </x:si>
  <x:si>
    <x:t xml:space="preserve">Claim from answer</x:t>
  </x:si>
  <x:si>
    <x:t xml:space="preserve">Cited document</x:t>
  </x:si>
  <x:si>
    <x:t xml:space="preserve">Cited passage</x:t>
  </x:si>
  <x:si>
    <x:t xml:space="preserve">Required fix / comment</x:t>
  </x:si>
  <x:si>
    <x:t xml:space="preserve">Final expert verdict</x:t>
  </x:si>
  <x:si>
    <x:t xml:space="preserve">Overall comment / required fixes</x:t>
  </x:si>
  <x:si>
    <x:t xml:space="preserve">Review completed?</x:t>
  </x:si>
  <x:si>
    <x:t xml:space="preserve">Q16 — Expert Review</x:t>
  </x:si>
  <x:si>
    <x:t xml:space="preserve">Original source notes</x:t>
  </x:si>
  <x:si>
    <x:t xml:space="preserve">WAB notes</x:t>
  </x:si>
  <x:si>
    <x:t xml:space="preserve">Your document gave this as "the same personal data protection question for Commission inspections". This is our wording of it. One point to check: the GDPR (Regulation 2016/679) binds member states and companies; the Commission's own processing is governed by a different instrument, Regulation 2018/1725. We kept your question as posed, because "the GDPR is not the applicable instrument — Regulation 2018/1725 is" is exactly the answer we want to be able to test for. We had also drafted a wider version covering private correspondence, personal devices, employees' own data, and whether the sealed-envelope procedure reaches beyond privilege. Tell us if you want the wider version, or both.</x:t>
  </x:si>
  <x:si>
    <x:t xml:space="preserve">Reviewer notes from question approval</x:t>
  </x:si>
  <x:si>
    <x:t xml:space="preserve">let's leave this wording and also include the wider version of the question too.</x:t>
  </x:si>
  <x:si>
    <x:t xml:space="preserve">Q17 — Expert Review</x:t>
  </x:si>
  <x:si>
    <x:t xml:space="preserve">Your wording, unchanged.</x:t>
  </x:si>
  <x:si>
    <x:t xml:space="preserve">agreed.</x:t>
  </x:si>
  <x:si>
    <x:t xml:space="preserve">Q25 — Expert Review</x:t>
  </x:si>
  <x:si>
    <x:t xml:space="preserve">Possible overlap with question 14.</x:t>
  </x:si>
  <x:si>
    <x:t xml:space="preserve">no overlap with question 14, we can keep the question.</x:t>
  </x:si>
  <x:si>
    <x:t xml:space="preserve">Q29 — Expert Review</x:t>
  </x:si>
  <x:si>
    <x:t xml:space="preserve">Jeanne</x:t>
  </x:si>
  <x:si>
    <x:t xml:space="preserve">Possible overlap with question 33.</x:t>
  </x:si>
  <x:si>
    <x:t xml:space="preserve">no overlap with question 33, we can keep the question. </x:t>
  </x:si>
  <x:si>
    <x:t xml:space="preserve">Q35 — Expert Review</x:t>
  </x:si>
  <x:si>
    <x:t xml:space="preserve">We can keep this one</x:t>
  </x:si>
  <x:si>
    <x:t xml:space="preserve">Q41 — Expert Review</x:t>
  </x:si>
  <x:si>
    <x:t xml:space="preserve">I like the substance of the question but let's frame it like this "May the Commission use evidence of an infringement falling outside the subject matter of the inspection decision? What are the limits imposed by the relevant case law on the use of such incidental findings, and on what conditions may a chance discovery justify a new inspection?"</x:t>
  </x:si>
  <x:si>
    <x:t xml:space="preserve">Q45 — Expert Review</x:t>
  </x:si>
  <x:si>
    <x:t xml:space="preserve">Q53 — Expert Review</x:t>
  </x:si>
  <x:si>
    <x:t xml:space="preserve">Split from the question 31 following Carolina’s feedback. Question 1.</x:t>
  </x:si>
  <x:si>
    <x:t xml:space="preserve">Q28 — Expert Review</x:t>
  </x:si>
  <x:si>
    <x:t xml:space="preserve">Generated answer</x:t>
  </x:si>
  <x:si>
    <x:t xml:space="preserve">Note</x:t>
  </x:si>
  <x:si>
    <x:t xml:space="preserve">The Les Laboratoires Servier line of case law similarly establishes that the Commission's inspection powers are bounded by the requirement of sufficiently serious evidence (indicia) in its possession, and that exceeding that evidentiary basis when defining the inspection's scope constitutes an unlawful extension of the decision.
Overall, under Article 20(4) the Commission must precisely state the subject matter, purpose and addressees of an inspection to enable review, but its duty is further constrained by the requirement that the scope of the inspection correspond to the reasonable grounds it actually possesses; where Nexans, Deutsche Bahn and Servier show this scope is exceeded, the consequence is not automatic full annulment but annulment limited to the excess beyond the supporting indicia, preserving the validity of the remainder of the decision and evidence lawfully gathered within it.</x:t>
  </x:si>
  <x:si>
    <x:t xml:space="preserve">**MEMORANDUM TO LEGAL RESEARCHER**
**Part of the Question That Cannot Be Established**
The analysis cannot address what Article 20(4)'s duty to state reasons concretely requires regarding articulation of subject matter, purpose, and addressees of an inspection. The available materials focus on the substantive constraint that inspection scope must correspond to reasonable grounds possessed, not on the procedural content of the duty itself to articulate those elements.
**What Can Be Said**
The Commission's inspection powers under Article 20(4) are constrained in two ways: the inspection scope must correspond to the reasonable grounds (indicia) the Commission actually possesses. The Les Laboratoires Servier, Deutsche Bahn, and Nexans line of case law establishes that exceeding the evidentiary basis when defining the scope constitutes unlawfulness. Enabling meaningful judicial review of an inspection decision requires precise statement of its subject matter, purpose, and addressees.
**Further Reading**
Consult the source list for the full decisions in Nexans France v Commission, Deutsche Bahn and Others v Commission, and Les Laboratoires Servier, along with secondary materials on Article 20(4) inspection powers and judicial review standards in EU competition law.</x:t>
  </x:si>
  <x:si>
    <x:t xml:space="preserve">EU Competition Law and the Charter of Fundamental Rights: An overview of EU and national case law</x:t>
  </x:si>
  <x:si>
    <x:t xml:space="preserve">96586.md</x:t>
  </x:si>
  <x:si>
    <x:t xml:space="preserve">Article (Review)</x:t>
  </x:si>
  <x:si>
    <x:t xml:space="preserve">Chapter 1 - Inspections upon Decision (Regulation 1/2003, Article 20(4))</x:t>
  </x:si>
  <x:si>
    <x:t xml:space="preserve">inspections-eu-law-2nd--3_chapter_1_-_inspections_upon_decision_regulation_1_2003_article_20_4.md</x:t>
  </x:si>
  <x:si>
    <x:t xml:space="preserve">Book (Livre)</x:t>
  </x:si>
  <x:si>
    <x:t xml:space="preserve">European Union - Judicial Review of Inspection Decisions</x:t>
  </x:si>
  <x:si>
    <x:t xml:space="preserve">judicial-review-competition-cases--6_european_union_-_judicial_review_of_inspection_decisions.md</x:t>
  </x:si>
  <x:si>
    <x:t xml:space="preserve">Rights of Defence and competition law: An overview of EU and national case law</x:t>
  </x:si>
  <x:si>
    <x:t xml:space="preserve">81215.md</x:t>
  </x:si>
  <x:si>
    <x:t xml:space="preserve">Case T-249/17 - Casino, Guichard-Perrachon and AMC v Commission</x:t>
  </x:si>
  <x:si>
    <x:t xml:space="preserve">62017TJ0249.md</x:t>
  </x:si>
  <x:si>
    <x:t xml:space="preserve">Court Decision</x:t>
  </x:si>
  <x:si>
    <x:t xml:space="preserve">General Court</x:t>
  </x:si>
  <x:si>
    <x:t xml:space="preserve">Case T-325/16 - Ceske drahy v Commission</x:t>
  </x:si>
  <x:si>
    <x:t xml:space="preserve">62016TJ0325.md</x:t>
  </x:si>
  <x:si>
    <x:t xml:space="preserve">European Commission</x:t>
  </x:si>
  <x:si>
    <x:t xml:space="preserve">Opinion of Advocate General Kokott delivered on 12 March 2020. Nexans France and Nexans v European Commission</x:t>
  </x:si>
  <x:si>
    <x:t xml:space="preserve">62018CC0606.md</x:t>
  </x:si>
  <x:si>
    <x:t xml:space="preserve">Judicial review in cartel cases: An overview of EU and national case law</x:t>
  </x:si>
  <x:si>
    <x:t xml:space="preserve">79963.md</x:t>
  </x:si>
  <x:si>
    <x:t xml:space="preserve">Case C-583/13 P - Deutsche Bahn and Others v Commission</x:t>
  </x:si>
  <x:si>
    <x:t xml:space="preserve">62013CJ0583.md</x:t>
  </x:si>
  <x:si>
    <x:t xml:space="preserve">Court of Justice</x:t>
  </x:si>
  <x:si>
    <x:t xml:space="preserve">Opinion of Advocate General Wahl delivered on 12 February 2015. Deutsche Bahn AG and Others v European Commission.</x:t>
  </x:si>
  <x:si>
    <x:t xml:space="preserve">62013CC0583.md</x:t>
  </x:si>
  <x:si>
    <x:t xml:space="preserve">Bulletin article</x:t>
  </x:si>
  <x:si>
    <x:t xml:space="preserve">Case C-606/18 P - Nexans France and Nexans v Commission</x:t>
  </x:si>
  <x:si>
    <x:t xml:space="preserve">62018CJ0606.md</x:t>
  </x:si>
  <x:si>
    <x:t xml:space="preserve">Judgment of the General Court (Eighth Chamber) of 12 July 2018. Prysmian SpA and Prysmian Cavi e Sistemi Srl v European Commission</x:t>
  </x:si>
  <x:si>
    <x:t xml:space="preserve">62014TJ0475.md</x:t>
  </x:si>
  <x:si>
    <x:t xml:space="preserve">0060. Dawn raids: Advocate General Kokott calls on the Court of Justice to uphold the judgment of the General Court in the electric cable cartel case authorising the use on the Commission's premises of evidence seized within the visited company without first ascertaining whether that evidence is relevant to the object and purpose of the inspection in question (Nexans)</x:t>
  </x:si>
  <x:si>
    <x:t xml:space="preserve">93706-0060-dawn-raids-advocate-general-kokott-calls-on-the-court-of-justice-to-uphold.md</x:t>
  </x:si>
  <x:si>
    <x:t xml:space="preserve">competition-case-law-digest-5th--p09.md</x:t>
  </x:si>
  <x:si>
    <x:t xml:space="preserve">Opinion of Advocate General Pitruzzella delivered on 14 July 2022. Les Mousquetaires and ITM Entreprises SAS v European Commission</x:t>
  </x:si>
  <x:si>
    <x:t xml:space="preserve">62020CC0682.md</x:t>
  </x:si>
  <x:si>
    <x:t xml:space="preserve">Case C-37/13 P - Nexans and Nexans France v Commission</x:t>
  </x:si>
  <x:si>
    <x:t xml:space="preserve">62013CJ0037.md</x:t>
  </x:si>
  <x:si>
    <x:t xml:space="preserve">Case T-135/09 - Nexans France and Nexans v Commission</x:t>
  </x:si>
  <x:si>
    <x:t xml:space="preserve">62009TJ0135.md</x:t>
  </x:si>
  <x:si>
    <x:t xml:space="preserve">Opinion of Advocate General Pitruzzella delivered on 14 July 2022. Casino, Guichard-Perrachon and Achats Marchandises Casino SAS (AMC) v European Commission.</x:t>
  </x:si>
  <x:si>
    <x:t xml:space="preserve">62020CC0690.md</x:t>
  </x:si>
  <x:si>
    <x:t xml:space="preserve">Opinion of Advocate General Kokott delivered on 3 April 2014. Nexans SA and Nexans France SAS v European Commission. Appeal — Competition — Regulation (EC) No 1/2003 — Administrative procedure — Inspection — Decision ordering an inspection — Obligation to state reasons — Reasonable grounds — Geographic market. Case C‑37/13 P.</x:t>
  </x:si>
  <x:si>
    <x:t xml:space="preserve">62013CC0037.md</x:t>
  </x:si>
  <x:si>
    <x:t xml:space="preserve">Commission</x:t>
  </x:si>
  <x:si>
    <x:t xml:space="preserve">Are There Any 'Limits to Unlimited Jurisdiction'? Judicial Review of Commission Discretion in Setting Fines for Breaches of EU Competition Rules</x:t>
  </x:si>
  <x:si>
    <x:t xml:space="preserve">judicial-review-competition-cases--7_european_union_-_are_there_any_limits_to_unlimited_jurisdiction_judicial_review_of_commission_discretion_in_setting_fines_for_breaches_of_eu_competition_rules.md</x:t>
  </x:si>
  <x:si>
    <x:t xml:space="preserve">62011TJ0289.md</x:t>
  </x:si>
  <x:si>
    <x:t xml:space="preserve">XI. The Role of the Hearing Officer in Antitrust Proceedings before the European Commission</x:t>
  </x:si>
  <x:si>
    <x:t xml:space="preserve">eu-antitrust-enforcement--12_xi_the_role_of_the_hearing_officer_in_antitrust_proceedings_before_the_european_commission.md</x:t>
  </x:si>
  <x:si>
    <x:t xml:space="preserve">Judgment of the General Court (Eighth Chamber) of 12 July 2018. Nexans France and Nexans v European Commission</x:t>
  </x:si>
  <x:si>
    <x:t xml:space="preserve">62014TJ0449.md</x:t>
  </x:si>
  <x:si>
    <x:t xml:space="preserve">Opinion of Advocate General Pitruzzella delivered on 14 July 2022. Les Mousquetaires and ITM Entreprises SAS v European Commission.</x:t>
  </x:si>
  <x:si>
    <x:t xml:space="preserve">Judgment of the General Court (First Chamber) of 30 April 2025. Symrise AG v European Commission</x:t>
  </x:si>
  <x:si>
    <x:t xml:space="preserve">62023TJ0263.md</x:t>
  </x:si>
  <x:si>
    <x:t xml:space="preserve">Judicial review &amp; Anticompetitive agreements: An overview of EU and national case law</x:t>
  </x:si>
  <x:si>
    <x:t xml:space="preserve">105103.md</x:t>
  </x:si>
  <x:si>
    <x:t xml:space="preserve">Order of the President of the General Court of 29 October 2020. Facebook Ireland Ltd v European Commission. Interim proceedings – Competition – Request for information – Article 18(3) of Regulation (EC) No 1/2003 – Application for interim measures – Urgency – Prima facie case – Weighing of competing interests. Case T-452/20 R.</x:t>
  </x:si>
  <x:si>
    <x:t xml:space="preserve">62020TO0452(01).md</x:t>
  </x:si>
  <x:si>
    <x:t xml:space="preserve">35. Necessary limits to the Commission's inspection powers</x:t>
  </x:si>
  <x:si>
    <x:t xml:space="preserve">103260-35-necessary-limits-to-the-commission-s-inspection-powers.md</x:t>
  </x:si>
  <x:si>
    <x:t xml:space="preserve">YES</x:t>
  </x:si>
  <x:si>
    <x:t xml:space="preserve">XIV. Procedural Rights and Obligations of Third Parties in Antitrust Investigations and Proceedings by the European Commission</x:t>
  </x:si>
  <x:si>
    <x:t xml:space="preserve">eu-antitrust-enforcement--15_xiv_procedural_rights_and_obligations_of_third_parties_in_antitrust_investigations_and_proceedings_by_the_european_commission.md</x:t>
  </x:si>
  <x:si>
    <x:t xml:space="preserve">IX. The Compatibility with Fundamental Rights of the EU Antitrust Enforcement System in which the European Commission Acts Both as Investigator and as First-Instance Decision Maker</x:t>
  </x:si>
  <x:si>
    <x:t xml:space="preserve">eu-antitrust-enforcement--10_ix_the_compatibility_with_fundamental_rights_of_the_eu_antitrust_enforcement_system_in_which_the_european_commission_acts_both_as_investigator_and_as_first_instance_decision_maker.md</x:t>
  </x:si>
  <x:si>
    <x:t xml:space="preserve">Order of the President of the General Court of 29 October 2020. Facebook Ireland Ltd v European Commission. Interim proceedings – Competition – Request for information – Article 18(3) of Regulation (EC) No 1/2003 – Application for interim measures – Urgency – Prima facie case – Weighing of competing interests. Case T-451/20 R.</x:t>
  </x:si>
  <x:si>
    <x:t xml:space="preserve">62020TO0451(01).md</x:t>
  </x:si>
  <x:si>
    <x:t xml:space="preserve">Judgment of the Court (Third Chamber) of 10 March 2016. HeidelbergCement AG v European Commission.</x:t>
  </x:si>
  <x:si>
    <x:t xml:space="preserve">62014CJ0247.md</x:t>
  </x:si>
  <x:si>
    <x:t xml:space="preserve">X. Fundamental Procedural Rights and Effective Enforcement of Articles 101 and 102 TFEU in the European Competition Network</x:t>
  </x:si>
  <x:si>
    <x:t xml:space="preserve">eu-antitrust-enforcement--11_x_fundamental_procedural_rights_and_effective_enforcement_of_articles_101_and_102_tfeu_in_the_european_competition_network.md</x:t>
  </x:si>
  <x:si>
    <x:t xml:space="preserve">Judgment of the General Court (Eighth Chamber) of 12 July 2018. NKT Verwaltungs GmbH, formerly nkt cables GmbH and NKT A/S, formerly NKT Holding A/S v European Commission.</x:t>
  </x:si>
  <x:si>
    <x:t xml:space="preserve">62014TJ0447.md</x:t>
  </x:si>
  <x:si>
    <x:t xml:space="preserve">Case T-402/13 - Orange v Commission</x:t>
  </x:si>
  <x:si>
    <x:t xml:space="preserve">62013TJ0402.md</x:t>
  </x:si>
  <x:si>
    <x:t xml:space="preserve">AT.39610 - Power cables</x:t>
  </x:si>
  <x:si>
    <x:t xml:space="preserve">AT.39610-DEC_BBF4B226-B32C-422B-B90E-713079C34E1D_-ATT9899.md</x:t>
  </x:si>
  <x:si>
    <x:t xml:space="preserve">Regulatory Decision</x:t>
  </x:si>
  <x:si>
    <x:t xml:space="preserve">Opinion of Advocate General Wahl delivered on 15 October 2015. HeidelbergCement AG v European Commission.</x:t>
  </x:si>
  <x:si>
    <x:t xml:space="preserve">62014CC0247.md</x:t>
  </x:si>
  <x:si>
    <x:t xml:space="preserve">Opinion of Advocate General Wahl delivered on 15 October 2015. Buzzi Unicem SpA v European Commission. Appeal — Competition — Market for ‘cement and related products’ — Administrative procedure — Regulation (EC) No 1/2003 — Article 18(1) and (3) — Decision requesting information — Statement of reasons — Clarification of the application. Case C-267/14 P.</x:t>
  </x:si>
  <x:si>
    <x:t xml:space="preserve">62014CC0267.md</x:t>
  </x:si>
  <x:si>
    <x:t xml:space="preserve">competition-case-law-digest-5th--p10.md</x:t>
  </x:si>
  <x:si>
    <x:t xml:space="preserve">Judgment of the General Court (Eighth Chamber) of 12 July 2018. The Goldman Sachs Group, Inc. v European Commission.</x:t>
  </x:si>
  <x:si>
    <x:t xml:space="preserve">62014TJ0419.md</x:t>
  </x:si>
  <x:si>
    <x:t xml:space="preserve">Judgment of the Court (Second Chamber) of 24 September 2020. Prysmian SpA and Prysmian Cavi e Sistemi Srl v European Commission.</x:t>
  </x:si>
  <x:si>
    <x:t xml:space="preserve">62018CJ0601.md</x:t>
  </x:si>
  <x:si>
    <x:t xml:space="preserve">Judgment of the General Court (Ninth Chamber), 27 November 2014. Alstom Grid SAS v European Commission</x:t>
  </x:si>
  <x:si>
    <x:t xml:space="preserve">62009TJ0521.md</x:t>
  </x:si>
  <x:si>
    <x:t xml:space="preserve">AT.39612 - Perindopril (Servier)</x:t>
  </x:si>
  <x:si>
    <x:t xml:space="preserve">AT.39612-DEC_5C6ACA13-ABDB-424E-BCCD-DAD64547B586_-ATT12422.md</x:t>
  </x:si>
  <x:si>
    <x:t xml:space="preserve">The EU Court of Justice upholds the Commission’s right to continue inspection at Brussels premises in Power Cable cartel case (Nexans)</x:t>
  </x:si>
  <x:si>
    <x:t xml:space="preserve">96291-the-eu-court-of-justice-upholds-the-commissions-right-to-continue-inspection-at.md</x:t>
  </x:si>
  <x:si>
    <x:t xml:space="preserve">Case T-255/17 - Les Mousquetaires and ITM Entreprises v Commission</x:t>
  </x:si>
  <x:si>
    <x:t xml:space="preserve">62017TJ0255.md</x:t>
  </x:si>
  <x:si>
    <x:t xml:space="preserve">AT.39612-DEC_5C6ACA13-ABDB-424E-BCCD-DAD64547B586_-ATT12448.md</x:t>
  </x:si>
  <x:si>
    <x:t xml:space="preserve">Judgment of the General Court (Ninth Chamber, Extended Composition) of 3 June 2026. Vivendi SE v European Commission.</x:t>
  </x:si>
  <x:si>
    <x:t xml:space="preserve">62023TJ1097.md</x:t>
  </x:si>
  <x:si>
    <x:t xml:space="preserve">3360. Inspections: The Court of Justice of the European Union gives the Commission the autonomy to make mass copies of digital documents and to continue the inspection of these documents on its premises, subject to respect for the interests and rights of the undertaking visited (Nexans)</x:t>
  </x:si>
  <x:si>
    <x:t xml:space="preserve">95849-3360-inspections-the-court-of-justice-of-the-european-union-gives-the-commission.md</x:t>
  </x:si>
  <x:si>
    <x:t xml:space="preserve">Order of the Vice-President of the Court of 12 June 2018. Nexans France and Nexans v European Commission.</x:t>
  </x:si>
  <x:si>
    <x:t xml:space="preserve">62018CO0065(01).md</x:t>
  </x:si>
  <x:si>
    <x:t xml:space="preserve">Judgment of the General Court (Eighth Chamber) of 12 July 2018. Furukawa Electric Co. Ltd v European Commission</x:t>
  </x:si>
  <x:si>
    <x:t xml:space="preserve">62014TJ0444.md</x:t>
  </x:si>
  <x:si>
    <x:t xml:space="preserve">361. Decisions adopted during an inspection: The General Court reminds the Commission that the inspection area depends on the parameters that it owns, convicts the anticompetitive agreements and annuls two decisions which ordered inspections in some undertakings in the electronic cable sector, but denies an autonomous action against the performance of an inspection (Prysmian, Nexans)</x:t>
  </x:si>
  <x:si>
    <x:t xml:space="preserve">57935-361-decisions-adopted-during-an-inspection-the-general-court-reminds-the-commiss.md</x:t>
  </x:si>
  <x:si>
    <x:t xml:space="preserve">Judgment of the General Court (Eighth Chamber) of 12 July 2018. ABB Ltd and ABB AB v European Commission.</x:t>
  </x:si>
  <x:si>
    <x:t xml:space="preserve">62014TJ0445.md</x:t>
  </x:si>
  <x:si>
    <x:t xml:space="preserve">Case C-682/20 P - Les Mousquetaires and ITM Entreprises v Commission</x:t>
  </x:si>
  <x:si>
    <x:t xml:space="preserve">62020CJ0682.md</x:t>
  </x:si>
  <x:si>
    <x:t xml:space="preserve">Opinion of Advocate General Wahl delivered on 15 October 2015. Italmobiliare SpA v European Commission. Appeal — Competition — Market for ‘cement and related products’ — Administrative procedure — Regulation (EC) No 1/2003 — Article 18(1) and (3) — Decision requesting information — Statement of reasons — Clarification of the application. Case C-268/14 P.</x:t>
  </x:si>
  <x:si>
    <x:t xml:space="preserve">62014CC0268.md</x:t>
  </x:si>
  <x:si>
    <x:t xml:space="preserve">3340. Investigation: The Court of Justice of the European Union recognizes the European Commission’s right, under conditions, to examine in its premises copies of digital files made during a dawn raid (Nexans)</x:t>
  </x:si>
  <x:si>
    <x:t xml:space="preserve">97568-3340-investigation-the-court-of-justice-of-the-european-union-recognizes-the-eur.md</x:t>
  </x:si>
  <x:si>
    <x:t xml:space="preserve">30. Inspections: The General Court of the European Union upholds the European Commission’s inspection decision, finding that it was based on sufficiently serious grounds(Red Bull)</x:t>
  </x:si>
  <x:si>
    <x:t xml:space="preserve">131688-30-inspections-the-general-court-of-the-european-union-upholds-the-european-comm.md</x:t>
  </x:si>
  <x:si>
    <x:t xml:space="preserve">20. Dawn raids: The General Court upholds the European Commission’s overall assessment of the evidence justifying an inspection under Article 20(4) of Regulation No 1/2003 (Symrise)</x:t>
  </x:si>
  <x:si>
    <x:t xml:space="preserve">125471-20-dawn-raids-the-general-court-upholds-the-european-commissions-overall-assessm.md</x:t>
  </x:si>
  <x:si>
    <x:t xml:space="preserve">Judgment of the General Court (Eighth Chamber) of 12 July 2018. Hitachi Metals Ltd v European Commission</x:t>
  </x:si>
  <x:si>
    <x:t xml:space="preserve">62014TJ0448.md</x:t>
  </x:si>
  <x:si>
    <x:t xml:space="preserve">Judgment of the General Court (Eighth Chamber) of 12 July 2018. Sumitomo Electric Industries Ltd and J-Power Systems Corp. v European Commission.</x:t>
  </x:si>
  <x:si>
    <x:t xml:space="preserve">62014TJ0450.md</x:t>
  </x:si>
  <x:si>
    <x:t xml:space="preserve">Judgment of the General Court (Eighth Chamber) of 12 July 2018. LS Cable &amp; System Ltd v European Commission</x:t>
  </x:si>
  <x:si>
    <x:t xml:space="preserve">62014TJ0439.md</x:t>
  </x:si>
  <x:si>
    <x:t xml:space="preserve">Case T-272/12 - EPH and EP Investment Advisors v Commission</x:t>
  </x:si>
  <x:si>
    <x:t xml:space="preserve">62012TJ0272.md</x:t>
  </x:si>
  <x:si>
    <x:t xml:space="preserve">2520. Investigations: The Court of Justice of the European Union rules that an action for annulment against a decision refusing to suspend an investigation following the violation of the legal privilege is inadmissible (Alcogroup, Alcodis)</x:t>
  </x:si>
  <x:si>
    <x:t xml:space="preserve">93368-2520-investigations-the-court-of-justice-of-the-european-union-rules-that-an-act.md</x:t>
  </x:si>
  <x:si>
    <x:t xml:space="preserve">Judgment of the General Court (Eighth Chamber) of 12 July 2018. Brugg Kabel AG and Kabelwerke Brugg AG Holding v European Commission.</x:t>
  </x:si>
  <x:si>
    <x:t xml:space="preserve">62014TJ0441.md</x:t>
  </x:si>
  <x:si>
    <x:t xml:space="preserve">AT.39610-DEC_BBF4B226-B32C-422B-B90E-713079C34E1D_-ATT9901.md</x:t>
  </x:si>
  <x:si>
    <x:t xml:space="preserve">Judgment of the General Court (Eighth Chamber) of 12 July 2018. Silec Cable and General Cable Corp. v European Commission</x:t>
  </x:si>
  <x:si>
    <x:t xml:space="preserve">62014TJ0438.md</x:t>
  </x:si>
  <x:si>
    <x:t xml:space="preserve">Judgment of the General Court (Eighth Chamber) of 12 July 2018. Taihan Electric Wire v European Commission</x:t>
  </x:si>
  <x:si>
    <x:t xml:space="preserve">62014TJ0446.md</x:t>
  </x:si>
  <x:si>
    <x:t xml:space="preserve">Case C-693/20 P - Intermarche Casino Achats v Commission</x:t>
  </x:si>
  <x:si>
    <x:t xml:space="preserve">62020CJ0693.md</x:t>
  </x:si>
  <x:si>
    <x:t xml:space="preserve">Case C-690/20 P - Casino, Guichard-Perrachon and AMC v Commission</x:t>
  </x:si>
  <x:si>
    <x:t xml:space="preserve">62020CJ0690.md</x:t>
  </x:si>
  <x:si>
    <x:t xml:space="preserve">Opinion of Advocate General Wahl delivered on 15 October 2015. Schwenk Zement KG v European Commission.</x:t>
  </x:si>
  <x:si>
    <x:t xml:space="preserve">62014CC0248.md</x:t>
  </x:si>
  <x:si>
    <x:t xml:space="preserve">Judicial review and anticompetitive agreements: An overview of EU and national case law</x:t>
  </x:si>
  <x:si>
    <x:t xml:space="preserve">91835.md</x:t>
  </x:si>
  <x:si>
    <x:t xml:space="preserve">C-258/23 - IMI - Imagens Médicas Integradas and Others</x:t>
  </x:si>
  <x:si>
    <x:t xml:space="preserve">62023CJ0258.md</x:t>
  </x:si>
  <x:si>
    <x:t xml:space="preserve">Rights of defence and competition law: An overview of EU and national case law</x:t>
  </x:si>
  <x:si>
    <x:t xml:space="preserve">90706.md</x:t>
  </x:si>
  <x:si>
    <x:t xml:space="preserve">Judgment of the General Court (Eighth Chamber) of 12 July 2018. Viscas Corp. v European Commission</x:t>
  </x:si>
  <x:si>
    <x:t xml:space="preserve">62014TJ0422.md</x:t>
  </x:si>
  <x:si>
    <x:t xml:space="preserve">Opinion of Advocate General Kokott delivered on 11 December 2014. Dole Food Company, Inc. and Dole Fresh Fruit Europe v European Commission.</x:t>
  </x:si>
  <x:si>
    <x:t xml:space="preserve">62013CC0286.md</x:t>
  </x:si>
  <x:si>
    <x:t xml:space="preserve">Case C-403/18 P - Alcogroup and Alcodis v Commission</x:t>
  </x:si>
  <x:si>
    <x:t xml:space="preserve">62018CJ0403.md</x:t>
  </x:si>
  <x:si>
    <x:t xml:space="preserve">Judicial review and competition law: An overview of EU and national case law</x:t>
  </x:si>
  <x:si>
    <x:t xml:space="preserve">82445.md</x:t>
  </x:si>
  <x:si>
    <x:t xml:space="preserve">T-254/17 - Intermarché Casino Achats v Commission</x:t>
  </x:si>
  <x:si>
    <x:t xml:space="preserve">62017TJ0254.md</x:t>
  </x:si>
  <x:si>
    <x:t xml:space="preserve">competition-case-law-digest-5th--p11.md</x:t>
  </x:si>
  <x:si>
    <x:t xml:space="preserve">62009TJ0023.md</x:t>
  </x:si>
  <x:si>
    <x:t xml:space="preserve">The EU Court of Justice issues an interim ruling upholding the Commission’s power to request access to data held by foreign companies (Nuctech)</x:t>
  </x:si>
  <x:si>
    <x:t xml:space="preserve">120445-the-eu-court-of-justice-issues-an-interim-ruling-upholding-the-commissions-power.md</x:t>
  </x:si>
  <x:si>
    <x:t xml:space="preserve"> Dawn raids: An overview of EU and national case law</x:t>
  </x:si>
  <x:si>
    <x:t xml:space="preserve">92103.md</x:t>
  </x:si>
  <x:si>
    <x:t xml:space="preserve">Judgment of the General Court (Eighth Chamber) of 12 July 2018. Fujikura Ltd v European Commission</x:t>
  </x:si>
  <x:si>
    <x:t xml:space="preserve">62014TJ0451.md</x:t>
  </x:si>
  <x:si>
    <x:t xml:space="preserve">The EU Court of Justice clarifies the Commission’s investigative powers regarding dawn raids (České dráhy)</x:t>
  </x:si>
  <x:si>
    <x:t xml:space="preserve">100066.md</x:t>
  </x:si>
  <x:si>
    <x:t xml:space="preserve">3420. Dawn raids: The Court of Justice of the European Union confirms the power of the European Commission to make mass copies of digital documents and to continue the inspection of such documents on its premises, subject to respect for the interests and rights of the visited undertaking (Prysmian)</x:t>
  </x:si>
  <x:si>
    <x:t xml:space="preserve">96910-3420-dawn-raids-the-court-of-justice-of-the-european-union-confirms-the-power-of.md</x:t>
  </x:si>
  <x:si>
    <x:t xml:space="preserve">35. Dawn raids: The General Court of the European Union partially upholds the legality of inspections targeting a tire manufacturer, but annuls those linked to possible prior price coordination (Michelin)</x:t>
  </x:si>
  <x:si>
    <x:t xml:space="preserve">128250-35-dawn-raids-the-general-court-of-the-european-union-partially-upholds-the-lega.md</x:t>
  </x:si>
  <x:si>
    <x:t xml:space="preserve">AT.40588 - Teva Copaxone</x:t>
  </x:si>
  <x:si>
    <x:t xml:space="preserve">AT.40588-DEC_3BB0CA7D-3722-43A5-85E8-BF3CA6EB441B_-ATT6339.md</x:t>
  </x:si>
  <x:si>
    <x:t xml:space="preserve">AT.40684 - Facebook Marketplace</x:t>
  </x:si>
  <x:si>
    <x:t xml:space="preserve">AT.40684-ATT13405.md</x:t>
  </x:si>
  <x:si>
    <x:t xml:space="preserve">The EU General Court partially annuls a Commission’s inspection decision and declares inadmissible actions for annulment of measures adopted during the inspection (Nexans)</x:t>
  </x:si>
  <x:si>
    <x:t xml:space="preserve">49705.md</x:t>
  </x:si>
  <x:si>
    <x:t xml:space="preserve">Judgment of the General Court (First Chamber, Extended Composition) of 22 April 2026. Red Bull GmbH and Others v European Commission.</x:t>
  </x:si>
  <x:si>
    <x:t xml:space="preserve">62024TJ0682.md</x:t>
  </x:si>
  <x:si>
    <x:t xml:space="preserve">Regulation 1/2003: An Assessment after Twenty Years</x:t>
  </x:si>
  <x:si>
    <x:t xml:space="preserve">eu-antitrust-enforcement--2_i_regulation_1_2003_an_assessment_after_twenty_years.md</x:t>
  </x:si>
  <x:si>
    <x:t xml:space="preserve">AT.40401 - Second-hand Rolling Stock</x:t>
  </x:si>
  <x:si>
    <x:t xml:space="preserve">AT.40401-DEC_60254401-C020-42EA-8D4A-B30F0D3319B2_-ATT2810.md</x:t>
  </x:si>
  <x:si>
    <x:t xml:space="preserve">AT.39258 - Airfreight</x:t>
  </x:si>
  <x:si>
    <x:t xml:space="preserve">AT.39258-DEC_BA0ACA19-5396-4E7D-98C5-738D5FAA8222_-ATT9177.md</x:t>
  </x:si>
  <x:si>
    <x:t xml:space="preserve">XV. Publication of Antitrust Decisions of the European Commission</x:t>
  </x:si>
  <x:si>
    <x:t xml:space="preserve">eu-antitrust-enforcement--16_xv_publication_of_antitrust_decisions_of_the_european_commission.md</x:t>
  </x:si>
  <x:si>
    <x:t xml:space="preserve">2150. Inquiries: The Court of Justice of the European Union dismisses appeals brought by the Czech national rail carrier against two judgments upholding the European Commission's inspection decisions (České dráhy)</x:t>
  </x:si>
  <x:si>
    <x:t xml:space="preserve">94920-2150-inquiries-the-court-of-justice-of-the-european-union-dismisses-appeals-brou.md</x:t>
  </x:si>
  <x:si>
    <x:t xml:space="preserve">Judgment of the Court (First Chamber) of 27 April 2017. FSL Holdings and Others v European Commission</x:t>
  </x:si>
  <x:si>
    <x:t xml:space="preserve">62015CJ0469.md</x:t>
  </x:si>
  <x:si>
    <x:t xml:space="preserve">Judgment of the Court (Seventh Chamber) of 14 May 2020. NKT Verwaltungs GmbH and NKT A/S v European Commission. Appeal – Competition – Agreements, decisions and concerted practices – European market for underground and submarine power cables – Market allocation in connection with projects – Fines – Rights of the defence – Regulation (EC) No 1/2003 – Article 27(1) – Consistency between the statement of objections and the decision at issue – Access to the file – Single and continuous infringement – Burden of proof – Distortion of arguments and evidence. Case C-607/18 P.</x:t>
  </x:si>
  <x:si>
    <x:t xml:space="preserve">62018CJ0607.md</x:t>
  </x:si>
  <x:si>
    <x:t xml:space="preserve">The EU Court of Justice rules that legal professional privilege does not cover communications between in-house lawyers and other employees at a company (Akzo Nobel Chemicals)</x:t>
  </x:si>
  <x:si>
    <x:t xml:space="preserve">96845-the-eu-court-of-justice-rules-that-legal-professional-privilege-does-not-cover-c.md</x:t>
  </x:si>
  <x:si>
    <x:t xml:space="preserve">The extent of the Commission's Article 20(4) duty is well established: as summarized by an Advocate General at the CJEU and confirmed in the Les Mousquetaires/ITM Entreprises appeal, Article 20(4) of Regulation No 1/2003 requires the Commission to state the reasons for a decision ordering an inspection by specifying the subject matter and purpose of the inspection, the date on which it is to begin, the penalties under Articles 23 and 24, and the right to have the decision reviewed by the Court of Justice; this obligation is a fundamental requirement designed both to demonstrate that the intended intervention is justified and to enable the undertakings concerned to assess the scope of their duty to cooperate while safeguarding their rights of defence.</x:t>
  </x:si>
  <x:si>
    <x:t xml:space="preserve">[12] 62020CC0682.md
[2] judicial-review-competition-cases--6_european_union_-_judicial_review_of_inspection_decisions.md</x:t>
  </x:si>
  <x:si>
    <x:t xml:space="preserve">[62020CC0682.md l.206-207] 2. Analysis 91. It should be recalled that Article 20(4) of Regulation No 1/2003 requires the Commission to state the reasons for a decision ordering an inspection, specifying the subject matter and the purpose of that inspection.
92. As the Court has made clear, that obligation to state reasons is a fundamental requirement intended not only to show that the proposed entry onto the premises of the undertakings concerned is justified but also to enable those undertakings to assess the scope of their duty to cooperate whilst at the same time safeguarding their rights of defence.
[judicial-review-competition-cases--6_european_union_-_judicial_review_of_inspection_decisions.md l.459-478] Article 20(4) of Regulation 1/2003 expressly provides that inspection decisions
are to indicate the subject matter and the purpose of the inspection, the date on
which that inspection is to begin, the penalties provided for in articles 23 and 24
thereof, and the right to have the decision reviewed by the Court of Justice. The
obligation to specify the subject matter and purpose of the inspection is a
fundamental guarantee of the rights of defence of the undertakings concerned.
To meet these statutory requirements, the inspection decision must identify as
precisely as possible what the Commission is looking for and the matters to
which the inspection relates. Inspection decisions must describe the features of
the suspected infringement, indicate the market alleged to be affected, state the
[judicial-review-competition-cases--6_european_union_-_judicial_review_of_inspection_decisions.md l.459-478] Article 20(4) of Regulation 1/2003 expressly provides that inspection decisions
are to indicate the subject matter and the purpose of the inspection, the date on
which that inspection is to begin, the penalties provided for in articles 23 and 24
thereof, and the right to have the decision reviewed by the Court of Justice. The
obligation to specify the subject matter</x:t>
  </x:si>
  <x:si>
    <x:t xml:space="preserve">The cited passages support the substantive requirements attributed to Article 20(4): an inspection decision must state its subject matter and purpose, commencement date, applicable penalties, and right to judicial review. They also support the characterization of the statement-of-reasons obligation as a fundamental safeguard protecting the undertaking's rights of defence and enabling it to understand its duty to cooperate. However, the excerpts do not establish the claim's specific attribution that these requirements were “confirmed in the Les Mousquetaires/ITM Entreprises appeal.” The primary passage reproduced is an Advocate General's Opinion rather than the Court's judgment. Add the relevant passage from the Court of Justice judgment confirming the proposition or remove that attribution.</x:t>
  </x:si>
  <x:si>
    <x:t xml:space="preserve">To satisfy that duty, the inspection decision must identify as precisely as possible what the Commission is looking for and the matters to which the inspection relates: it must describe the features of the suspected infringement, state the nature of the suspected restrictions of competition, identify the sectors covered by the alleged infringement, and explain the undertaking's involvement, in terms understandable to the undertakings concerned, without precisely delimiting the relevant market or providing an exact legal characterisation of the suspected infringement at that preliminary stage, so that the undertaking can grasp the reasons for the inspection without excessive interpretative effort.</x:t>
  </x:si>
  <x:si>
    <x:t xml:space="preserve">[2] judicial-review-competition-cases--6_european_union_-_judicial_review_of_inspection_decisions.md
[30] 62013CC0037.md</x:t>
  </x:si>
  <x:si>
    <x:t xml:space="preserve">[judicial-review-competition-cases--6_european_union_-_judicial_review_of_inspection_decisions.md l.463-478] obligation to specify the subject matter and purpose of the inspection is a
fundamental guarantee of the rights of defence of the undertakings concerned.
To meet these statutory requirements, the inspection decision must identify as
precisely as possible what the Commission is looking for and the matters to
which the inspection relates. Inspection decisions must describe the features of
the suspected infringement, indicate the market alleged to be affected, state the
nature of the suspected restrictions of competition and the sectors covered by
the alleged infringement to which the investigation relates, and explain the
undertaking’s involvement in that infringement.27
That obligation to state specific reasons constitutes a fundamental requirement
not only to show that the proposed interve
[62013CC0037.md l.112-116] 52. In its inspection decisions, the Commission is, however, always obliged to indicate as precisely as possible the evidence sought and the matters to which the investigation must relate.
( 25 )
In other words, the statement of reasons for the inspection decision must indicate the presumed facts which the Commission intends to investigate.
( 26 )
What is required is thus not so much as precise a description as possible of the markets concerned as, rather, a definition of the infringements of competition law suspected by the Commission which is understandable to the undertakings concerned.
[62013CC0037.md l.104-116] ( 21 ) 49. For that reason, as the Court has previously held on many occasions, it is not indispensable that the information contained in an inspection decision should precisely define the relevant market, set out the exact legal nature of the presumed infringements or indicate the period during which those infringements are said to have been committed.
( 22 ) 50. The contrary view does not follow from the judgment of the General Cou</x:t>
  </x:si>
  <x:si>
    <x:t xml:space="preserve">The cited material supports the claim in substance. It states that the inspection decision must identify as precisely as possible what the Commission is seeking and the matters to which the investigation relates, describe the suspected infringement, indicate the affected market and sectors and the nature of the suspected restrictions, and explain the undertaking's involvement. The Advocate General's Opinion also establishes that precise definition of the relevant market and exact legal characterization are unnecessary at this stage and that the suspected infringement must instead be defined in terms understandable to the undertaking concerned. No substantive fix is required.</x:t>
  </x:si>
  <x:si>
    <x:t xml:space="preserve">Because inspections occur at the preliminary investigation stage when the Commission does not yet have precise information to characterise the conduct as an infringement, the scope of the reasoning obligation cannot be restricted by effectiveness concerns, but nor is the Commission required to communicate all the information at its disposal, to delimit precisely the relevant market, to set out the exact legal nature of the presumed infringements, or to indicate the period during which the infringements are alleged to have occurred; an inspection decision therefore need not disclose the indicia or factual basis on which it is grounded, but only such information as gives reasonable grounds for suspicion.</x:t>
  </x:si>
  <x:si>
    <x:t xml:space="preserve">[30] 62013CC0037.md
[2] judicial-review-competition-cases--6_european_union_-_judicial_review_of_inspection_decisions.md</x:t>
  </x:si>
  <x:si>
    <x:t xml:space="preserve">[62013CC0037.md l.97-111] 47. It must be pointed out in this regard that the requirement to state reasons must be assessed in the light of the circumstances of each case, in particular the content of the measure in question, the nature of the reasons given and the interest which the addressees of the measure, or other parties to whom it is of direct and individual concern, may have in obtaining explanations.
It is not necessary for the reasoning to go into all the relevant facts and points of law, since the question whether the statement of reasons meets the requirements of Article 253 EC must be assessed with regard not only to its wording but also to its context and to all the legal rules governing the matter in question.
( 19 ) 48. With regard in particular to unannounced inspections, it must be borne in mind th
[judicial-review-competition-cases--6_european_union_-_judicial_review_of_inspection_decisions.md l.479-519] Inspections take place at the preliminary stage, when the Commission does not
have precise information to allow it to characterise the conduct in question as an
infringement. It has nevertheless been held that the scope of the obligation to state
reasons for inspection decisions cannot be restricted by considerations going to the
26
Case C–37/13 P Nexans and Nexans France v Commission [2014] EU:C:2014:2030, paras 31–32; Casino,
Guichard-Perrachon and AMC v Commission (n 13), para 107.
27
Case T–339/04 France Télécom v Commission [2007] EU:T:2007:80, paras 58–59, see Fabien Zivy, ‘Cooperation
proceedings between the EC Commission and the NCA: The CFI denies any violation (France Télécom/
Wanadoo)’, 8 March 2007, Concurrences no 3‑2007, art no 13849, 133; Deutsche Bahn and Others v Commis</x:t>
  </x:si>
  <x:si>
    <x:t xml:space="preserve">The excerpts support that inspections occur at a preliminary stage when the Commission does not yet possess sufficiently precise information to characterize the conduct as an infringement, that the reasoning obligation cannot simply be curtailed for effectiveness reasons, and that the statement of reasons need not address every relevant fact and legal point. However, the reproduced passages do not establish all of the claim's more specific propositions, particularly that the decision need not disclose the indicia or factual basis on which it is grounded and need provide “only such information as gives reasonable grounds for suspicion.” Those propositions require a more specific supporting passage. The claim should be narrowed or supplemented accordingly.</x:t>
  </x:si>
  <x:si>
    <x:t xml:space="preserve">The scope of the Article 20(4) duty as regards identifying addressees is more relaxed than the duty regarding subject matter and purpose: the General Court's reasoning in Casino, Guichard-Perrachon and AMC v Commission establishes that the very wide scope of an inspection decision's designation of the companies and premises concerned is not an excessive interference with an undertaking's private sphere, since once the decision indicates the companies and premises and the Commission's officials notify it on entry, the addressees are placed in a position to ascertain the purpose and extent of the interference, understand their duty to cooperate, and make observations, which suffices to protect their rights under Article 7 of the Charter; a lack of greater precision in identifying the companies and premises may even serve the surprise effect necessary to prevent destruction or concealment of evidence, and can permit extension of the same decision to an associated company discovered to have played a role during the inspection.</x:t>
  </x:si>
  <x:si>
    <x:t xml:space="preserve">[2] judicial-review-competition-cases--6_european_union_-_judicial_review_of_inspection_decisions.md</x:t>
  </x:si>
  <x:si>
    <x:t xml:space="preserve">[judicial-review-competition-cases--6_european_union_-_judicial_review_of_inspection_decisions.md l.986-1002] According to the General Court, case law holds that the very wide scope of
inspections is not an excessive interference in undertakings’ sphere of private
activities.71 The inspection decision indicated the companies and the premises
subject thereto. When the Commission’s officials entered those premises after
having notified the contested decision, those companies were in a position to
ascertain the purpose and the extent of the interference with their premises,
to understand the scope of their duty to cooperate and to make any observations
they wished to. That information was sufficient to enable the applicants to protect
their rights under article 7 of the Charter.
The lack of precision in the companies and premises designated by the inspection
decision contributed to the successful con
[judicial-review-competition-cases--6_european_union_-_judicial_review_of_inspection_decisions.md l.986-1002] According to the General Court, case law holds that the very wide scope of
inspections is not an excessive interference in undertakings’ sphere of private
activities.71 The inspection decision indicated the companies and the premises
subject thereto. When the Commission’s officials entered those premises after
having notified the contested decision, those companies were in a position to
ascertain the purpose and the extent of the interference with their premises,
to understand the scope of their duty to cooperate and to make any observations
they wished to. That information was sufficient to enable the applicants to protect
their rights under article 7 of the Charter.
The lack of precision in the companies and premises designated by the inspection
decision contributed to the successful con</x:t>
  </x:si>
  <x:si>
    <x:t xml:space="preserve">The passage directly supports the General Court's conclusion that the broad designation of companies and premises was not an excessive interference with the private sphere, because notification of the decision allowed the undertakings to ascertain the purpose and extent of the interference, understand their duty to cooperate, make observations, and protect their Article 7 rights. However, the reproduced excerpt is truncated before establishing the additional propositions that reduced precision was justified by the surprise effect necessary to prevent destruction or concealment of evidence and that the same decision could consequently be extended to an associated company discovered during the inspection. Add the continuation of the source establishing those propositions or remove them.</x:t>
  </x:si>
  <x:si>
    <x:t xml:space="preserve">In the original Nexans (T-135/09) inspection decision concerning the power cables sector, the General Court annulled the decision insofar as it extended the inspection to all electric cables and associated equipment: because the Commission's own leniency-derived indicia justified suspicion only as to high-voltage underwater and underground cables, the Court held the Commission was obliged to limit the scope of its inquiries to the sectors for which it actually held reasonable grounds, and that it had not demonstrated it possessed reasonable grounds for ordering an inspection covering all electric cables and associated material.</x:t>
  </x:si>
  <x:si>
    <x:t xml:space="preserve">[80] 57935-361-decisions-adopted-during-an-inspection-the-general-court-reminds-the-commiss.md
[25] 62009TJ0135.md</x:t>
  </x:si>
  <x:si>
    <x:t xml:space="preserve">[57935-361-decisions-adopted-during-an-inspection-the-general-court-reminds-the-commiss.md l.54-60]  In its introductory remarks, the Court of First Instance points out that Article 20(4) of Regulation No. 1/2003 requires the Commission to specify in its decision ordering inspections "the object and purpose of the inspection"; that this obligation constitutes a fundamental requirement in order, on the one hand, to reveal the justified nature of the planned intervention within the undertakings concerned, enabling them to grasp the scope of their duty to cooperate, and, on the other hand, to safeguard their rights of defence (§ 39); that these rights must be respected by the Commission both during administrative procedures liable to lead to sanctions and during the course of preliminary investigation procedures, since it is important to prevent these rights from being irremediably compromi
[62009TJ0135.md l.8-8] 62009TJ0135 JUDGMENT OF THE GENERAL COURT (Eighth Chamber) 14 November 2012 ( *1 ) ‛Competition — Administrative procedure — Action for annulment — Acts adopted during an inspection — Intermediate measures — Inadmissibility — Decision ordering an inspection — Obligation to state the reasons on which the decision is based — Protection of privacy — Reasonable grounds — Review by the Courts’ In Case T-135/09, Nexans France SAS, established in Paris (France), Nexans SA, established in Paris, represented by M. Powell, Solicitor, J.-P. Tran Thiet, avocat, and G. Forwood, Barrister, applicants, v European Commission, represented initially by X. Lewis and N. von Lingen, and subsequently by N. von Lingen and V. Di Bucci, acting as Agents, defendant, APPLICATION for (i) annulment of Commission decis</x:t>
  </x:si>
  <x:si>
    <x:t xml:space="preserve">The reproduced commentary passage establishes only general principles concerning Article 20(4), the obligation to state the object and purpose of an inspection, and the protection of defence rights. The judgment citation reproduced is limited essentially to the case heading. The passages do not establish the specific propositions asserted in the claim: the partial annulment of the Nexans decision as regards all electric cables and associated equipment, the fact that the Commission's indicia were derived from leniency evidence, the limitation of those indicia to high-voltage underwater and underground cables, or the finding that reasonable grounds were absent for the broader inspection. Specific passages from Nexans or the commentary setting out those findings are required.</x:t>
  </x:si>
  <x:si>
    <x:t xml:space="preserve">The consequence of an inspection decision exceeding the reasonable grounds actually in the Commission's possession is annulment of the decision to the extent of that excess: the General Court reasoned that, absent this limitation, the Commission would in effect be able to use a single indication in one area of a company's activities to justify inspecting the whole of its business, which is incompatible with the protection of the private sphere of legal persons as a fundamental right, and would reduce the Article 20(4) duty to state the subject matter and purpose of an inspection to a purely formal requirement if it were interpreted as systematically extending to all of the undertaking's activities.</x:t>
  </x:si>
  <x:si>
    <x:t xml:space="preserve">No cited document or cited passage is provided for this claim.</x:t>
  </x:si>
  <x:si>
    <x:t xml:space="preserve">In Deutsche Bahn, the Court of Justice confirmed that the Union courts must exercise a full review, in fact and in law, of inspection decisions, and this ex post judicial review is treated as the safeguard offsetting the absence of an ex ante judicial mandate; the Court of Justice went on in that same judgment to annul two of the three inspection decisions at issue because the Commission's agents had been informed, before the first inspection, of a further unrelated complaint, and had then used that first inspection to seize documents falling outside its stated subject matter, contrary to Article 20(4).</x:t>
  </x:si>
  <x:si>
    <x:t xml:space="preserve">A further consequence of exceeding the reasonable grounds actually held is evidentiary: the annulment of an inspection decision, whether wholly or as to part of its scope, prevents the Commission from using, for the purposes of the infringement proceedings, any documents or evidence obtained during that part of the inspection, and a subsequent inspection decision made solely on the basis of material seized during the earlier unlawful inspection is itself liable to annulment; likewise, a finding of irregularity in an inspection made in the context of an action against the final infringement decision precludes use of the evidence so obtained in those infringement proceedings.</x:t>
  </x:si>
  <x:si>
    <x:t xml:space="preserve">[judicial-review-competition-cases--6_european_union_-_judicial_review_of_inspection_decisions.md l.810-818] can afford appropriate redress.58 The annulment of an inspection decision prevents
the Commission from using, for the purpose of proceedings in respect of an
infringement of the competition rules, any documents or evidence it might have
obtained in the course of that inspection.59 Such a judgment inevitably entails
the annulment of any new inspection decision made solely on the basis of the
documents seized in the course of the first, unlawful, inspection.60
Likewise, in an action against the Commission’s final decision, a finding that there
has been an irregularity in the conduct of an investigation prevents the use of
the evidence so obtained for the purpose of those infringement proceedings.61</x:t>
  </x:si>
  <x:si>
    <x:t xml:space="preserve">The cited passage expressly supports that annulment of an inspection decision prevents the Commission from using evidence obtained during that inspection, that a later inspection decision based solely on evidence obtained in the unlawful inspection must also be annulled, and that an irregularity established when reviewing the final infringement decision prevents use of the evidence thereby obtained. However, the passage does not expressly establish the claim's more specific extension to partial annulment, namely that where only part of an inspection's scope is unlawful, only evidence obtained within that unlawful portion is excluded. Add authority specifically addressing partial annulment or narrow the first part of the claim.</x:t>
  </x:si>
  <x:si>
    <x:t xml:space="preserve">Because the undertaking subject to inspection is not entitled, at that preliminary stage, to access the indicia grounding the decision, the safeguard against arbitrary or disproportionate intervention operates instead at the judicial-review stage: the General Court in Casino, Guichard-Perrachon and AMC v Commission held that it may request the Commission, by measures of organisation of procedure, to produce the indicia justifying the inspection so the court can assess whether they are sufficiently serious, with disclosure facilitated at that stage since the risks connected with earlier disclosure to the investigated undertaking have by then evaporated, consistent with the principle of equality of arms.</x:t>
  </x:si>
  <x:si>
    <x:t xml:space="preserve">[judicial-review-competition-cases--6_european_union_-_judicial_review_of_inspection_decisions.md l.934-943] As for the applicants’ fears of being unable to protect themselves against the
risk of arbitrary and disproportionate intervention, the General Court may
request the Commission, by means of measures of organisation of procedure,
to produce the indicia that justified its decision to carry out an inspection. Access
to these indicia may be facilitated at the stage of a judicial inquiry since the risks
connected with disclosure of information have by then evaporated. That approach
is, moreover, consistent with the principle of equality of arms, as the inspected
undertaking thereby obtains information that enables it to dispute the assertion
that the Commission had been in possession of sufficiently serious indicia as
would justify ordering the inspection.69</x:t>
  </x:si>
  <x:si>
    <x:t xml:space="preserve">The passage directly supports the judicial-review mechanism described in the claim: the General Court may order the Commission to produce the indicia underlying an inspection decision; disclosure is easier at that stage because the risks associated with earlier disclosure have disappeared; and this approach is consistent with equality of arms because it permits the undertaking to contest whether sufficiently serious indicia existed. However, the excerpt does not directly establish the opening proposition that the undertaking has no entitlement at the preliminary inspection stage to access the indicia grounding the decision. That proposition should either receive a separate citation or be reformulated as an inference from the cited passage.</x:t>
  </x:si>
  <x:si>
    <x:t xml:space="preserve">In her Opinion in the Les Mousquetaires and ITM Entreprises (Intermarché/Casino) appeal, Advocate General Pitruzzella accepted the appellants' complaint that the underlying oral indicia the Commission relied on to justify the geographic and substantive scope of the inspection had not been properly recorded under Article 19 of Regulation 1/2003 and Article 3 of Regulation 773/2004, concluding that where the Commission considers using information from exchanges with third parties to adopt an inspection decision, it is required, as a necessary safeguard, to record those exchanges so that the Courts of the European Union can review the seriousness of the indicia relied upon and thereby police the risk of the Commission's inspection exceeding the indicia actually held.</x:t>
  </x:si>
  <x:si>
    <x:t xml:space="preserve">[12] 62020CC0682.md</x:t>
  </x:si>
  <x:si>
    <x:t xml:space="preserve">[62020CC0682.md l.405-412] On the basis of the foregoing considerations, it is my view that the General Court misinterpreted Article 19(1) of Regulation No 1/2003 and erred in law in finding that the indicia resulting from the interviews with the suppliers cannot be rejected as vitiated by a formal irregularity on the ground of non-compliance with the requirement to record interviews laid down in Article 3 of Regulation No 773/2004.
162.
If the Court were to decide to confirm the General Court’s interpretation of Article 19(1) of Regulation No 1/2003 and to take the view that the obligation to record the interviews conducted under that provision applies only where those interviews take place following the initiation of an investigation within the meaning specified in paragraphs 193 and 194 of the judgment under appe</x:t>
  </x:si>
  <x:si>
    <x:t xml:space="preserve">The Advocate General's passage supports the proposition that the General Court erred in its treatment of the recording requirement under Article 19(1) of Regulation 1/2003 and Article 3 of Regulation 773/2004 in relation to indicia derived from supplier interviews. However, the reproduced excerpt does not fully establish the claim's detailed account that the oral indicia were relied upon specifically to justify the geographic and substantive scope of the inspection, nor does it reproduce the broader reasoning that recording such exchanges is a necessary safeguard enabling judicial review of the seriousness of the indicia and policing the risk that the inspection exceeds the indicia actually held. Additional portions of the Advocate General's Opinion are required to support those propositions.</x:t>
  </x:si>
  <x:si>
    <x:t xml:space="preserve">The Court of Justice's dismissal of the České dráhy appeals illustrates the same scope-versus-indicia logic in practice: because the statement of the subject matter and purpose in an inspection decision circumscribes the powers conferred on the Commission's officials, only documents falling within that lawfully defined subject matter may be seized and relied upon; where a first inspection decision was partially annulled for extending beyond the abuse for which the Commission held evidence, a second inspection decision was nonetheless upheld because the Court of First Instance found the documents relied upon for it had been seized within the lawful part of the first inspection's subject matter, confirming that the consequence of exceeding the indicia held attaches only to the excess, not automatically to every measure that follows.</x:t>
  </x:si>
  <x:si>
    <x:t xml:space="preserve">[62] 94920-2150-inquiries-the-court-of-justice-of-the-european-union-dismisses-appeals-brou.md</x:t>
  </x:si>
  <x:si>
    <x:t xml:space="preserve">[94920-2150-inquiries-the-court-of-justice-of-the-european-union-dismisses-appeals-brou.md l.50-60] The Court dismisses the appeals brought against the judgments of the Court of First Instance of 20 June 2018 *České dráhy* (Case T-325/16, EU:T:2018:368, and T-621/16 EU:T:2018:367).), in accordance with firmly established principles. These cases had their common origin in Commission inspections at the premises of the Czech national railway company. In 2016, the Commission suspected the Czech national railway company of abusing its dominant position, in particular through predatory pricing practices on the Prague-Ostrava route. On the basis of the documents seized, the Commission had adopted a second inspection decision, concerning a possible infringement of Article 101 TFEU. The railway company contested these decisions by means of two appeals.
In Case T-325/16, the Court of First Instan</x:t>
  </x:si>
  <x:si>
    <x:t xml:space="preserve">The cited passage establishes that the Court of Justice dismissed the České dráhy appeals, that the cases arose from inspections concerning suspected abuse of dominance, and that material obtained during the first inspection led to a second inspection decision concerning a possible Article 101 infringement. It does not, however, establish the core legal propositions asserted in the claim: that the first decision was partially annulled because it exceeded the indicia possessed by the Commission; that the documents supporting the second inspection fell specifically within the lawful portion of the first inspection's subject matter; or that this demonstrates that the consequences of exceeding the permissible scope attach only to the excess rather than to every subsequent measure. The relevant portions of the judgment or commentary setting out that reasoning must be added.</x:t>
  </x:si>
  <x:si>
    <x:t xml:space="preserve">Arthur</x:t>
  </x:si>
  <x:si>
    <x:t xml:space="preserve">The answer is not acceptable in its current form. Only Claim 2 is fully supported by the passages reproduced in the table. Claims 1, 3, 4, 9, 10, and 11 contain material propositions or specific attributions that go beyond what the cited excerpts establish and therefore require either additional supporting passages or narrower wording. Claims 6 and 12 are not adequately supported because the reproduced passages do not establish the central factual and legal propositions attributed to the Nexans and České dráhy judgments. Claims 7 and 8 contain no cited documents or passages at all and therefore cannot be accepted as supported.</x:t>
  </x:si>
  <x:si>
    <x:t xml:space="preserve">Review completed</x:t>
  </x:si>
  <x:si>
    <x:t xml:space="preserve">Q01 — Expert Review</x:t>
  </x:si>
  <x:si>
    <x:t xml:space="preserve">Q02 — Expert Review</x:t>
  </x:si>
  <x:si>
    <x:t xml:space="preserve">Q03 — Expert Review</x:t>
  </x:si>
  <x:si>
    <x:t xml:space="preserve">Q04 — Expert Review</x:t>
  </x:si>
  <x:si>
    <x:t xml:space="preserve">Q05 — Expert Review</x:t>
  </x:si>
  <x:si>
    <x:t xml:space="preserve">Q06 — Expert Review</x:t>
  </x:si>
  <x:si>
    <x:t xml:space="preserve">Q07 — Expert Review</x:t>
  </x:si>
  <x:si>
    <x:t xml:space="preserve">Q08 — Expert Review</x:t>
  </x:si>
  <x:si>
    <x:t xml:space="preserve">Q09 — Expert Review</x:t>
  </x:si>
  <x:si>
    <x:t xml:space="preserve">Q10 — Expert Review</x:t>
  </x:si>
  <x:si>
    <x:t xml:space="preserve">Q11 — Expert Review</x:t>
  </x:si>
  <x:si>
    <x:t xml:space="preserve">Q22 — Expert Review</x:t>
  </x:si>
  <x:si>
    <x:t xml:space="preserve">**NOTE TO LEGAL RESEARCHER**
**Cannot Be Established:**
The analysis cannot answer which single category—tying, leveraging, exploitative abuse, or data-driven theory—best fits the Uber food-delivery scenario, nor what precise requirements apply to establish an Article 102 breach in that specific context. The source materials identify multiple potential frameworks but do not resolve which applies or would be preferred by enforcement authorities in a cross-ecosystem data scenario.
**What Can Be Said:**
EU competition scholarship distinguishes platform abuse into categories: appropriation, exploitation, and exclusion (intra- and inter-platform). Under Article 102 TFEU, classic tying requires: distinct products; dominance in the tying product; and lack of consumer choice. Leveraging into adjacent markets—where a vertically integrated dominant firm uses dominance in one market to favour itself in a connected market—is recognised as a distinct abuse category; the General Court confirmed this in *Google Shopping*. Alternatively, exploitative abuse under Article 102(a) (unfair trading conditions) can apply independently of foreclosure theories, as illustrated in the Bundeskartellamt's *Facebook* decision. The Commission has applied data-leveraging theories in the *Meta/Facebook Marketplace* proceedings, identifying potential tying of Marketplace to the social network and separate data-related concerns.
**Further reading:** Consult the source list provided, particularly materials addressing platform power, Google Shopping precedent, and Meta/Facebook Marketplace proceedings.</x:t>
  </x:si>
  <x:si>
    <x:t xml:space="preserve">Q23 — Expert Review</x:t>
  </x:si>
  <x:si>
    <x:t xml:space="preserve">question to be replaced with that one "Can a food-delivery platform qualify as a provider of online intermediation services within the meaning of the P2B Regulation (EU) 2019/1150 — and if so, which obligations would it additionally have to comply with should it be designated as a gatekeeper under the DMA?'</x:t>
  </x:si>
  <x:si>
    <x:t xml:space="preserve">Q24 — Expert Review</x:t>
  </x:si>
  <x:si>
    <x:t xml:space="preserve">questions to be replaced with that one: "Food-delivery transactions frequently fall below the EU Merger Regulation turnover thresholds yet raise cross-border concerns. In light of the CJEU's Illumina/Grail judgment restricting Article 22 upward referrals for deals that do not meet any national threshold, what mechanisms remain for the Commission to capture a below-threshold food-delivery 'killer acquisition'?"</x:t>
  </x:si>
  <x:si>
    <x:t xml:space="preserve">Q34 — Expert Review</x:t>
  </x:si>
  <x:si>
    <x:t xml:space="preserve">Carolina's note: let's use this question instead "Does the obstruction regime of Article 23(1) of Regulation 1/2003 — conceived for physical records and corporate email — still fit an environment of ephemeral, encrypted messaging on employees' personal devices? Where does the deletion of a WhatsApp or Signal message during or ahead of an inspection cross from ordinary personal housekeeping into a sanctionable procedural infringement, and how must intent and attribution be established when the device and the account belong to the individual rather than the undertaking?"</x:t>
  </x:si>
  <x:si>
    <x:t xml:space="preserve">Q38 — Expert Review</x:t>
  </x:si>
  <x:si>
    <x:t xml:space="preserve">agreed on the substance but let's frame it in the following way: "To what extent may the Commission compel answers under Article 20(2)(e) of Regulation 1/2003 before the privilege against self-incrimination intervenes — and how the distinction between answering questions of fact and admitting an infringement remain workable in practice?"</x:t>
  </x:si>
  <x:si>
    <x:t xml:space="preserve">Q42 — Expert Review</x:t>
  </x:si>
  <x:si>
    <x:t xml:space="preserve">lets replace the question with the following one "Whose interests prevail when an inspection captures the private communications of employees who are not themselves under investigation — the Commission's investigative reach, or the privacy protected by Articles 7 and 8 of the Charter? And when does an undertaking's effort to shield that data become obstruction?"</x:t>
  </x:si>
  <x:si>
    <x:t xml:space="preserve">Q46 — Expert Review</x:t>
  </x:si>
  <x:si>
    <x:t xml:space="preserve">agreed, let's keep the question.</x:t>
  </x:si>
  <x:si>
    <x:t xml:space="preserve">Q47 — Expert Review</x:t>
  </x:si>
  <x:si>
    <x:t xml:space="preserve">The analysis could not be completed within its allotted scope. The extraction produced only 5 claims, below the minimum threshold of 6 required to establish a comprehensive answer.
Given the sources identified, the following verified findings can be stated: Article 20 of Regulation 1/2003 governs Commission inspection powers. The provision contains multiple paragraphs (subsections 1, 2, 4, 5, 6, and 8) that address different aspects of inspections. Article 20(8) specifically concerns judicial authorisation for coercive assistance in inspections. The Court of Justice of the EU and national courts have reviewed inspection decisions and the scope of Commission powers under this framework.
However, the existing claims do not sufficiently address the core tension between inviolability of business premises and inspection authority, nor do they establish when prior judicial authorisation is required or what powers national courts possess when asked to authorise coercive assistance under Article 20(8).
Consult the source documents listed, particularly those citing Article 20(4), 20(6), and 20(8), for fuller analysis of this reconciliation.</x:t>
  </x:si>
  <x:si>
    <x:t xml:space="preserve">Q48 — Expert Review</x:t>
  </x:si>
  <x:si>
    <x:t xml:space="preserve">agreed on substance but let's frame it like this: "In light of the recent case law of the Court of Justice, may a national competition authority seize an undertaking's business emails without prior judicial authorisation, and does full ex post review adequately protect the right to respect for communications under Article 7 of the Charter?"</x:t>
  </x:si>
  <x:si>
    <x:t xml:space="preserve">Q51 — Expert Review</x:t>
  </x:si>
  <x:si>
    <x:t xml:space="preserve">Wider version of question 16, added following Carolina’s request to keep both.</x:t>
  </x:si>
  <x:si>
    <x:t xml:space="preserve">Q54 — Expert Review</x:t>
  </x:si>
  <x:si>
    <x:t xml:space="preserve">Split from the question 31 following Carolina’s feedback. Question 2.</x:t>
  </x:si>
  <x:si>
    <x:t xml:space="preserve">let's frame it in the following way "What is an undertaking entitled to know about the indicia underpinning an inspection decision, beyond its subject matter and purpose under Article 20(4) of Regulation 1/2003?"</x:t>
  </x:si>
  <x:si>
    <x:t xml:space="preserve">Q12 — Expert Review</x:t>
  </x:si>
  <x:si>
    <x:t xml:space="preserve">Your wording, unchanged. We had drafted a wider French question instead — how correspondence between a company and its lawyer is protected, how a seizure of it is contested, and whether the remedy is return, destruction or exclusion from the file. We put yours back because it is sharper. Tell us if you want the wider version, or both.</x:t>
  </x:si>
  <x:si>
    <x:t xml:space="preserve">I would keep both, the one we provided and this one too, which i like as because it relies more on the general principles regarding the definition and applicability of legal professional privilege as a legal concept.</x:t>
  </x:si>
  <x:si>
    <x:t xml:space="preserve">Q13 — Expert Review</x:t>
  </x:si>
  <x:si>
    <x:t xml:space="preserve">Q14 — Expert Review</x:t>
  </x:si>
  <x:si>
    <x:t xml:space="preserve">Your wording, unchanged. One point to check: we understand Article L.450-4 of the Code de commerce to designate the FIRST President of the Court of Appeal (premier président), not the President. We have left your wording and are raising it rather than correcting it.</x:t>
  </x:si>
  <x:si>
    <x:t xml:space="preserve">nothing to be changed.</x:t>
  </x:si>
  <x:si>
    <x:t xml:space="preserve">Q18 — Expert Review</x:t>
  </x:si>
  <x:si>
    <x:t xml:space="preserve">Your document gave this as "the same attorney-client privilege question transposed to US inspections". This is our wording of it. We had drafted a wider US question instead — how privilege is protected, what separates a criminal search from civil compulsory process, and what keeps privileged material away from the investigating team. Yours is narrower and sharper, so we used yours. Tell us if you want the wider version, or both.</x:t>
  </x:si>
  <x:si>
    <x:t xml:space="preserve">I suggest including both versions. Please retain the narrower question, but also add the wider question addressing how attorney-client privilege and work-product protection operate under criminal search warrants and civil compulsory process, including the use of filter teams or special masters. The issue is not limited to whether the document is ultimately used: concerns may arise at the stages of seizure, initial review, disclosure to the investigating team, retention, and derivative use.</x:t>
  </x:si>
  <x:si>
    <x:t xml:space="preserve">Q19 — Expert Review</x:t>
  </x:si>
  <x:si>
    <x:t xml:space="preserve">Under what conditions must US antitrust authorities protect personal data when they gather documents? Must material be set aside on request?</x:t>
  </x:si>
  <x:si>
    <x:t xml:space="preserve">Q20 — Expert Review</x:t>
  </x:si>
  <x:si>
    <x:t xml:space="preserve">What procedural avenues exist to challenge seizure of privileged documents following the execution of a search warrant in a criminal antitrust investigation?</x:t>
  </x:si>
  <x:si>
    <x:t xml:space="preserve">Q26 — Expert Review</x:t>
  </x:si>
  <x:si>
    <x:t xml:space="preserve">agreed, let's keep it.</x:t>
  </x:si>
  <x:si>
    <x:t xml:space="preserve">Q27 — Expert Review</x:t>
  </x:si>
  <x:si>
    <x:t xml:space="preserve">no overlap with question 14, we can keep the question. </x:t>
  </x:si>
  <x:si>
    <x:t xml:space="preserve">Q30 — Expert Review</x:t>
  </x:si>
  <x:si>
    <x:t xml:space="preserve">I like the question but let's frame it like this "What is the extent of the Commission's duty to state reasons under Article 20(4) of Regulation 1/2003 as regards the subject matter and purpose of an inspection decision and the identification of its addressees — and what are the consequences, in light of Nexans, Deutsche Bahn and Les Laboratoires Servier, where the scope of the inspection exceeds the reasonable grounds (indicia) actually in the Commission's possession?"</x:t>
  </x:si>
  <x:si>
    <x:t xml:space="preserve">Q36 — Expert Review</x:t>
  </x:si>
  <x:si>
    <x:t xml:space="preserve">Question to be replaced by this one : What behavior during a French dawn raid (OVS) exposes a company to obstruction liability, and what training precautions follow from recent enforcement?</x:t>
  </x:si>
  <x:si>
    <x:t xml:space="preserve">Q37 — Expert Review</x:t>
  </x:si>
  <x:si>
    <x:t xml:space="preserve">Q39 — Expert Review</x:t>
  </x:si>
  <x:si>
    <x:t xml:space="preserve">Q40 — Expert Review</x:t>
  </x:si>
  <x:si>
    <x:t xml:space="preserve">Q43 — Expert Review</x:t>
  </x:si>
  <x:si>
    <x:t xml:space="preserve">lets replace the question with the following one : Under what conditions can French competition authorities seize entire mailboxes during a dawn raid rather than sorting on-site, how is the in-scope material subsequently identified, and what happens to material found to be out of scope? The initial version presents the blanket seizure as a given fact, which invites the tool to simply describe it rather than to set out the conditions of its lawfulness precisely the point most disputed in case law (technical necessity, impossibility of on-site sorting, proportionality). </x:t>
  </x:si>
  <x:si>
    <x:t xml:space="preserve">Q44 — Expert Review</x:t>
  </x:si>
  <x:si>
    <x:t xml:space="preserve">Q49 — Expert Review</x:t>
  </x:si>
  <x:si>
    <x:t xml:space="preserve">Q50 — Expert Review</x:t>
  </x:si>
  <x:si>
    <x:t xml:space="preserve">Q52— Expert Review</x:t>
  </x:si>
  <x:si>
    <x:t xml:space="preserve">Wider French version added following Carolina’s request to keep both. It complements question 12.</x:t>
  </x:si>
  <x:si>
    <x:t xml:space="preserve">Q55 — Expert Review</x:t>
  </x:si>
  <x:si>
    <x:t xml:space="preserve">Q56 — Expert Review</x:t>
  </x:si>
</x:sst>
</file>

<file path=xl/styles.xml><?xml version="1.0" encoding="utf-8"?>
<x:styleSheet xmlns:x="http://schemas.openxmlformats.org/spreadsheetml/2006/main">
  <x:numFmts count="1">
    <x:numFmt numFmtId="164" formatCode="yyyy-mm-dd"/>
  </x:numFmts>
  <x:fonts count="13">
    <x:font>
      <x:sz val="11"/>
      <x:color theme="1"/>
      <x:name val="Calibri"/>
    </x:font>
    <x:font>
      <x:color theme="1"/>
      <x:name val="Calibri"/>
    </x:font>
    <x:font>
      <x:b/>
      <x:sz val="16"/>
      <x:color rgb="FFFFFFFF"/>
      <x:name val="Calibri"/>
    </x:font>
    <x:font/>
    <x:font>
      <x:b/>
      <x:sz val="12"/>
      <x:color rgb="FF1F1F1F"/>
      <x:name val="Calibri"/>
    </x:font>
    <x:font>
      <x:sz val="11"/>
      <x:color theme="1"/>
      <x:name val="Calibri"/>
    </x:font>
    <x:font>
      <x:b/>
      <x:color rgb="FFFFFFFF"/>
      <x:name val="Calibri"/>
    </x:font>
    <x:font>
      <x:color rgb="FF0000FF"/>
    </x:font>
    <x:font>
      <x:sz val="11"/>
      <x:color theme="1"/>
      <x:name val="Calibri"/>
    </x:font>
    <x:font>
      <x:b/>
      <x:color theme="1"/>
      <x:name val="Calibri"/>
    </x:font>
    <x:font>
      <x:i/>
      <x:color rgb="FF000000"/>
      <x:name val="Calibri"/>
    </x:font>
    <x:font>
      <x:sz val="11"/>
      <x:color theme="1"/>
      <x:name val="Arial"/>
    </x:font>
    <x:font>
      <x:sz val="12"/>
      <x:color rgb="FF1F1F1F"/>
      <x:name val="Calibri"/>
    </x:font>
  </x:fonts>
  <x:fills count="14">
    <x:fill>
      <x:patternFill patternType="none"/>
    </x:fill>
    <x:fill>
      <x:patternFill patternType="lightGray"/>
    </x:fill>
    <x:fill>
      <x:patternFill patternType="solid">
        <x:fgColor rgb="FF1F4E78"/>
      </x:patternFill>
    </x:fill>
    <x:fill>
      <x:patternFill patternType="solid">
        <x:fgColor rgb="FFD9EAF7"/>
      </x:patternFill>
    </x:fill>
    <x:fill>
      <x:patternFill patternType="solid">
        <x:fgColor rgb="FF6AA84F"/>
      </x:patternFill>
    </x:fill>
    <x:fill>
      <x:patternFill patternType="solid">
        <x:fgColor rgb="FFFFFF00"/>
      </x:patternFill>
    </x:fill>
    <x:fill>
      <x:patternFill patternType="solid">
        <x:fgColor rgb="FFFFFFFF"/>
      </x:patternFill>
    </x:fill>
    <x:fill>
      <x:patternFill patternType="solid">
        <x:fgColor rgb="FFFFF2CC"/>
      </x:patternFill>
    </x:fill>
    <x:fill>
      <x:patternFill patternType="solid">
        <x:fgColor rgb="FFCCCCCC"/>
      </x:patternFill>
    </x:fill>
    <x:fill>
      <x:patternFill patternType="solid">
        <x:fgColor rgb="FFD9D9D9"/>
      </x:patternFill>
    </x:fill>
    <x:fill>
      <x:patternFill patternType="solid">
        <x:fgColor rgb="FFD9EAD3"/>
      </x:patternFill>
    </x:fill>
    <x:fill>
      <x:patternFill patternType="solid">
        <x:fgColor rgb="FFF4CCCC"/>
      </x:patternFill>
    </x:fill>
    <x:fill>
      <x:patternFill patternType="solid">
        <x:fgColor rgb="FFCFE2F3"/>
      </x:patternFill>
    </x:fill>
    <x:fill>
      <x:patternFill patternType="solid">
        <x:fgColor rgb="FFC9DAF8"/>
      </x:patternFill>
    </x:fill>
  </x:fills>
  <x:borders count="17">
    <x:border/>
    <x:border/>
    <x:border/>
    <x:border/>
    <x:border/>
    <x:border>
      <x:left style="thin">
        <x:color rgb="FFD9E2F3"/>
      </x:left>
      <x:right style="thin">
        <x:color rgb="FFD9E2F3"/>
      </x:right>
      <x:top style="thin">
        <x:color rgb="FFD9E2F3"/>
      </x:top>
      <x:bottom style="thin">
        <x:color rgb="FFD9E2F3"/>
      </x:bottom>
    </x:border>
    <x:border>
      <x:left style="thin">
        <x:color rgb="FFD9E2F3"/>
      </x:left>
      <x:right style="thin">
        <x:color rgb="FFD9E2F3"/>
      </x:right>
      <x:bottom style="thin">
        <x:color rgb="FFD9E2F3"/>
      </x:bottom>
    </x:border>
    <x:border>
      <x:left style="thin">
        <x:color rgb="FF000000"/>
      </x:left>
      <x:right style="thin">
        <x:color rgb="FF000000"/>
      </x:right>
      <x:top style="thin">
        <x:color rgb="FF000000"/>
      </x:top>
      <x:bottom style="thin">
        <x:color rgb="FF000000"/>
      </x:bottom>
    </x:border>
    <x:border>
      <x:left style="thin">
        <x:color rgb="FFD9E2F3"/>
      </x:left>
      <x:top style="thin">
        <x:color rgb="FFD9E2F3"/>
      </x:top>
      <x:bottom style="thin">
        <x:color rgb="FFD9E2F3"/>
      </x:bottom>
    </x:border>
    <x:border>
      <x:top style="thin">
        <x:color rgb="FFD9E2F3"/>
      </x:top>
      <x:bottom style="thin">
        <x:color rgb="FFD9E2F3"/>
      </x:bottom>
    </x:border>
    <x:border>
      <x:right style="thin">
        <x:color rgb="FFD9E2F3"/>
      </x:right>
      <x:top style="thin">
        <x:color rgb="FFD9E2F3"/>
      </x:top>
      <x:bottom style="thin">
        <x:color rgb="FFD9E2F3"/>
      </x:bottom>
    </x:border>
    <x:border>
      <x:left style="thin">
        <x:color rgb="FFD9E2F3"/>
      </x:left>
      <x:top style="thin">
        <x:color rgb="FFD9E2F3"/>
      </x:top>
    </x:border>
    <x:border>
      <x:top style="thin">
        <x:color rgb="FFD9E2F3"/>
      </x:top>
    </x:border>
    <x:border>
      <x:right style="thin">
        <x:color rgb="FFD9E2F3"/>
      </x:right>
      <x:top style="thin">
        <x:color rgb="FFD9E2F3"/>
      </x:top>
    </x:border>
    <x:border>
      <x:left style="thin">
        <x:color rgb="FFD9E2F3"/>
      </x:left>
      <x:bottom style="thin">
        <x:color rgb="FFD9E2F3"/>
      </x:bottom>
    </x:border>
    <x:border>
      <x:bottom style="thin">
        <x:color rgb="FFD9E2F3"/>
      </x:bottom>
    </x:border>
    <x:border>
      <x:right style="thin">
        <x:color rgb="FFD9E2F3"/>
      </x:right>
      <x:bottom style="thin">
        <x:color rgb="FFD9E2F3"/>
      </x:bottom>
    </x:border>
  </x:borders>
  <x:cellStyleXfs count="1">
    <x:xf numFmtId="0" fontId="0" fillId="0" borderId="0" applyFont="1" applyAlignment="1"/>
  </x:cellStyleXfs>
  <x:cellXfs count="91">
    <x:xf numFmtId="0" fontId="0" fillId="0" borderId="0" xfId="0" applyFont="1" applyAlignment="1">
      <x:alignment vertical="bottom" wrapText="0"/>
    </x:xf>
    <x:xf numFmtId="0" fontId="1" fillId="0" borderId="0" xfId="0" applyFont="1"/>
    <x:xf numFmtId="0" fontId="2" fillId="2" borderId="1" xfId="0" applyFont="1" applyFill="1" applyBorder="1" applyAlignment="1">
      <x:alignment vertical="center"/>
    </x:xf>
    <x:xf numFmtId="0" fontId="2" fillId="2" borderId="1" xfId="0" applyFont="1" applyBorder="1" applyAlignment="1">
      <x:alignment vertical="top" wrapText="1"/>
    </x:xf>
    <x:xf numFmtId="0" fontId="3" fillId="0" borderId="2" xfId="0" applyFont="1" applyBorder="1"/>
    <x:xf numFmtId="0" fontId="3" fillId="0" borderId="3" xfId="0" applyFont="1" applyBorder="1"/>
    <x:xf numFmtId="0" fontId="4" fillId="3" borderId="4" xfId="0" applyFont="1" applyFill="1" applyBorder="1" applyAlignment="1">
      <x:alignment vertical="center"/>
    </x:xf>
    <x:xf numFmtId="0" fontId="5" fillId="0" borderId="0" xfId="0" applyFont="1" applyAlignment="1">
      <x:alignment vertical="top" wrapText="1"/>
    </x:xf>
    <x:xf numFmtId="0" fontId="6" fillId="2" borderId="5" xfId="0" applyFont="1" applyBorder="1" applyAlignment="1">
      <x:alignment vertical="top" wrapText="1"/>
    </x:xf>
    <x:xf numFmtId="0" fontId="6" fillId="2" borderId="5" xfId="0" applyFont="1" applyBorder="1" applyAlignment="1">
      <x:alignment vertical="top" wrapText="1"/>
    </x:xf>
    <x:xf numFmtId="0" fontId="5" fillId="0" borderId="5" xfId="0" applyFont="1" applyBorder="1" applyAlignment="1">
      <x:alignment vertical="top" wrapText="1"/>
    </x:xf>
    <x:xf numFmtId="0" fontId="6" fillId="2" borderId="5" xfId="0" applyFont="1" applyBorder="1" applyAlignment="1">
      <x:alignment vertical="top" wrapText="1"/>
    </x:xf>
    <x:xf numFmtId="0" fontId="7" fillId="0" borderId="0" xfId="0" applyFont="1" applyAlignment="1"/>
    <x:xf numFmtId="0" fontId="5" fillId="0" borderId="5" xfId="0" applyFont="1" applyBorder="1" applyAlignment="1">
      <x:alignment vertical="top" wrapText="1"/>
    </x:xf>
    <x:xf numFmtId="0" fontId="1" fillId="0" borderId="0" xfId="0" applyFont="1" applyAlignment="1"/>
    <x:xf numFmtId="164" fontId="5" fillId="0" borderId="5" xfId="0" applyNumberFormat="1" applyFont="1" applyBorder="1" applyAlignment="1">
      <x:alignment vertical="top" wrapText="1"/>
    </x:xf>
    <x:xf numFmtId="164" fontId="5" fillId="0" borderId="5" xfId="0" applyNumberFormat="1" applyFont="1" applyBorder="1" applyAlignment="1">
      <x:alignment horizontal="right" vertical="top" wrapText="1"/>
    </x:xf>
    <x:xf numFmtId="0" fontId="8" fillId="0" borderId="5" xfId="0" applyFont="1" applyBorder="1" applyAlignment="1">
      <x:alignment vertical="top" wrapText="1"/>
    </x:xf>
    <x:xf numFmtId="0" fontId="9" fillId="0" borderId="0" xfId="0" applyFont="1" applyAlignment="1"/>
    <x:xf numFmtId="0" fontId="1" fillId="4" borderId="0" xfId="0" applyFont="1" applyFill="1" applyAlignment="1"/>
    <x:xf numFmtId="0" fontId="1" fillId="5" borderId="0" xfId="0" applyFont="1" applyFill="1" applyAlignment="1"/>
    <x:xf numFmtId="0" fontId="2" fillId="2" borderId="1" xfId="0" applyFont="1" applyBorder="1" applyAlignment="1">
      <x:alignment vertical="top" wrapText="1"/>
    </x:xf>
    <x:xf numFmtId="0" fontId="4" fillId="3" borderId="1" xfId="0" applyFont="1" applyBorder="1" applyAlignment="1">
      <x:alignment vertical="top" wrapText="1"/>
    </x:xf>
    <x:xf numFmtId="0" fontId="9" fillId="0" borderId="0" xfId="0" applyFont="1" applyAlignment="1">
      <x:alignment vertical="top" wrapText="1"/>
    </x:xf>
    <x:xf numFmtId="0" fontId="5" fillId="0" borderId="0" xfId="0" applyFont="1" applyAlignment="1">
      <x:alignment horizontal="left" vertical="top" wrapText="1"/>
    </x:xf>
    <x:xf numFmtId="0" fontId="10" fillId="6" borderId="0" xfId="0" applyFont="1" applyFill="1" applyAlignment="1">
      <x:alignment vertical="top" wrapText="1"/>
    </x:xf>
    <x:xf numFmtId="0" fontId="4" fillId="3" borderId="1" xfId="0" applyFont="1" applyBorder="1" applyAlignment="1">
      <x:alignment vertical="top" wrapText="1"/>
    </x:xf>
    <x:xf numFmtId="0" fontId="6" fillId="2" borderId="5" xfId="0" applyFont="1" applyBorder="1" applyAlignment="1">
      <x:alignment horizontal="center" vertical="center" wrapText="1"/>
    </x:xf>
    <x:xf numFmtId="0" fontId="6" fillId="2" borderId="5" xfId="0" applyFont="1" applyBorder="1" applyAlignment="1">
      <x:alignment horizontal="center" vertical="center" wrapText="1"/>
    </x:xf>
    <x:xf numFmtId="0" fontId="5" fillId="0" borderId="0" xfId="0" applyFont="1" applyAlignment="1">
      <x:alignment horizontal="right" vertical="bottom"/>
    </x:xf>
    <x:xf numFmtId="0" fontId="5" fillId="0" borderId="0" xfId="0" applyFont="1" applyAlignment="1">
      <x:alignment vertical="bottom"/>
    </x:xf>
    <x:xf numFmtId="0" fontId="5" fillId="0" borderId="0" xfId="0" applyFont="1" applyAlignment="1">
      <x:alignment vertical="bottom"/>
    </x:xf>
    <x:xf numFmtId="0" fontId="5" fillId="7" borderId="5" xfId="0" applyFont="1" applyFill="1" applyBorder="1" applyAlignment="1">
      <x:alignment vertical="top" wrapText="1"/>
    </x:xf>
    <x:xf numFmtId="0" fontId="5" fillId="7" borderId="5" xfId="0" applyFont="1" applyBorder="1" applyAlignment="1">
      <x:alignment vertical="top" wrapText="1"/>
    </x:xf>
    <x:xf numFmtId="0" fontId="5" fillId="0" borderId="5" xfId="0" applyFont="1" applyBorder="1" applyAlignment="1">
      <x:alignment vertical="top" wrapText="1"/>
    </x:xf>
    <x:xf numFmtId="0" fontId="4" fillId="3" borderId="2" xfId="0" applyFont="1" applyBorder="1" applyAlignment="1">
      <x:alignment vertical="top" wrapText="1"/>
    </x:xf>
    <x:xf numFmtId="0" fontId="6" fillId="2" borderId="6" xfId="0" applyFont="1" applyBorder="1" applyAlignment="1">
      <x:alignment horizontal="center" vertical="center" wrapText="1"/>
    </x:xf>
    <x:xf numFmtId="0" fontId="6" fillId="2" borderId="6" xfId="0" applyFont="1" applyBorder="1" applyAlignment="1">
      <x:alignment horizontal="center" vertical="center" wrapText="1"/>
    </x:xf>
    <x:xf numFmtId="0" fontId="5" fillId="0" borderId="6" xfId="0" applyFont="1" applyBorder="1" applyAlignment="1">
      <x:alignment vertical="top" wrapText="1"/>
    </x:xf>
    <x:xf numFmtId="0" fontId="5" fillId="0" borderId="0" xfId="0" applyFont="1" applyAlignment="1">
      <x:alignment vertical="top" wrapText="1"/>
    </x:xf>
    <x:xf numFmtId="0" fontId="5" fillId="7" borderId="6" xfId="0" applyFont="1" applyBorder="1" applyAlignment="1">
      <x:alignment vertical="top" wrapText="1"/>
    </x:xf>
    <x:xf numFmtId="0" fontId="5" fillId="7" borderId="6" xfId="0" applyFont="1" applyBorder="1" applyAlignment="1">
      <x:alignment vertical="top" wrapText="1"/>
    </x:xf>
    <x:xf numFmtId="0" fontId="9" fillId="7" borderId="6" xfId="0" applyFont="1" applyBorder="1" applyAlignment="1">
      <x:alignment vertical="top" wrapText="1"/>
    </x:xf>
    <x:xf numFmtId="0" fontId="9" fillId="7" borderId="5" xfId="0" applyFont="1" applyBorder="1" applyAlignment="1">
      <x:alignment vertical="top" wrapText="1"/>
    </x:xf>
    <x:xf numFmtId="0" fontId="9" fillId="7" borderId="5" xfId="0" applyFont="1" applyBorder="1" applyAlignment="1">
      <x:alignment vertical="top" wrapText="1"/>
    </x:xf>
    <x:xf numFmtId="0" fontId="1" fillId="8" borderId="7" xfId="0" applyFont="1" applyFill="1" applyBorder="1" applyAlignment="1"/>
    <x:xf numFmtId="0" fontId="1" fillId="9" borderId="7" xfId="0" applyFont="1" applyFill="1" applyBorder="1"/>
    <x:xf numFmtId="0" fontId="1" fillId="10" borderId="7" xfId="0" applyFont="1" applyFill="1" applyBorder="1" applyAlignment="1"/>
    <x:xf numFmtId="0" fontId="1" fillId="10" borderId="7" xfId="0" applyFont="1" applyBorder="1"/>
    <x:xf numFmtId="0" fontId="1" fillId="11" borderId="7" xfId="0" applyFont="1" applyFill="1" applyBorder="1" applyAlignment="1"/>
    <x:xf numFmtId="0" fontId="1" fillId="11" borderId="7" xfId="0" applyFont="1" applyBorder="1"/>
    <x:xf numFmtId="0" fontId="11" fillId="7" borderId="6" xfId="0" applyFont="1" applyBorder="1" applyAlignment="1">
      <x:alignment vertical="top" wrapText="1"/>
    </x:xf>
    <x:xf numFmtId="0" fontId="11" fillId="7" borderId="8" xfId="0" applyFont="1" applyBorder="1" applyAlignment="1">
      <x:alignment vertical="top" wrapText="1"/>
    </x:xf>
    <x:xf numFmtId="0" fontId="5" fillId="0" borderId="0" xfId="0" applyFont="1" applyAlignment="1">
      <x:alignment horizontal="left" vertical="top" wrapText="1"/>
    </x:xf>
    <x:xf numFmtId="0" fontId="5" fillId="0" borderId="0" xfId="0" applyFont="1" applyAlignment="1">
      <x:alignment vertical="top" wrapText="1"/>
    </x:xf>
    <x:xf numFmtId="0" fontId="9" fillId="0" borderId="5" xfId="0" applyFont="1" applyBorder="1" applyAlignment="1">
      <x:alignment vertical="top" wrapText="1"/>
    </x:xf>
    <x:xf numFmtId="0" fontId="5" fillId="0" borderId="8" xfId="0" applyFont="1" applyBorder="1" applyAlignment="1">
      <x:alignment vertical="top" wrapText="1"/>
    </x:xf>
    <x:xf numFmtId="0" fontId="3" fillId="0" borderId="9" xfId="0" applyFont="1" applyBorder="1"/>
    <x:xf numFmtId="0" fontId="3" fillId="0" borderId="10" xfId="0" applyFont="1" applyBorder="1"/>
    <x:xf numFmtId="0" fontId="5" fillId="0" borderId="11" xfId="0" applyFont="1" applyBorder="1" applyAlignment="1">
      <x:alignment vertical="top" wrapText="1"/>
    </x:xf>
    <x:xf numFmtId="0" fontId="3" fillId="0" borderId="12" xfId="0" applyFont="1" applyBorder="1"/>
    <x:xf numFmtId="0" fontId="3" fillId="0" borderId="13" xfId="0" applyFont="1" applyBorder="1"/>
    <x:xf numFmtId="0" fontId="3" fillId="0" borderId="14" xfId="0" applyFont="1" applyBorder="1"/>
    <x:xf numFmtId="0" fontId="3" fillId="0" borderId="15" xfId="0" applyFont="1" applyBorder="1"/>
    <x:xf numFmtId="0" fontId="3" fillId="0" borderId="16" xfId="0" applyFont="1" applyBorder="1"/>
    <x:xf numFmtId="0" fontId="11" fillId="7" borderId="5" xfId="0" applyFont="1" applyBorder="1" applyAlignment="1">
      <x:alignment vertical="top" wrapText="1"/>
    </x:xf>
    <x:xf numFmtId="0" fontId="5" fillId="7" borderId="8" xfId="0" applyFont="1" applyBorder="1" applyAlignment="1">
      <x:alignment vertical="top" wrapText="1"/>
    </x:xf>
    <x:xf numFmtId="0" fontId="2" fillId="2" borderId="1" xfId="0" applyFont="1" applyBorder="1" applyAlignment="1">
      <x:alignment vertical="top" wrapText="1"/>
    </x:xf>
    <x:xf numFmtId="0" fontId="9" fillId="12" borderId="0" xfId="0" applyFont="1" applyFill="1" applyAlignment="1">
      <x:alignment vertical="top" wrapText="1"/>
    </x:xf>
    <x:xf numFmtId="0" fontId="12" fillId="6" borderId="0" xfId="0" applyFont="1" applyAlignment="1">
      <x:alignment vertical="top" wrapText="1"/>
    </x:xf>
    <x:xf numFmtId="0" fontId="10" fillId="0" borderId="0" xfId="0" applyFont="1" applyAlignment="1">
      <x:alignment vertical="top" wrapText="1"/>
    </x:xf>
    <x:xf numFmtId="0" fontId="6" fillId="2" borderId="0" xfId="0" applyFont="1" applyAlignment="1">
      <x:alignment horizontal="center" vertical="center" wrapText="1"/>
    </x:xf>
    <x:xf numFmtId="0" fontId="5" fillId="7" borderId="0" xfId="0" applyFont="1" applyAlignment="1">
      <x:alignment vertical="top" wrapText="1"/>
    </x:xf>
    <x:xf numFmtId="0" fontId="5" fillId="7" borderId="0" xfId="0" applyFont="1" applyAlignment="1">
      <x:alignment vertical="top" wrapText="1"/>
    </x:xf>
    <x:xf numFmtId="0" fontId="5" fillId="0" borderId="0" xfId="0" applyFont="1" applyAlignment="1">
      <x:alignment vertical="top"/>
    </x:xf>
    <x:xf numFmtId="0" fontId="5" fillId="0" borderId="0" xfId="0" applyFont="1" applyAlignment="1">
      <x:alignment vertical="top"/>
    </x:xf>
    <x:xf numFmtId="0" fontId="5" fillId="0" borderId="0" xfId="0" applyFont="1" applyAlignment="1">
      <x:alignment horizontal="right" vertical="bottom"/>
    </x:xf>
    <x:xf numFmtId="0" fontId="5" fillId="7" borderId="8" xfId="0" applyFont="1" applyBorder="1" applyAlignment="1">
      <x:alignment vertical="top" wrapText="1"/>
    </x:xf>
    <x:xf numFmtId="0" fontId="1" fillId="7" borderId="5" xfId="0" applyFont="1" applyBorder="1" applyAlignment="1">
      <x:alignment vertical="top" wrapText="1"/>
    </x:xf>
    <x:xf numFmtId="0" fontId="5" fillId="0" borderId="0" xfId="0" applyFont="1" applyAlignment="1">
      <x:alignment vertical="top" wrapText="1"/>
    </x:xf>
    <x:xf numFmtId="0" fontId="9" fillId="13" borderId="0" xfId="0" applyFont="1" applyFill="1" applyAlignment="1">
      <x:alignment vertical="top" wrapText="1"/>
    </x:xf>
    <x:xf numFmtId="0" fontId="1" fillId="0" borderId="0" xfId="0" applyFont="1" applyAlignment="1">
      <x:alignment vertical="top" wrapText="1"/>
    </x:xf>
    <x:xf numFmtId="0" fontId="5" fillId="6" borderId="0" xfId="0" applyFont="1" applyAlignment="1">
      <x:alignment vertical="bottom"/>
    </x:xf>
    <x:xf numFmtId="0" fontId="5" fillId="6" borderId="6" xfId="0" applyFont="1" applyBorder="1" applyAlignment="1">
      <x:alignment vertical="top" wrapText="1"/>
    </x:xf>
    <x:xf numFmtId="0" fontId="5" fillId="6" borderId="0" xfId="0" applyFont="1" applyAlignment="1">
      <x:alignment vertical="top" wrapText="1"/>
    </x:xf>
    <x:xf numFmtId="0" fontId="1" fillId="6" borderId="0" xfId="0" applyFont="1"/>
    <x:xf numFmtId="0" fontId="5" fillId="0" borderId="0" xfId="0" applyFont="1" applyAlignment="1">
      <x:alignment vertical="bottom"/>
    </x:xf>
    <x:xf numFmtId="0" fontId="5" fillId="0" borderId="6" xfId="0" applyFont="1" applyBorder="1" applyAlignment="1">
      <x:alignment vertical="top" wrapText="1"/>
    </x:xf>
    <x:xf numFmtId="0" fontId="5" fillId="0" borderId="9" xfId="0" applyFont="1" applyBorder="1" applyAlignment="1">
      <x:alignment vertical="top" wrapText="1"/>
    </x:xf>
    <x:xf numFmtId="0" fontId="5" fillId="0" borderId="10" xfId="0" applyFont="1" applyBorder="1" applyAlignment="1">
      <x:alignment vertical="top" wrapText="1"/>
    </x:xf>
    <x:xf numFmtId="0" fontId="5" fillId="6" borderId="0" xfId="0" applyFont="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412b2ed7dc64b12" /><Relationship Type="http://schemas.openxmlformats.org/officeDocument/2006/relationships/theme" Target="/xl/theme/theme1.xml" Id="Rfc19baff1e914450" /><Relationship Type="http://schemas.openxmlformats.org/officeDocument/2006/relationships/sharedStrings" Target="/xl/sharedStrings.xml" Id="R1ce29f1e159145b2" /><Relationship Type="http://schemas.openxmlformats.org/officeDocument/2006/relationships/worksheet" Target="/xl/worksheets/sheet1.xml" Id="R947cecbd902241c9" /><Relationship Type="http://schemas.openxmlformats.org/officeDocument/2006/relationships/worksheet" Target="/xl/worksheets/sheet2.xml" Id="Rb3169ad9827f4e9e" /><Relationship Type="http://schemas.openxmlformats.org/officeDocument/2006/relationships/worksheet" Target="/xl/worksheets/sheet3.xml" Id="R8e9476bb31ce4898" /><Relationship Type="http://schemas.openxmlformats.org/officeDocument/2006/relationships/worksheet" Target="/xl/worksheets/sheet4.xml" Id="Rae58d702b5214c1a" /><Relationship Type="http://schemas.openxmlformats.org/officeDocument/2006/relationships/worksheet" Target="/xl/worksheets/sheet5.xml" Id="Re20f4eb1aa0a4152" /><Relationship Type="http://schemas.openxmlformats.org/officeDocument/2006/relationships/worksheet" Target="/xl/worksheets/sheet6.xml" Id="Rfd9c604aca8d488d" /><Relationship Type="http://schemas.openxmlformats.org/officeDocument/2006/relationships/worksheet" Target="/xl/worksheets/sheet7.xml" Id="R4726ca78147f417c" /><Relationship Type="http://schemas.openxmlformats.org/officeDocument/2006/relationships/worksheet" Target="/xl/worksheets/sheet8.xml" Id="Re2345734217243d7" /><Relationship Type="http://schemas.openxmlformats.org/officeDocument/2006/relationships/worksheet" Target="/xl/worksheets/sheet9.xml" Id="R2c9bc1a1451d4de5" /><Relationship Type="http://schemas.openxmlformats.org/officeDocument/2006/relationships/worksheet" Target="/xl/worksheets/sheet10.xml" Id="R9071732a44294591" /><Relationship Type="http://schemas.openxmlformats.org/officeDocument/2006/relationships/worksheet" Target="/xl/worksheets/sheet11.xml" Id="R5233982bc1364f47" /><Relationship Type="http://schemas.openxmlformats.org/officeDocument/2006/relationships/worksheet" Target="/xl/worksheets/sheet12.xml" Id="Rceedbc7f486f4eab" /><Relationship Type="http://schemas.openxmlformats.org/officeDocument/2006/relationships/worksheet" Target="/xl/worksheets/sheet13.xml" Id="R6d6cff6cc204451d" /><Relationship Type="http://schemas.openxmlformats.org/officeDocument/2006/relationships/worksheet" Target="/xl/worksheets/sheet14.xml" Id="R6e3a3c8556c54f7c" /><Relationship Type="http://schemas.openxmlformats.org/officeDocument/2006/relationships/worksheet" Target="/xl/worksheets/sheet15.xml" Id="R1b4978ffad0e4df3" /><Relationship Type="http://schemas.openxmlformats.org/officeDocument/2006/relationships/worksheet" Target="/xl/worksheets/sheet16.xml" Id="R320688e45f614016" /><Relationship Type="http://schemas.openxmlformats.org/officeDocument/2006/relationships/worksheet" Target="/xl/worksheets/sheet17.xml" Id="Rf94c3a0918c64bab" /><Relationship Type="http://schemas.openxmlformats.org/officeDocument/2006/relationships/worksheet" Target="/xl/worksheets/sheet18.xml" Id="R0a8d9d128ff04f78" /><Relationship Type="http://schemas.openxmlformats.org/officeDocument/2006/relationships/worksheet" Target="/xl/worksheets/sheet19.xml" Id="R338ffa88cce34ff4" /><Relationship Type="http://schemas.openxmlformats.org/officeDocument/2006/relationships/worksheet" Target="/xl/worksheets/sheet20.xml" Id="R1c89368128b34163" /><Relationship Type="http://schemas.openxmlformats.org/officeDocument/2006/relationships/worksheet" Target="/xl/worksheets/sheet21.xml" Id="R7bce74c683564568" /><Relationship Type="http://schemas.openxmlformats.org/officeDocument/2006/relationships/worksheet" Target="/xl/worksheets/sheet22.xml" Id="Rc5af50c457184f9d" /><Relationship Type="http://schemas.openxmlformats.org/officeDocument/2006/relationships/worksheet" Target="/xl/worksheets/sheet23.xml" Id="R9b4ca672cf8d4d3b" /><Relationship Type="http://schemas.openxmlformats.org/officeDocument/2006/relationships/worksheet" Target="/xl/worksheets/sheet24.xml" Id="Ra3def9a155fa4f98" /><Relationship Type="http://schemas.openxmlformats.org/officeDocument/2006/relationships/worksheet" Target="/xl/worksheets/sheet25.xml" Id="R7e11690f50d849ba" /><Relationship Type="http://schemas.openxmlformats.org/officeDocument/2006/relationships/worksheet" Target="/xl/worksheets/sheet26.xml" Id="R3fba0c1ac05047bc" /><Relationship Type="http://schemas.openxmlformats.org/officeDocument/2006/relationships/worksheet" Target="/xl/worksheets/sheet27.xml" Id="R5a367bdf5da24ac8" /><Relationship Type="http://schemas.openxmlformats.org/officeDocument/2006/relationships/worksheet" Target="/xl/worksheets/sheet28.xml" Id="Rb63130f6637c4c40" /><Relationship Type="http://schemas.openxmlformats.org/officeDocument/2006/relationships/worksheet" Target="/xl/worksheets/sheet29.xml" Id="Rf6a7dc46de9642ea" /><Relationship Type="http://schemas.openxmlformats.org/officeDocument/2006/relationships/worksheet" Target="/xl/worksheets/sheet30.xml" Id="R3517785015ec45a1" /><Relationship Type="http://schemas.openxmlformats.org/officeDocument/2006/relationships/worksheet" Target="/xl/worksheets/sheet31.xml" Id="R29327f3c3c22495b" /><Relationship Type="http://schemas.openxmlformats.org/officeDocument/2006/relationships/worksheet" Target="/xl/worksheets/sheet32.xml" Id="Rbbc6606d273d47b0" /><Relationship Type="http://schemas.openxmlformats.org/officeDocument/2006/relationships/worksheet" Target="/xl/worksheets/sheet33.xml" Id="Rb5b31818494146f9" /><Relationship Type="http://schemas.openxmlformats.org/officeDocument/2006/relationships/worksheet" Target="/xl/worksheets/sheet34.xml" Id="Rb95993a874574259" /><Relationship Type="http://schemas.openxmlformats.org/officeDocument/2006/relationships/worksheet" Target="/xl/worksheets/sheet35.xml" Id="Rad22891f08974e02" /><Relationship Type="http://schemas.openxmlformats.org/officeDocument/2006/relationships/worksheet" Target="/xl/worksheets/sheet36.xml" Id="Rec6ae758dc854472" /><Relationship Type="http://schemas.openxmlformats.org/officeDocument/2006/relationships/worksheet" Target="/xl/worksheets/sheet37.xml" Id="Ra252d1858ada4237" /><Relationship Type="http://schemas.openxmlformats.org/officeDocument/2006/relationships/worksheet" Target="/xl/worksheets/sheet38.xml" Id="R7d5a528161364d63" /><Relationship Type="http://schemas.openxmlformats.org/officeDocument/2006/relationships/worksheet" Target="/xl/worksheets/sheet39.xml" Id="Rfcf12d9aca664d63" /><Relationship Type="http://schemas.openxmlformats.org/officeDocument/2006/relationships/worksheet" Target="/xl/worksheets/sheet40.xml" Id="R4d2087f69e024c47" /><Relationship Type="http://schemas.openxmlformats.org/officeDocument/2006/relationships/worksheet" Target="/xl/worksheets/sheet41.xml" Id="Rabec630a6aae4427" /><Relationship Type="http://schemas.openxmlformats.org/officeDocument/2006/relationships/worksheet" Target="/xl/worksheets/sheet42.xml" Id="R3667823686444ccc" /><Relationship Type="http://schemas.openxmlformats.org/officeDocument/2006/relationships/worksheet" Target="/xl/worksheets/sheet43.xml" Id="R642d64316b5d4ad1" /><Relationship Type="http://schemas.openxmlformats.org/officeDocument/2006/relationships/worksheet" Target="/xl/worksheets/sheet44.xml" Id="Re701208aaf4440e5" /><Relationship Type="http://schemas.openxmlformats.org/officeDocument/2006/relationships/worksheet" Target="/xl/worksheets/sheet45.xml" Id="R3b7fc2300b2a49cc" /><Relationship Type="http://schemas.openxmlformats.org/officeDocument/2006/relationships/worksheet" Target="/xl/worksheets/sheet46.xml" Id="Redcbc80c25ab439f" /><Relationship Type="http://schemas.openxmlformats.org/officeDocument/2006/relationships/worksheet" Target="/xl/worksheets/sheet47.xml" Id="R6bd8f26450bf49b9" /><Relationship Type="http://schemas.openxmlformats.org/officeDocument/2006/relationships/worksheet" Target="/xl/worksheets/sheet48.xml" Id="R447178b95139417b" /><Relationship Type="http://schemas.openxmlformats.org/officeDocument/2006/relationships/worksheet" Target="/xl/worksheets/sheet49.xml" Id="R7cfb5fd5b87f4e22" /><Relationship Type="http://schemas.openxmlformats.org/officeDocument/2006/relationships/worksheet" Target="/xl/worksheets/sheet50.xml" Id="R6de3d6f2cb154a1c" /><Relationship Type="http://schemas.openxmlformats.org/officeDocument/2006/relationships/worksheet" Target="/xl/worksheets/sheet51.xml" Id="Rdf3b92c2828d4fd3" /><Relationship Type="http://schemas.openxmlformats.org/officeDocument/2006/relationships/worksheet" Target="/xl/worksheets/sheet52.xml" Id="Re624c43adc8242ca" /><Relationship Type="http://schemas.openxmlformats.org/officeDocument/2006/relationships/worksheet" Target="/xl/worksheets/sheet53.xml" Id="R22352898a7814891" /><Relationship Type="http://schemas.openxmlformats.org/officeDocument/2006/relationships/worksheet" Target="/xl/worksheets/sheet54.xml" Id="R8e6cb13be5264191" /><Relationship Type="http://schemas.openxmlformats.org/officeDocument/2006/relationships/worksheet" Target="/xl/worksheets/sheet55.xml" Id="Rba6c7fa576704814" /><Relationship Type="http://schemas.openxmlformats.org/officeDocument/2006/relationships/worksheet" Target="/xl/worksheets/sheet56.xml" Id="R8eb2a1e4a4944437" /><Relationship Type="http://schemas.openxmlformats.org/officeDocument/2006/relationships/worksheet" Target="/xl/worksheets/sheet57.xml" Id="Rb93a31fb16574b6b" /><Relationship Type="http://schemas.microsoft.com/office/2017/10/relationships/person" Target="/xl/persons/person.xml" Id="R2f76ac2b39f4465f" /></Relationships>
</file>

<file path=xl/persons/person.xml><?xml version="1.0" encoding="utf-8"?>
<xltc:personList xmlns:xltc="http://schemas.microsoft.com/office/spreadsheetml/2018/threadedcomments">
  <xltc:person displayName="Yuliia Zhmaieva" id="{D7DCD55F-953F-4BB4-AD84-A94AFC59AFE9}"/>
</xltc: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threadedcomments/threadedcomment.xml><?xml version="1.0" encoding="utf-8"?>
<xltc:ThreadedComments xmlns:xltc="http://schemas.microsoft.com/office/spreadsheetml/2018/threadedcomments">
  <xltc:threadedComment ref="B128" dT="2026-08-20T09:33:33" personId="{D7DCD55F-953F-4BB4-AD84-A94AFC59AFE9}" id="{BC2845CD-784B-445C-A4DD-093CBEDD78BF}">
    <xltc:text>Hi carolina.alessi@concurrences.com , file defect is fixed, thanks for the notification</xltc:text>
  </xltc:threadedComment>
</xltc:ThreadedComments>
</file>

<file path=xl/worksheets/_rels/sheet1.xml.rels>&#65279;<?xml version="1.0" encoding="utf-8"?><Relationships xmlns="http://schemas.openxmlformats.org/package/2006/relationships"><Relationship Type="http://schemas.openxmlformats.org/officeDocument/2006/relationships/hyperlink" Target="https://docs.google.com/spreadsheets/d/1VRbWxp2ykO4q5FEc_Y0KAG-My9fBGc-y/edit?gid=585722932" TargetMode="External" Id="R9bfe9f96b70e48d7" /></Relationships>
</file>

<file path=xl/worksheets/_rels/sheet5.xml.rels>&#65279;<?xml version="1.0" encoding="utf-8"?><Relationships xmlns="http://schemas.openxmlformats.org/package/2006/relationships"><Relationship Type="http://schemas.openxmlformats.org/officeDocument/2006/relationships/comments" Target="/xl/comments1.xml" Id="R2f0465cc0a2b4ce2" /><Relationship Type="http://schemas.openxmlformats.org/officeDocument/2006/relationships/vmlDrawing" Target="/xl/drawings/vmldrawing.vml" Id="Ra823e26889ed4c7b" /></Relationships>
</file>

<file path=xl/worksheets/_rels/sheet6.xml.rels>&#65279;<?xml version="1.0" encoding="utf-8"?><Relationships xmlns="http://schemas.openxmlformats.org/package/2006/relationships"><Relationship Type="http://schemas.openxmlformats.org/officeDocument/2006/relationships/comments" Target="/xl/comments2.xml" Id="R1e7604cd9d9548c5" /><Relationship Type="http://schemas.openxmlformats.org/officeDocument/2006/relationships/vmlDrawing" Target="/xl/drawings/vmldrawing2.vml" Id="R9e350219bf874639" /></Relationships>
</file>

<file path=xl/worksheets/_rels/sheet7.xml.rels>&#65279;<?xml version="1.0" encoding="utf-8"?><Relationships xmlns="http://schemas.openxmlformats.org/package/2006/relationships"><Relationship Type="http://schemas.openxmlformats.org/officeDocument/2006/relationships/comments" Target="/xl/comments3.xml" Id="Rf4af0c0e0a8e45d6" /><Relationship Type="http://schemas.openxmlformats.org/officeDocument/2006/relationships/vmlDrawing" Target="/xl/drawings/vmldrawing3.vml" Id="Rb0278845616242aa" /></Relationships>
</file>

<file path=xl/worksheets/_rels/sheet8.xml.rels>&#65279;<?xml version="1.0" encoding="utf-8"?><Relationships xmlns="http://schemas.openxmlformats.org/package/2006/relationships"><Relationship Type="http://schemas.openxmlformats.org/officeDocument/2006/relationships/comments" Target="/xl/comments4.xml" Id="Rd5d559d75cd04ca4" /><Relationship Type="http://schemas.openxmlformats.org/officeDocument/2006/relationships/vmlDrawing" Target="/xl/drawings/vmldrawing4.vml" Id="Rc01f309a11c4419a" /></Relationships>
</file>

<file path=xl/worksheets/_rels/sheet9.xml.rels>&#65279;<?xml version="1.0" encoding="utf-8"?><Relationships xmlns="http://schemas.openxmlformats.org/package/2006/relationships"><Relationship Type="http://schemas.openxmlformats.org/officeDocument/2006/relationships/comments" Target="/xl/comments5.xml" Id="R052f5482d12f407a" /><Relationship Type="http://schemas.openxmlformats.org/officeDocument/2006/relationships/vmlDrawing" Target="/xl/drawings/vmldrawing5.vml" Id="Rba41094f536d4b2a" /><Relationship Type="http://schemas.microsoft.com/office/2017/10/relationships/threadedComment" Target="/xl/threadedcomments/threadedcomment.xml" Id="R083b906d0018415d" /></Relationships>
</file>

<file path=xl/worksheets/_rels/sheet10.xml.rels>&#65279;<?xml version="1.0" encoding="utf-8"?><Relationships xmlns="http://schemas.openxmlformats.org/package/2006/relationships"><Relationship Type="http://schemas.openxmlformats.org/officeDocument/2006/relationships/comments" Target="/xl/comments6.xml" Id="R94fe8c58c9374883" /><Relationship Type="http://schemas.openxmlformats.org/officeDocument/2006/relationships/vmlDrawing" Target="/xl/drawings/vmldrawing6.vml" Id="R810a0d99c0c24ff8" /></Relationships>
</file>

<file path=xl/worksheets/_rels/sheet11.xml.rels>&#65279;<?xml version="1.0" encoding="utf-8"?><Relationships xmlns="http://schemas.openxmlformats.org/package/2006/relationships"><Relationship Type="http://schemas.openxmlformats.org/officeDocument/2006/relationships/comments" Target="/xl/comments7.xml" Id="Re8e8622640cb48f1" /><Relationship Type="http://schemas.openxmlformats.org/officeDocument/2006/relationships/vmlDrawing" Target="/xl/drawings/vmldrawing7.vml" Id="R24ad0ab7e2b64265" /></Relationships>
</file>

<file path=xl/worksheets/_rels/sheet12.xml.rels>&#65279;<?xml version="1.0" encoding="utf-8"?><Relationships xmlns="http://schemas.openxmlformats.org/package/2006/relationships"><Relationship Type="http://schemas.openxmlformats.org/officeDocument/2006/relationships/comments" Target="/xl/comments8.xml" Id="Rbbba61eb7fff4602" /><Relationship Type="http://schemas.openxmlformats.org/officeDocument/2006/relationships/vmlDrawing" Target="/xl/drawings/vmldrawing8.vml" Id="R69f9a5a222e948bf" /></Relationships>
</file>

<file path=xl/worksheets/_rels/sheet13.xml.rels>&#65279;<?xml version="1.0" encoding="utf-8"?><Relationships xmlns="http://schemas.openxmlformats.org/package/2006/relationships"><Relationship Type="http://schemas.openxmlformats.org/officeDocument/2006/relationships/comments" Target="/xl/comments9.xml" Id="R15d82b3b4c8d41f5" /><Relationship Type="http://schemas.openxmlformats.org/officeDocument/2006/relationships/vmlDrawing" Target="/xl/drawings/vmldrawing9.vml" Id="R2334481ec50f43f9" /></Relationships>
</file>

<file path=xl/worksheets/_rels/sheet14.xml.rels>&#65279;<?xml version="1.0" encoding="utf-8"?><Relationships xmlns="http://schemas.openxmlformats.org/package/2006/relationships"><Relationship Type="http://schemas.openxmlformats.org/officeDocument/2006/relationships/comments" Target="/xl/comments10.xml" Id="R383c129987ce46af" /><Relationship Type="http://schemas.openxmlformats.org/officeDocument/2006/relationships/vmlDrawing" Target="/xl/drawings/vmldrawing10.vml" Id="R75f64a5f2fcb4447" /></Relationships>
</file>

<file path=xl/worksheets/_rels/sheet15.xml.rels>&#65279;<?xml version="1.0" encoding="utf-8"?><Relationships xmlns="http://schemas.openxmlformats.org/package/2006/relationships"><Relationship Type="http://schemas.openxmlformats.org/officeDocument/2006/relationships/comments" Target="/xl/comments11.xml" Id="R33c2de4d644d4c97" /><Relationship Type="http://schemas.openxmlformats.org/officeDocument/2006/relationships/vmlDrawing" Target="/xl/drawings/vmldrawing11.vml" Id="Rd81a930abc1442f6" /></Relationships>
</file>

<file path=xl/worksheets/_rels/sheet16.xml.rels>&#65279;<?xml version="1.0" encoding="utf-8"?><Relationships xmlns="http://schemas.openxmlformats.org/package/2006/relationships"><Relationship Type="http://schemas.openxmlformats.org/officeDocument/2006/relationships/comments" Target="/xl/comments12.xml" Id="R70bb30bfb075446f" /><Relationship Type="http://schemas.openxmlformats.org/officeDocument/2006/relationships/vmlDrawing" Target="/xl/drawings/vmldrawing12.vml" Id="R9a0f59f17b7b401c" /></Relationships>
</file>

<file path=xl/worksheets/_rels/sheet17.xml.rels>&#65279;<?xml version="1.0" encoding="utf-8"?><Relationships xmlns="http://schemas.openxmlformats.org/package/2006/relationships"><Relationship Type="http://schemas.openxmlformats.org/officeDocument/2006/relationships/comments" Target="/xl/comments13.xml" Id="R2c949d707b2a4fde" /><Relationship Type="http://schemas.openxmlformats.org/officeDocument/2006/relationships/vmlDrawing" Target="/xl/drawings/vmldrawing13.vml" Id="R20edfc905ed349f3" /></Relationships>
</file>

<file path=xl/worksheets/_rels/sheet18.xml.rels>&#65279;<?xml version="1.0" encoding="utf-8"?><Relationships xmlns="http://schemas.openxmlformats.org/package/2006/relationships"><Relationship Type="http://schemas.openxmlformats.org/officeDocument/2006/relationships/comments" Target="/xl/comments14.xml" Id="Rd1deb54932db4f60" /><Relationship Type="http://schemas.openxmlformats.org/officeDocument/2006/relationships/vmlDrawing" Target="/xl/drawings/vmldrawing14.vml" Id="R42ea23e17d8843f5" /></Relationships>
</file>

<file path=xl/worksheets/_rels/sheet19.xml.rels>&#65279;<?xml version="1.0" encoding="utf-8"?><Relationships xmlns="http://schemas.openxmlformats.org/package/2006/relationships"><Relationship Type="http://schemas.openxmlformats.org/officeDocument/2006/relationships/comments" Target="/xl/comments15.xml" Id="R17004c7ac6a64ad5" /><Relationship Type="http://schemas.openxmlformats.org/officeDocument/2006/relationships/vmlDrawing" Target="/xl/drawings/vmldrawing15.vml" Id="R6d2e838d6c194f77" /></Relationships>
</file>

<file path=xl/worksheets/_rels/sheet20.xml.rels>&#65279;<?xml version="1.0" encoding="utf-8"?><Relationships xmlns="http://schemas.openxmlformats.org/package/2006/relationships"><Relationship Type="http://schemas.openxmlformats.org/officeDocument/2006/relationships/comments" Target="/xl/comments16.xml" Id="R7965ff8bf0ef4d03" /><Relationship Type="http://schemas.openxmlformats.org/officeDocument/2006/relationships/vmlDrawing" Target="/xl/drawings/vmldrawing16.vml" Id="R42f663485eb0406c" /></Relationships>
</file>

<file path=xl/worksheets/_rels/sheet21.xml.rels>&#65279;<?xml version="1.0" encoding="utf-8"?><Relationships xmlns="http://schemas.openxmlformats.org/package/2006/relationships"><Relationship Type="http://schemas.openxmlformats.org/officeDocument/2006/relationships/comments" Target="/xl/comments17.xml" Id="Raa4cee5a089f4e96" /><Relationship Type="http://schemas.openxmlformats.org/officeDocument/2006/relationships/vmlDrawing" Target="/xl/drawings/vmldrawing17.vml" Id="R00223a67d61b4491" /></Relationships>
</file>

<file path=xl/worksheets/_rels/sheet22.xml.rels>&#65279;<?xml version="1.0" encoding="utf-8"?><Relationships xmlns="http://schemas.openxmlformats.org/package/2006/relationships"><Relationship Type="http://schemas.openxmlformats.org/officeDocument/2006/relationships/comments" Target="/xl/comments18.xml" Id="R824dcf6798634771" /><Relationship Type="http://schemas.openxmlformats.org/officeDocument/2006/relationships/vmlDrawing" Target="/xl/drawings/vmldrawing18.vml" Id="R4e4a7e85ced64d21" /></Relationships>
</file>

<file path=xl/worksheets/_rels/sheet23.xml.rels>&#65279;<?xml version="1.0" encoding="utf-8"?><Relationships xmlns="http://schemas.openxmlformats.org/package/2006/relationships"><Relationship Type="http://schemas.openxmlformats.org/officeDocument/2006/relationships/comments" Target="/xl/comments19.xml" Id="R8097dc5af91443dd" /><Relationship Type="http://schemas.openxmlformats.org/officeDocument/2006/relationships/vmlDrawing" Target="/xl/drawings/vmldrawing19.vml" Id="Rd106867ec99846e2" /></Relationships>
</file>

<file path=xl/worksheets/_rels/sheet24.xml.rels>&#65279;<?xml version="1.0" encoding="utf-8"?><Relationships xmlns="http://schemas.openxmlformats.org/package/2006/relationships"><Relationship Type="http://schemas.openxmlformats.org/officeDocument/2006/relationships/comments" Target="/xl/comments20.xml" Id="R9ce979c4f5314a3a" /><Relationship Type="http://schemas.openxmlformats.org/officeDocument/2006/relationships/vmlDrawing" Target="/xl/drawings/vmldrawing20.vml" Id="R2a30eaa6e01b4fc7" /></Relationships>
</file>

<file path=xl/worksheets/_rels/sheet25.xml.rels>&#65279;<?xml version="1.0" encoding="utf-8"?><Relationships xmlns="http://schemas.openxmlformats.org/package/2006/relationships"><Relationship Type="http://schemas.openxmlformats.org/officeDocument/2006/relationships/comments" Target="/xl/comments21.xml" Id="Rae2ffda7729242e9" /><Relationship Type="http://schemas.openxmlformats.org/officeDocument/2006/relationships/vmlDrawing" Target="/xl/drawings/vmldrawing21.vml" Id="R2b0bed82377f4a1d" /></Relationships>
</file>

<file path=xl/worksheets/_rels/sheet26.xml.rels>&#65279;<?xml version="1.0" encoding="utf-8"?><Relationships xmlns="http://schemas.openxmlformats.org/package/2006/relationships"><Relationship Type="http://schemas.openxmlformats.org/officeDocument/2006/relationships/comments" Target="/xl/comments22.xml" Id="Rb74dfa0621324931" /><Relationship Type="http://schemas.openxmlformats.org/officeDocument/2006/relationships/vmlDrawing" Target="/xl/drawings/vmldrawing22.vml" Id="R24458155dc164011" /></Relationships>
</file>

<file path=xl/worksheets/_rels/sheet27.xml.rels>&#65279;<?xml version="1.0" encoding="utf-8"?><Relationships xmlns="http://schemas.openxmlformats.org/package/2006/relationships"><Relationship Type="http://schemas.openxmlformats.org/officeDocument/2006/relationships/comments" Target="/xl/comments23.xml" Id="R0a84c0987e574eed" /><Relationship Type="http://schemas.openxmlformats.org/officeDocument/2006/relationships/vmlDrawing" Target="/xl/drawings/vmldrawing23.vml" Id="R7cf54f957dd54fed" /></Relationships>
</file>

<file path=xl/worksheets/_rels/sheet28.xml.rels>&#65279;<?xml version="1.0" encoding="utf-8"?><Relationships xmlns="http://schemas.openxmlformats.org/package/2006/relationships"><Relationship Type="http://schemas.openxmlformats.org/officeDocument/2006/relationships/comments" Target="/xl/comments24.xml" Id="R187b5c4a005e4e42" /><Relationship Type="http://schemas.openxmlformats.org/officeDocument/2006/relationships/vmlDrawing" Target="/xl/drawings/vmldrawing24.vml" Id="R67dcf4fb3e7843a7" /></Relationships>
</file>

<file path=xl/worksheets/_rels/sheet29.xml.rels>&#65279;<?xml version="1.0" encoding="utf-8"?><Relationships xmlns="http://schemas.openxmlformats.org/package/2006/relationships"><Relationship Type="http://schemas.openxmlformats.org/officeDocument/2006/relationships/comments" Target="/xl/comments25.xml" Id="Rbdc4b1005a544d16" /><Relationship Type="http://schemas.openxmlformats.org/officeDocument/2006/relationships/vmlDrawing" Target="/xl/drawings/vmldrawing25.vml" Id="Ra6e1b6be61b44fe9" /></Relationships>
</file>

<file path=xl/worksheets/_rels/sheet30.xml.rels>&#65279;<?xml version="1.0" encoding="utf-8"?><Relationships xmlns="http://schemas.openxmlformats.org/package/2006/relationships"><Relationship Type="http://schemas.openxmlformats.org/officeDocument/2006/relationships/comments" Target="/xl/comments26.xml" Id="R7573403f1f794bda" /><Relationship Type="http://schemas.openxmlformats.org/officeDocument/2006/relationships/vmlDrawing" Target="/xl/drawings/vmldrawing26.vml" Id="R2ab99b24ff524718" /></Relationships>
</file>

<file path=xl/worksheets/_rels/sheet31.xml.rels>&#65279;<?xml version="1.0" encoding="utf-8"?><Relationships xmlns="http://schemas.openxmlformats.org/package/2006/relationships"><Relationship Type="http://schemas.openxmlformats.org/officeDocument/2006/relationships/comments" Target="/xl/comments27.xml" Id="R355290ddb2874040" /><Relationship Type="http://schemas.openxmlformats.org/officeDocument/2006/relationships/vmlDrawing" Target="/xl/drawings/vmldrawing27.vml" Id="R1e0db2e4c7f44e55" /></Relationships>
</file>

<file path=xl/worksheets/_rels/sheet32.xml.rels>&#65279;<?xml version="1.0" encoding="utf-8"?><Relationships xmlns="http://schemas.openxmlformats.org/package/2006/relationships"><Relationship Type="http://schemas.openxmlformats.org/officeDocument/2006/relationships/comments" Target="/xl/comments28.xml" Id="R20f84355e0aa4eed" /><Relationship Type="http://schemas.openxmlformats.org/officeDocument/2006/relationships/vmlDrawing" Target="/xl/drawings/vmldrawing28.vml" Id="R1966b103243e42f6" /></Relationships>
</file>

<file path=xl/worksheets/_rels/sheet33.xml.rels>&#65279;<?xml version="1.0" encoding="utf-8"?><Relationships xmlns="http://schemas.openxmlformats.org/package/2006/relationships"><Relationship Type="http://schemas.openxmlformats.org/officeDocument/2006/relationships/comments" Target="/xl/comments29.xml" Id="R5e6becff723c483a" /><Relationship Type="http://schemas.openxmlformats.org/officeDocument/2006/relationships/vmlDrawing" Target="/xl/drawings/vmldrawing29.vml" Id="R308a36da91124c6e" /></Relationships>
</file>

<file path=xl/worksheets/_rels/sheet34.xml.rels>&#65279;<?xml version="1.0" encoding="utf-8"?><Relationships xmlns="http://schemas.openxmlformats.org/package/2006/relationships"><Relationship Type="http://schemas.openxmlformats.org/officeDocument/2006/relationships/comments" Target="/xl/comments30.xml" Id="Rf6e01e305bdb4cfd" /><Relationship Type="http://schemas.openxmlformats.org/officeDocument/2006/relationships/vmlDrawing" Target="/xl/drawings/vmldrawing30.vml" Id="Rc9a71d31d62b4707" /></Relationships>
</file>

<file path=xl/worksheets/_rels/sheet35.xml.rels>&#65279;<?xml version="1.0" encoding="utf-8"?><Relationships xmlns="http://schemas.openxmlformats.org/package/2006/relationships"><Relationship Type="http://schemas.openxmlformats.org/officeDocument/2006/relationships/comments" Target="/xl/comments31.xml" Id="R22c84972fda640b4" /><Relationship Type="http://schemas.openxmlformats.org/officeDocument/2006/relationships/vmlDrawing" Target="/xl/drawings/vmldrawing31.vml" Id="R27d8481ae0e04bed" /></Relationships>
</file>

<file path=xl/worksheets/_rels/sheet36.xml.rels>&#65279;<?xml version="1.0" encoding="utf-8"?><Relationships xmlns="http://schemas.openxmlformats.org/package/2006/relationships"><Relationship Type="http://schemas.openxmlformats.org/officeDocument/2006/relationships/comments" Target="/xl/comments32.xml" Id="Rea523c2258a04b86" /><Relationship Type="http://schemas.openxmlformats.org/officeDocument/2006/relationships/vmlDrawing" Target="/xl/drawings/vmldrawing32.vml" Id="R23882935db6a4210" /></Relationships>
</file>

<file path=xl/worksheets/_rels/sheet37.xml.rels>&#65279;<?xml version="1.0" encoding="utf-8"?><Relationships xmlns="http://schemas.openxmlformats.org/package/2006/relationships"><Relationship Type="http://schemas.openxmlformats.org/officeDocument/2006/relationships/comments" Target="/xl/comments33.xml" Id="Ra0b4a3896e0b4b7f" /><Relationship Type="http://schemas.openxmlformats.org/officeDocument/2006/relationships/vmlDrawing" Target="/xl/drawings/vmldrawing33.vml" Id="R1d1bc7ee1b124d77" /></Relationships>
</file>

<file path=xl/worksheets/_rels/sheet38.xml.rels>&#65279;<?xml version="1.0" encoding="utf-8"?><Relationships xmlns="http://schemas.openxmlformats.org/package/2006/relationships"><Relationship Type="http://schemas.openxmlformats.org/officeDocument/2006/relationships/comments" Target="/xl/comments34.xml" Id="R765b510814144e18" /><Relationship Type="http://schemas.openxmlformats.org/officeDocument/2006/relationships/vmlDrawing" Target="/xl/drawings/vmldrawing34.vml" Id="R79f6932747c9442c" /></Relationships>
</file>

<file path=xl/worksheets/_rels/sheet39.xml.rels>&#65279;<?xml version="1.0" encoding="utf-8"?><Relationships xmlns="http://schemas.openxmlformats.org/package/2006/relationships"><Relationship Type="http://schemas.openxmlformats.org/officeDocument/2006/relationships/comments" Target="/xl/comments35.xml" Id="Rbe45c155c4c147c4" /><Relationship Type="http://schemas.openxmlformats.org/officeDocument/2006/relationships/vmlDrawing" Target="/xl/drawings/vmldrawing35.vml" Id="R9f86e4b813bf467d" /></Relationships>
</file>

<file path=xl/worksheets/_rels/sheet40.xml.rels>&#65279;<?xml version="1.0" encoding="utf-8"?><Relationships xmlns="http://schemas.openxmlformats.org/package/2006/relationships"><Relationship Type="http://schemas.openxmlformats.org/officeDocument/2006/relationships/comments" Target="/xl/comments36.xml" Id="R33fe37ede22b486c" /><Relationship Type="http://schemas.openxmlformats.org/officeDocument/2006/relationships/vmlDrawing" Target="/xl/drawings/vmldrawing36.vml" Id="Rca8d18dbe97942c3" /></Relationships>
</file>

<file path=xl/worksheets/_rels/sheet41.xml.rels>&#65279;<?xml version="1.0" encoding="utf-8"?><Relationships xmlns="http://schemas.openxmlformats.org/package/2006/relationships"><Relationship Type="http://schemas.openxmlformats.org/officeDocument/2006/relationships/comments" Target="/xl/comments37.xml" Id="R3c8f3e8d1f6646c5" /><Relationship Type="http://schemas.openxmlformats.org/officeDocument/2006/relationships/vmlDrawing" Target="/xl/drawings/vmldrawing37.vml" Id="R8adec8e2df904d69" /></Relationships>
</file>

<file path=xl/worksheets/_rels/sheet42.xml.rels>&#65279;<?xml version="1.0" encoding="utf-8"?><Relationships xmlns="http://schemas.openxmlformats.org/package/2006/relationships"><Relationship Type="http://schemas.openxmlformats.org/officeDocument/2006/relationships/comments" Target="/xl/comments38.xml" Id="Rb47ce4a2928f4ca3" /><Relationship Type="http://schemas.openxmlformats.org/officeDocument/2006/relationships/vmlDrawing" Target="/xl/drawings/vmldrawing38.vml" Id="R281515e58e4e4028" /></Relationships>
</file>

<file path=xl/worksheets/_rels/sheet43.xml.rels>&#65279;<?xml version="1.0" encoding="utf-8"?><Relationships xmlns="http://schemas.openxmlformats.org/package/2006/relationships"><Relationship Type="http://schemas.openxmlformats.org/officeDocument/2006/relationships/comments" Target="/xl/comments39.xml" Id="R7ca94253a4ef4475" /><Relationship Type="http://schemas.openxmlformats.org/officeDocument/2006/relationships/vmlDrawing" Target="/xl/drawings/vmldrawing39.vml" Id="R6bbf7eac8d2c4496" /></Relationships>
</file>

<file path=xl/worksheets/_rels/sheet44.xml.rels>&#65279;<?xml version="1.0" encoding="utf-8"?><Relationships xmlns="http://schemas.openxmlformats.org/package/2006/relationships"><Relationship Type="http://schemas.openxmlformats.org/officeDocument/2006/relationships/comments" Target="/xl/comments40.xml" Id="R4909f71dec394533" /><Relationship Type="http://schemas.openxmlformats.org/officeDocument/2006/relationships/vmlDrawing" Target="/xl/drawings/vmldrawing40.vml" Id="R7d6e9f8b001648c8" /></Relationships>
</file>

<file path=xl/worksheets/_rels/sheet45.xml.rels>&#65279;<?xml version="1.0" encoding="utf-8"?><Relationships xmlns="http://schemas.openxmlformats.org/package/2006/relationships"><Relationship Type="http://schemas.openxmlformats.org/officeDocument/2006/relationships/comments" Target="/xl/comments41.xml" Id="Rb2b00b400580494a" /><Relationship Type="http://schemas.openxmlformats.org/officeDocument/2006/relationships/vmlDrawing" Target="/xl/drawings/vmldrawing41.vml" Id="Rf98360ba69d74fb6" /></Relationships>
</file>

<file path=xl/worksheets/_rels/sheet46.xml.rels>&#65279;<?xml version="1.0" encoding="utf-8"?><Relationships xmlns="http://schemas.openxmlformats.org/package/2006/relationships"><Relationship Type="http://schemas.openxmlformats.org/officeDocument/2006/relationships/comments" Target="/xl/comments42.xml" Id="R4da42035fd0d4500" /><Relationship Type="http://schemas.openxmlformats.org/officeDocument/2006/relationships/vmlDrawing" Target="/xl/drawings/vmldrawing42.vml" Id="R6968c9d6edef4862" /></Relationships>
</file>

<file path=xl/worksheets/_rels/sheet47.xml.rels>&#65279;<?xml version="1.0" encoding="utf-8"?><Relationships xmlns="http://schemas.openxmlformats.org/package/2006/relationships"><Relationship Type="http://schemas.openxmlformats.org/officeDocument/2006/relationships/comments" Target="/xl/comments43.xml" Id="Rc1befb703fb449f4" /><Relationship Type="http://schemas.openxmlformats.org/officeDocument/2006/relationships/vmlDrawing" Target="/xl/drawings/vmldrawing43.vml" Id="Rcd761d0b3f69403e" /></Relationships>
</file>

<file path=xl/worksheets/_rels/sheet48.xml.rels>&#65279;<?xml version="1.0" encoding="utf-8"?><Relationships xmlns="http://schemas.openxmlformats.org/package/2006/relationships"><Relationship Type="http://schemas.openxmlformats.org/officeDocument/2006/relationships/comments" Target="/xl/comments44.xml" Id="Rde6a12774d774d95" /><Relationship Type="http://schemas.openxmlformats.org/officeDocument/2006/relationships/vmlDrawing" Target="/xl/drawings/vmldrawing44.vml" Id="R7086c6872745411a" /></Relationships>
</file>

<file path=xl/worksheets/_rels/sheet49.xml.rels>&#65279;<?xml version="1.0" encoding="utf-8"?><Relationships xmlns="http://schemas.openxmlformats.org/package/2006/relationships"><Relationship Type="http://schemas.openxmlformats.org/officeDocument/2006/relationships/comments" Target="/xl/comments45.xml" Id="R01ed5d67a49d4173" /><Relationship Type="http://schemas.openxmlformats.org/officeDocument/2006/relationships/vmlDrawing" Target="/xl/drawings/vmldrawing45.vml" Id="Rf9b2bbac823948a6" /></Relationships>
</file>

<file path=xl/worksheets/_rels/sheet50.xml.rels>&#65279;<?xml version="1.0" encoding="utf-8"?><Relationships xmlns="http://schemas.openxmlformats.org/package/2006/relationships"><Relationship Type="http://schemas.openxmlformats.org/officeDocument/2006/relationships/comments" Target="/xl/comments46.xml" Id="R24ec8b3ffc314cff" /><Relationship Type="http://schemas.openxmlformats.org/officeDocument/2006/relationships/vmlDrawing" Target="/xl/drawings/vmldrawing46.vml" Id="Rb3cbb7fdb9fa41c0" /></Relationships>
</file>

<file path=xl/worksheets/_rels/sheet51.xml.rels>&#65279;<?xml version="1.0" encoding="utf-8"?><Relationships xmlns="http://schemas.openxmlformats.org/package/2006/relationships"><Relationship Type="http://schemas.openxmlformats.org/officeDocument/2006/relationships/comments" Target="/xl/comments47.xml" Id="Ra9874b892f924c3e" /><Relationship Type="http://schemas.openxmlformats.org/officeDocument/2006/relationships/vmlDrawing" Target="/xl/drawings/vmldrawing47.vml" Id="Rbe8fdbd3da634990" /></Relationships>
</file>

<file path=xl/worksheets/_rels/sheet52.xml.rels>&#65279;<?xml version="1.0" encoding="utf-8"?><Relationships xmlns="http://schemas.openxmlformats.org/package/2006/relationships"><Relationship Type="http://schemas.openxmlformats.org/officeDocument/2006/relationships/comments" Target="/xl/comments48.xml" Id="Rfbf76842a40f4aee" /><Relationship Type="http://schemas.openxmlformats.org/officeDocument/2006/relationships/vmlDrawing" Target="/xl/drawings/vmldrawing48.vml" Id="R3ddca7bf2e074095" /></Relationships>
</file>

<file path=xl/worksheets/_rels/sheet53.xml.rels>&#65279;<?xml version="1.0" encoding="utf-8"?><Relationships xmlns="http://schemas.openxmlformats.org/package/2006/relationships"><Relationship Type="http://schemas.openxmlformats.org/officeDocument/2006/relationships/comments" Target="/xl/comments49.xml" Id="R47a5676d269d425a" /><Relationship Type="http://schemas.openxmlformats.org/officeDocument/2006/relationships/vmlDrawing" Target="/xl/drawings/vmldrawing49.vml" Id="Rf2a5239a5365418a" /></Relationships>
</file>

<file path=xl/worksheets/_rels/sheet54.xml.rels>&#65279;<?xml version="1.0" encoding="utf-8"?><Relationships xmlns="http://schemas.openxmlformats.org/package/2006/relationships"><Relationship Type="http://schemas.openxmlformats.org/officeDocument/2006/relationships/comments" Target="/xl/comments50.xml" Id="R6fec5cd7d95e4631" /><Relationship Type="http://schemas.openxmlformats.org/officeDocument/2006/relationships/vmlDrawing" Target="/xl/drawings/vmldrawing50.vml" Id="R1ffa66509883461c" /></Relationships>
</file>

<file path=xl/worksheets/_rels/sheet55.xml.rels>&#65279;<?xml version="1.0" encoding="utf-8"?><Relationships xmlns="http://schemas.openxmlformats.org/package/2006/relationships"><Relationship Type="http://schemas.openxmlformats.org/officeDocument/2006/relationships/comments" Target="/xl/comments51.xml" Id="R31c6229a1660428f" /><Relationship Type="http://schemas.openxmlformats.org/officeDocument/2006/relationships/vmlDrawing" Target="/xl/drawings/vmldrawing51.vml" Id="R9728edcefafc4bad" /></Relationships>
</file>

<file path=xl/worksheets/_rels/sheet56.xml.rels>&#65279;<?xml version="1.0" encoding="utf-8"?><Relationships xmlns="http://schemas.openxmlformats.org/package/2006/relationships"><Relationship Type="http://schemas.openxmlformats.org/officeDocument/2006/relationships/comments" Target="/xl/comments52.xml" Id="Rf173626998ef47a6" /><Relationship Type="http://schemas.openxmlformats.org/officeDocument/2006/relationships/vmlDrawing" Target="/xl/drawings/vmldrawing52.vml" Id="R49fd81ca08f2490d" /></Relationships>
</file>

<file path=xl/worksheets/_rels/sheet57.xml.rels>&#65279;<?xml version="1.0" encoding="utf-8"?><Relationships xmlns="http://schemas.openxmlformats.org/package/2006/relationships"><Relationship Type="http://schemas.openxmlformats.org/officeDocument/2006/relationships/comments" Target="/xl/comments53.xml" Id="Rea334a7743a84cd4" /><Relationship Type="http://schemas.openxmlformats.org/officeDocument/2006/relationships/vmlDrawing" Target="/xl/drawings/vmldrawing53.vml" Id="Rf263415f98104176" /></Relationships>
</file>

<file path=xl/worksheets/sheet1.xml><?xml version="1.0" encoding="utf-8"?>
<x:worksheet xmlns:x="http://schemas.openxmlformats.org/spreadsheetml/2006/main">
  <x:sheetViews>
    <x:sheetView showGridLines="0" workbookViewId="0"/>
  </x:sheetViews>
  <x:sheetFormatPr defaultColWidth="14.430000305175781" defaultRowHeight="15"/>
  <x:cols>
    <x:col min="1" max="1" width="38.56999969482422" customWidth="1"/>
    <x:col min="2" max="5" width="18" customWidth="1"/>
    <x:col min="6" max="6" width="33.709999084472656" customWidth="1"/>
    <x:col min="7" max="26" width="8.710000038146973" customWidth="1"/>
  </x:cols>
  <x:sheetData>
    <x:row r="1" ht="27.75" customHeight="1">
      <x:c r="A1" s="2" t="s">
        <x:v>0</x:v>
      </x:c>
      <x:c r="B1" s="4"/>
      <x:c r="C1" s="4"/>
      <x:c r="D1" s="4"/>
      <x:c r="E1" s="4"/>
      <x:c r="F1" s="5"/>
    </x:row>
    <x:row r="3">
      <x:c r="A3" s="6" t="s">
        <x:v>1</x:v>
      </x:c>
      <x:c r="B3" s="12" t="s">
        <x:v>2</x:v>
      </x:c>
    </x:row>
    <x:row r="5">
      <x:c r="A5" s="6" t="s">
        <x:v>3</x:v>
      </x:c>
    </x:row>
    <x:row r="6">
      <x:c r="A6" s="14" t="s">
        <x:v>4</x:v>
      </x:c>
      <x:c r="B6" s="7"/>
      <x:c r="C6" s="7"/>
      <x:c r="D6" s="7"/>
      <x:c r="E6" s="7"/>
      <x:c r="F6" s="7"/>
    </x:row>
    <x:row r="7">
      <x:c r="A7" s="14" t="s">
        <x:v>5</x:v>
      </x:c>
      <x:c r="B7" s="7"/>
      <x:c r="C7" s="7"/>
      <x:c r="D7" s="7"/>
      <x:c r="E7" s="7"/>
      <x:c r="F7" s="7"/>
    </x:row>
    <x:row r="8">
      <x:c r="A8" s="14" t="s">
        <x:v>6</x:v>
      </x:c>
      <x:c r="B8" s="7"/>
      <x:c r="C8" s="7"/>
      <x:c r="D8" s="7"/>
      <x:c r="E8" s="7"/>
      <x:c r="F8" s="7"/>
    </x:row>
    <x:row r="9">
      <x:c r="A9" s="14" t="s">
        <x:v>7</x:v>
      </x:c>
      <x:c r="B9" s="7"/>
      <x:c r="C9" s="7"/>
      <x:c r="D9" s="7"/>
      <x:c r="E9" s="7"/>
      <x:c r="F9" s="7"/>
    </x:row>
    <x:row r="10">
      <x:c r="A10" s="14" t="s">
        <x:v>8</x:v>
      </x:c>
      <x:c r="B10" s="7"/>
      <x:c r="C10" s="7"/>
      <x:c r="D10" s="7"/>
      <x:c r="E10" s="7"/>
      <x:c r="F10" s="7"/>
    </x:row>
    <x:row r="11">
      <x:c r="A11" s="14" t="s">
        <x:v>9</x:v>
      </x:c>
      <x:c r="B11" s="7"/>
      <x:c r="C11" s="7"/>
      <x:c r="D11" s="7"/>
      <x:c r="E11" s="7"/>
      <x:c r="F11" s="7"/>
    </x:row>
    <x:row r="12">
      <x:c r="A12" s="14" t="s">
        <x:v>10</x:v>
      </x:c>
    </x:row>
    <x:row r="15">
      <x:c r="A15" s="6" t="s">
        <x:v>11</x:v>
      </x:c>
    </x:row>
    <x:row r="16">
      <x:c r="A16" s="13" t="s">
        <x:v>12</x:v>
      </x:c>
      <x:c r="B16" s="15">
        <x:v>46251.0</x:v>
      </x:c>
    </x:row>
    <x:row r="17">
      <x:c r="A17" s="13" t="s">
        <x:v>13</x:v>
      </x:c>
      <x:c r="B17" s="16" t="s">
        <x:v>14</x:v>
      </x:c>
    </x:row>
    <x:row r="19">
      <x:c r="A19" s="18" t="s">
        <x:v>15</x:v>
      </x:c>
    </x:row>
    <x:row r="20">
      <x:c r="A20" s="19" t="s">
        <x:v>16</x:v>
      </x:c>
    </x:row>
    <x:row r="21">
      <x:c r="A21" s="19" t="s">
        <x:v>17</x:v>
      </x:c>
    </x:row>
    <x:row r="22" ht="15.75" customHeight="1">
      <x:c r="A22" s="19" t="s">
        <x:v>18</x:v>
      </x:c>
    </x:row>
    <x:row r="23" ht="15.75" customHeight="1">
      <x:c r="A23" s="19" t="s">
        <x:v>19</x:v>
      </x:c>
    </x:row>
    <x:row r="24" ht="15.75" customHeight="1">
      <x:c r="A24" s="19" t="s">
        <x:v>20</x:v>
      </x:c>
    </x:row>
    <x:row r="25" ht="15.75" customHeight="1">
      <x:c r="A25" s="19" t="s">
        <x:v>21</x:v>
      </x:c>
    </x:row>
    <x:row r="26" ht="15.75" customHeight="1">
      <x:c r="A26" s="19" t="s">
        <x:v>22</x:v>
      </x:c>
    </x:row>
    <x:row r="27" ht="15.75" customHeight="1">
      <x:c r="A27" s="19" t="s">
        <x:v>23</x:v>
      </x:c>
    </x:row>
    <x:row r="28" ht="15.75" customHeight="1">
      <x:c r="A28" s="19" t="s">
        <x:v>24</x:v>
      </x:c>
    </x:row>
    <x:row r="29" ht="15.75" customHeight="1">
      <x:c r="A29" s="19" t="s">
        <x:v>25</x:v>
      </x:c>
    </x:row>
    <x:row r="30" ht="15.75" customHeight="1"/>
    <x:row r="31" ht="15.75" customHeight="1">
      <x:c r="A31" s="18" t="s">
        <x:v>26</x:v>
      </x:c>
    </x:row>
    <x:row r="32" ht="15.75" customHeight="1">
      <x:c r="A32" s="19" t="s">
        <x:v>27</x:v>
      </x:c>
    </x:row>
    <x:row r="33" ht="15.75" customHeight="1">
      <x:c r="A33" s="19" t="s">
        <x:v>28</x:v>
      </x:c>
    </x:row>
    <x:row r="34" ht="15.75" customHeight="1">
      <x:c r="A34" s="19" t="s">
        <x:v>29</x:v>
      </x:c>
    </x:row>
    <x:row r="35" ht="15.75" customHeight="1">
      <x:c r="A35" s="19" t="s">
        <x:v>30</x:v>
      </x:c>
    </x:row>
    <x:row r="36" ht="15.75" customHeight="1">
      <x:c r="A36" s="19" t="s">
        <x:v>31</x:v>
      </x:c>
    </x:row>
    <x:row r="37" ht="15.75" customHeight="1">
      <x:c r="A37" s="19" t="s">
        <x:v>32</x:v>
      </x:c>
    </x:row>
    <x:row r="38" ht="15.75" customHeight="1">
      <x:c r="A38" s="19" t="s">
        <x:v>33</x:v>
      </x:c>
    </x:row>
    <x:row r="39" ht="15.75" customHeight="1">
      <x:c r="A39" s="19" t="s">
        <x:v>34</x:v>
      </x:c>
    </x:row>
    <x:row r="40" ht="15.75" customHeight="1">
      <x:c r="A40" s="19" t="s">
        <x:v>35</x:v>
      </x:c>
    </x:row>
    <x:row r="41" ht="15.75" customHeight="1">
      <x:c r="A41" s="19" t="s">
        <x:v>36</x:v>
      </x:c>
    </x:row>
    <x:row r="42" ht="15.75" customHeight="1">
      <x:c r="A42" s="19" t="s">
        <x:v>37</x:v>
      </x:c>
    </x:row>
    <x:row r="43" ht="15.75" customHeight="1">
      <x:c r="A43" s="19" t="s">
        <x:v>38</x:v>
      </x:c>
    </x:row>
    <x:row r="44" ht="15.75" customHeight="1">
      <x:c r="A44" s="19" t="s">
        <x:v>39</x:v>
      </x:c>
    </x:row>
    <x:row r="45" ht="15.75" customHeight="1">
      <x:c r="A45" s="19" t="s">
        <x:v>40</x:v>
      </x:c>
    </x:row>
    <x:row r="46" ht="15.75" customHeight="1">
      <x:c r="A46" s="19" t="s">
        <x:v>41</x:v>
      </x:c>
    </x:row>
    <x:row r="47" ht="15.75" customHeight="1">
      <x:c r="A47" s="19" t="s">
        <x:v>42</x:v>
      </x:c>
    </x:row>
    <x:row r="48" ht="15.75" customHeight="1">
      <x:c r="A48" s="19" t="s">
        <x:v>43</x:v>
      </x:c>
    </x:row>
    <x:row r="49" ht="15.75" customHeight="1">
      <x:c r="A49" s="19" t="s">
        <x:v>44</x:v>
      </x:c>
    </x:row>
    <x:row r="50" ht="15.75" customHeight="1">
      <x:c r="A50" s="19" t="s">
        <x:v>45</x:v>
      </x:c>
    </x:row>
    <x:row r="51" ht="15.75" customHeight="1">
      <x:c r="A51" s="19" t="s">
        <x:v>46</x:v>
      </x:c>
    </x:row>
    <x:row r="52" ht="15.75" customHeight="1">
      <x:c r="A52" s="19" t="s">
        <x:v>47</x:v>
      </x:c>
    </x:row>
    <x:row r="53" ht="15.75" customHeight="1">
      <x:c r="A53" s="20" t="s">
        <x:v>48</x:v>
      </x:c>
    </x:row>
    <x:row r="54" ht="15.75" customHeight="1"/>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row r="1001" ht="15.75" customHeight="1"/>
  </x:sheetData>
  <x:mergeCells>
    <x:mergeCell ref="A1:F1"/>
    <x:mergeCell ref="B3:F3"/>
  </x:mergeCells>
  <x:hyperlinks>
    <x:hyperlink xmlns:r="http://schemas.openxmlformats.org/officeDocument/2006/relationships" ref="B3" r:id="R9bfe9f96b70e48d7"/>
  </x:hyperlink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ColWidth="14.430000305175781" defaultRowHeight="15"/>
  <x:cols>
    <x:col min="1" max="1" width="12" customWidth="1"/>
    <x:col min="2" max="2" width="28" customWidth="1"/>
    <x:col min="3" max="3" width="14" customWidth="1"/>
    <x:col min="4" max="4" width="70" customWidth="1"/>
    <x:col min="5" max="5" width="21.43000030517578" customWidth="1"/>
    <x:col min="6" max="7" width="18" customWidth="1"/>
    <x:col min="8" max="8" width="72.86000061035156" customWidth="1"/>
    <x:col min="9" max="9" width="12" customWidth="1"/>
    <x:col min="10" max="23" width="8.710000038146973" customWidth="1"/>
  </x:cols>
  <x:sheetData>
    <x:row r="1" ht="27.75" customHeight="1">
      <x:c r="A1" s="3" t="s">
        <x:v>49</x:v>
      </x:c>
      <x:c r="B1" s="4"/>
      <x:c r="C1" s="4"/>
      <x:c r="D1" s="4"/>
      <x:c r="E1" s="4"/>
      <x:c r="F1" s="4"/>
      <x:c r="G1" s="4"/>
      <x:c r="H1" s="4"/>
      <x:c r="I1" s="5"/>
    </x:row>
    <x:row r="2">
      <x:c r="A2" s="7"/>
      <x:c r="B2" s="7"/>
      <x:c r="C2" s="7"/>
      <x:c r="D2" s="7"/>
      <x:c r="E2" s="7"/>
      <x:c r="F2" s="7"/>
      <x:c r="G2" s="7"/>
      <x:c r="H2" s="7"/>
      <x:c r="I2" s="7"/>
    </x:row>
    <x:row r="3">
      <x:c r="A3" s="9" t="s">
        <x:v>50</x:v>
      </x:c>
      <x:c r="B3" s="9" t="s">
        <x:v>51</x:v>
      </x:c>
      <x:c r="C3" s="9" t="s">
        <x:v>52</x:v>
      </x:c>
      <x:c r="D3" s="9" t="s">
        <x:v>53</x:v>
      </x:c>
      <x:c r="E3" s="9" t="s">
        <x:v>54</x:v>
      </x:c>
      <x:c r="F3" s="11" t="s">
        <x:v>55</x:v>
      </x:c>
      <x:c r="G3" s="9" t="s">
        <x:v>56</x:v>
      </x:c>
      <x:c r="H3" s="9" t="s">
        <x:v>57</x:v>
      </x:c>
      <x:c r="I3" s="9" t="s">
        <x:v>58</x:v>
      </x:c>
    </x:row>
    <x:row r="4">
      <x:c r="A4" s="10">
        <x:v>1.0</x:v>
      </x:c>
      <x:c r="B4" s="13" t="s">
        <x:v>59</x:v>
      </x:c>
      <x:c r="C4" s="13" t="s">
        <x:v>60</x:v>
      </x:c>
      <x:c r="D4" s="13" t="s">
        <x:v>61</x:v>
      </x:c>
      <x:c r="E4" s="13"/>
      <x:c r="F4" s="13"/>
      <x:c r="G4" s="13"/>
      <x:c r="H4" s="13"/>
      <x:c r="I4" s="17"/>
    </x:row>
    <x:row r="5">
      <x:c r="A5" s="10">
        <x:v>2.0</x:v>
      </x:c>
      <x:c r="B5" s="13" t="s">
        <x:v>62</x:v>
      </x:c>
      <x:c r="C5" s="13" t="s">
        <x:v>60</x:v>
      </x:c>
      <x:c r="D5" s="13" t="s">
        <x:v>63</x:v>
      </x:c>
      <x:c r="E5" s="13"/>
      <x:c r="F5" s="13"/>
      <x:c r="G5" s="13"/>
      <x:c r="H5" s="13"/>
      <x:c r="I5" s="17"/>
    </x:row>
    <x:row r="6">
      <x:c r="A6" s="10">
        <x:v>3.0</x:v>
      </x:c>
      <x:c r="B6" s="13" t="s">
        <x:v>64</x:v>
      </x:c>
      <x:c r="C6" s="13" t="s">
        <x:v>65</x:v>
      </x:c>
      <x:c r="D6" s="13" t="s">
        <x:v>66</x:v>
      </x:c>
      <x:c r="E6" s="13"/>
      <x:c r="F6" s="13"/>
      <x:c r="G6" s="13"/>
      <x:c r="H6" s="13"/>
      <x:c r="I6" s="17"/>
    </x:row>
    <x:row r="7">
      <x:c r="A7" s="10">
        <x:v>4.0</x:v>
      </x:c>
      <x:c r="B7" s="13" t="s">
        <x:v>67</x:v>
      </x:c>
      <x:c r="C7" s="13" t="s">
        <x:v>68</x:v>
      </x:c>
      <x:c r="D7" s="13" t="s">
        <x:v>69</x:v>
      </x:c>
      <x:c r="E7" s="13"/>
      <x:c r="F7" s="13"/>
      <x:c r="G7" s="13"/>
      <x:c r="H7" s="13"/>
      <x:c r="I7" s="17"/>
    </x:row>
    <x:row r="8" ht="54" customHeight="1">
      <x:c r="A8" s="10">
        <x:v>5.0</x:v>
      </x:c>
      <x:c r="B8" s="13" t="s">
        <x:v>70</x:v>
      </x:c>
      <x:c r="C8" s="13" t="s">
        <x:v>68</x:v>
      </x:c>
      <x:c r="D8" s="13" t="s">
        <x:v>71</x:v>
      </x:c>
      <x:c r="E8" s="13"/>
      <x:c r="F8" s="13"/>
      <x:c r="G8" s="13"/>
      <x:c r="H8" s="13"/>
      <x:c r="I8" s="17"/>
    </x:row>
    <x:row r="9" ht="54" customHeight="1">
      <x:c r="A9" s="10">
        <x:v>6.0</x:v>
      </x:c>
      <x:c r="B9" s="13" t="s">
        <x:v>72</x:v>
      </x:c>
      <x:c r="C9" s="13" t="s">
        <x:v>68</x:v>
      </x:c>
      <x:c r="D9" s="13" t="s">
        <x:v>73</x:v>
      </x:c>
      <x:c r="E9" s="13"/>
      <x:c r="F9" s="13"/>
      <x:c r="G9" s="13"/>
      <x:c r="H9" s="13"/>
      <x:c r="I9" s="17"/>
    </x:row>
    <x:row r="10" ht="54" customHeight="1">
      <x:c r="A10" s="10">
        <x:v>7.0</x:v>
      </x:c>
      <x:c r="B10" s="13" t="s">
        <x:v>74</x:v>
      </x:c>
      <x:c r="C10" s="13" t="s">
        <x:v>75</x:v>
      </x:c>
      <x:c r="D10" s="13" t="s">
        <x:v>76</x:v>
      </x:c>
      <x:c r="E10" s="13"/>
      <x:c r="F10" s="13"/>
      <x:c r="G10" s="13"/>
      <x:c r="H10" s="13"/>
      <x:c r="I10" s="17"/>
    </x:row>
    <x:row r="11" ht="54" customHeight="1">
      <x:c r="A11" s="10">
        <x:v>8.0</x:v>
      </x:c>
      <x:c r="B11" s="13" t="s">
        <x:v>77</x:v>
      </x:c>
      <x:c r="C11" s="13" t="s">
        <x:v>60</x:v>
      </x:c>
      <x:c r="D11" s="13" t="s">
        <x:v>78</x:v>
      </x:c>
      <x:c r="E11" s="13"/>
      <x:c r="F11" s="13"/>
      <x:c r="G11" s="13"/>
      <x:c r="H11" s="13"/>
      <x:c r="I11" s="17"/>
    </x:row>
    <x:row r="12" ht="54" customHeight="1">
      <x:c r="A12" s="10">
        <x:v>9.0</x:v>
      </x:c>
      <x:c r="B12" s="13" t="s">
        <x:v>79</x:v>
      </x:c>
      <x:c r="C12" s="13" t="s">
        <x:v>80</x:v>
      </x:c>
      <x:c r="D12" s="13" t="s">
        <x:v>81</x:v>
      </x:c>
      <x:c r="E12" s="13"/>
      <x:c r="F12" s="13"/>
      <x:c r="G12" s="13"/>
      <x:c r="H12" s="13"/>
      <x:c r="I12" s="17"/>
    </x:row>
    <x:row r="13" ht="54" customHeight="1">
      <x:c r="A13" s="10">
        <x:v>10.0</x:v>
      </x:c>
      <x:c r="B13" s="13" t="s">
        <x:v>82</x:v>
      </x:c>
      <x:c r="C13" s="13" t="s">
        <x:v>83</x:v>
      </x:c>
      <x:c r="D13" s="13" t="s">
        <x:v>84</x:v>
      </x:c>
      <x:c r="E13" s="13"/>
      <x:c r="F13" s="13"/>
      <x:c r="G13" s="13"/>
      <x:c r="H13" s="13"/>
      <x:c r="I13" s="17"/>
    </x:row>
    <x:row r="14" ht="54" customHeight="1">
      <x:c r="A14" s="10">
        <x:v>11.0</x:v>
      </x:c>
      <x:c r="B14" s="13" t="s">
        <x:v>85</x:v>
      </x:c>
      <x:c r="C14" s="13" t="s">
        <x:v>60</x:v>
      </x:c>
      <x:c r="D14" s="13" t="s">
        <x:v>86</x:v>
      </x:c>
      <x:c r="E14" s="13"/>
      <x:c r="F14" s="13"/>
      <x:c r="G14" s="13"/>
      <x:c r="H14" s="13"/>
      <x:c r="I14" s="17"/>
    </x:row>
    <x:row r="15" ht="54" customHeight="1">
      <x:c r="A15" s="10">
        <x:v>12.0</x:v>
      </x:c>
      <x:c r="B15" s="13" t="s">
        <x:v>87</x:v>
      </x:c>
      <x:c r="C15" s="13" t="s">
        <x:v>88</x:v>
      </x:c>
      <x:c r="D15" s="13" t="s">
        <x:v>89</x:v>
      </x:c>
      <x:c r="E15" s="13"/>
      <x:c r="F15" s="13"/>
      <x:c r="G15" s="13"/>
      <x:c r="H15" s="13"/>
      <x:c r="I15" s="17"/>
    </x:row>
    <x:row r="16" ht="54" customHeight="1">
      <x:c r="A16" s="10">
        <x:v>13.0</x:v>
      </x:c>
      <x:c r="B16" s="13" t="s">
        <x:v>90</x:v>
      </x:c>
      <x:c r="C16" s="13" t="s">
        <x:v>88</x:v>
      </x:c>
      <x:c r="D16" s="13" t="s">
        <x:v>91</x:v>
      </x:c>
      <x:c r="E16" s="13"/>
      <x:c r="F16" s="13"/>
      <x:c r="G16" s="13"/>
      <x:c r="H16" s="13"/>
      <x:c r="I16" s="17"/>
    </x:row>
    <x:row r="17" ht="54" customHeight="1">
      <x:c r="A17" s="10">
        <x:v>14.0</x:v>
      </x:c>
      <x:c r="B17" s="13" t="s">
        <x:v>92</x:v>
      </x:c>
      <x:c r="C17" s="13" t="s">
        <x:v>88</x:v>
      </x:c>
      <x:c r="D17" s="13" t="s">
        <x:v>93</x:v>
      </x:c>
      <x:c r="E17" s="13"/>
      <x:c r="F17" s="13"/>
      <x:c r="G17" s="13"/>
      <x:c r="H17" s="13"/>
      <x:c r="I17" s="17"/>
    </x:row>
    <x:row r="18">
      <x:c r="A18" s="10">
        <x:v>15.0</x:v>
      </x:c>
      <x:c r="B18" s="13" t="s">
        <x:v>87</x:v>
      </x:c>
      <x:c r="C18" s="13" t="s">
        <x:v>75</x:v>
      </x:c>
      <x:c r="D18" s="13" t="s">
        <x:v>94</x:v>
      </x:c>
      <x:c r="E18" s="13"/>
      <x:c r="F18" s="13"/>
      <x:c r="G18" s="13"/>
      <x:c r="H18" s="13"/>
      <x:c r="I18" s="17"/>
    </x:row>
    <x:row r="19" ht="54" customHeight="1">
      <x:c r="A19" s="10">
        <x:v>16.0</x:v>
      </x:c>
      <x:c r="B19" s="13" t="s">
        <x:v>90</x:v>
      </x:c>
      <x:c r="C19" s="13" t="s">
        <x:v>75</x:v>
      </x:c>
      <x:c r="D19" s="13" t="s">
        <x:v>95</x:v>
      </x:c>
      <x:c r="E19" s="13"/>
      <x:c r="F19" s="13"/>
      <x:c r="G19" s="13"/>
      <x:c r="H19" s="13"/>
      <x:c r="I19" s="17"/>
    </x:row>
    <x:row r="20" ht="54" customHeight="1">
      <x:c r="A20" s="10">
        <x:v>17.0</x:v>
      </x:c>
      <x:c r="B20" s="13" t="s">
        <x:v>92</x:v>
      </x:c>
      <x:c r="C20" s="13" t="s">
        <x:v>75</x:v>
      </x:c>
      <x:c r="D20" s="13" t="s">
        <x:v>96</x:v>
      </x:c>
      <x:c r="E20" s="13"/>
      <x:c r="F20" s="13"/>
      <x:c r="G20" s="13"/>
      <x:c r="H20" s="13"/>
      <x:c r="I20" s="17"/>
    </x:row>
    <x:row r="21" ht="54" customHeight="1">
      <x:c r="A21" s="10">
        <x:v>18.0</x:v>
      </x:c>
      <x:c r="B21" s="13" t="s">
        <x:v>87</x:v>
      </x:c>
      <x:c r="C21" s="13" t="s">
        <x:v>97</x:v>
      </x:c>
      <x:c r="D21" s="13" t="s">
        <x:v>98</x:v>
      </x:c>
      <x:c r="E21" s="13"/>
      <x:c r="F21" s="13"/>
      <x:c r="G21" s="13"/>
      <x:c r="H21" s="13"/>
      <x:c r="I21" s="17"/>
    </x:row>
    <x:row r="22" ht="54" customHeight="1">
      <x:c r="A22" s="10">
        <x:v>19.0</x:v>
      </x:c>
      <x:c r="B22" s="10" t="s">
        <x:v>90</x:v>
      </x:c>
      <x:c r="C22" s="10" t="s">
        <x:v>97</x:v>
      </x:c>
      <x:c r="D22" s="10" t="s">
        <x:v>99</x:v>
      </x:c>
      <x:c r="E22" s="13"/>
      <x:c r="F22" s="13"/>
      <x:c r="G22" s="13"/>
      <x:c r="H22" s="13"/>
      <x:c r="I22" s="17"/>
    </x:row>
    <x:row r="23" ht="54" customHeight="1">
      <x:c r="A23" s="10">
        <x:v>20.0</x:v>
      </x:c>
      <x:c r="B23" s="10" t="s">
        <x:v>92</x:v>
      </x:c>
      <x:c r="C23" s="10" t="s">
        <x:v>97</x:v>
      </x:c>
      <x:c r="D23" s="10" t="s">
        <x:v>100</x:v>
      </x:c>
      <x:c r="E23" s="13"/>
      <x:c r="F23" s="13"/>
      <x:c r="G23" s="13"/>
      <x:c r="H23" s="13"/>
      <x:c r="I23" s="17"/>
    </x:row>
    <x:row r="24" ht="54" customHeight="1">
      <x:c r="A24" s="34">
        <x:v>22.0</x:v>
      </x:c>
      <x:c r="B24" s="13" t="s">
        <x:v>101</x:v>
      </x:c>
      <x:c r="C24" s="13" t="s">
        <x:v>83</x:v>
      </x:c>
      <x:c r="D24" s="13" t="s">
        <x:v>102</x:v>
      </x:c>
      <x:c r="E24" s="13"/>
      <x:c r="F24" s="13"/>
      <x:c r="G24" s="13"/>
      <x:c r="H24" s="13"/>
      <x:c r="I24" s="17"/>
    </x:row>
    <x:row r="25" ht="54" customHeight="1">
      <x:c r="A25" s="34">
        <x:v>23.0</x:v>
      </x:c>
      <x:c r="B25" s="13" t="s">
        <x:v>103</x:v>
      </x:c>
      <x:c r="C25" s="13" t="s">
        <x:v>60</x:v>
      </x:c>
      <x:c r="D25" s="13" t="s">
        <x:v>104</x:v>
      </x:c>
      <x:c r="E25" s="13"/>
      <x:c r="F25" s="13"/>
      <x:c r="G25" s="13"/>
      <x:c r="H25" s="13"/>
      <x:c r="I25" s="17"/>
    </x:row>
    <x:row r="26" ht="54" customHeight="1">
      <x:c r="A26" s="34">
        <x:v>24.0</x:v>
      </x:c>
      <x:c r="B26" s="13" t="s">
        <x:v>105</x:v>
      </x:c>
      <x:c r="C26" s="13" t="s">
        <x:v>60</x:v>
      </x:c>
      <x:c r="D26" s="13" t="s">
        <x:v>106</x:v>
      </x:c>
      <x:c r="E26" s="13"/>
      <x:c r="F26" s="13"/>
      <x:c r="G26" s="13"/>
      <x:c r="H26" s="13"/>
      <x:c r="I26" s="17"/>
    </x:row>
    <x:row r="27" ht="54" customHeight="1">
      <x:c r="A27" s="34">
        <x:v>25.0</x:v>
      </x:c>
      <x:c r="B27" s="13" t="s">
        <x:v>87</x:v>
      </x:c>
      <x:c r="C27" s="13" t="s">
        <x:v>75</x:v>
      </x:c>
      <x:c r="D27" s="13" t="s">
        <x:v>107</x:v>
      </x:c>
      <x:c r="E27" s="13"/>
      <x:c r="F27" s="13"/>
      <x:c r="G27" s="13"/>
      <x:c r="H27" s="13"/>
      <x:c r="I27" s="17"/>
    </x:row>
    <x:row r="28" ht="54" customHeight="1">
      <x:c r="A28" s="34">
        <x:v>26.0</x:v>
      </x:c>
      <x:c r="B28" s="13" t="s">
        <x:v>87</x:v>
      </x:c>
      <x:c r="C28" s="13" t="s">
        <x:v>88</x:v>
      </x:c>
      <x:c r="D28" s="13" t="s">
        <x:v>108</x:v>
      </x:c>
      <x:c r="E28" s="13"/>
      <x:c r="F28" s="13"/>
      <x:c r="G28" s="13"/>
      <x:c r="H28" s="13"/>
      <x:c r="I28" s="17"/>
    </x:row>
    <x:row r="29" ht="54" customHeight="1">
      <x:c r="A29" s="34">
        <x:v>27.0</x:v>
      </x:c>
      <x:c r="B29" s="13" t="s">
        <x:v>92</x:v>
      </x:c>
      <x:c r="C29" s="13" t="s">
        <x:v>88</x:v>
      </x:c>
      <x:c r="D29" s="13" t="s">
        <x:v>109</x:v>
      </x:c>
      <x:c r="E29" s="13"/>
      <x:c r="F29" s="13"/>
      <x:c r="G29" s="13"/>
      <x:c r="H29" s="13"/>
      <x:c r="I29" s="17"/>
    </x:row>
    <x:row r="30" ht="54" customHeight="1">
      <x:c r="A30" s="34">
        <x:v>28.0</x:v>
      </x:c>
      <x:c r="B30" s="13" t="s">
        <x:v>110</x:v>
      </x:c>
      <x:c r="C30" s="13" t="s">
        <x:v>75</x:v>
      </x:c>
      <x:c r="D30" s="13" t="s">
        <x:v>111</x:v>
      </x:c>
      <x:c r="E30" s="13"/>
      <x:c r="F30" s="13"/>
      <x:c r="G30" s="13"/>
      <x:c r="H30" s="13"/>
      <x:c r="I30" s="17"/>
    </x:row>
    <x:row r="31">
      <x:c r="A31" s="34">
        <x:v>29.0</x:v>
      </x:c>
      <x:c r="B31" s="13" t="s">
        <x:v>110</x:v>
      </x:c>
      <x:c r="C31" s="13" t="s">
        <x:v>75</x:v>
      </x:c>
      <x:c r="D31" s="13" t="s">
        <x:v>112</x:v>
      </x:c>
      <x:c r="E31" s="13"/>
      <x:c r="F31" s="13"/>
      <x:c r="G31" s="13"/>
      <x:c r="H31" s="13"/>
      <x:c r="I31" s="17"/>
    </x:row>
    <x:row r="32" ht="54" customHeight="1">
      <x:c r="A32" s="34">
        <x:v>30.0</x:v>
      </x:c>
      <x:c r="B32" s="13" t="s">
        <x:v>110</x:v>
      </x:c>
      <x:c r="C32" s="13" t="s">
        <x:v>88</x:v>
      </x:c>
      <x:c r="D32" s="13" t="s">
        <x:v>113</x:v>
      </x:c>
      <x:c r="E32" s="13"/>
      <x:c r="F32" s="13"/>
      <x:c r="G32" s="13"/>
      <x:c r="H32" s="13"/>
      <x:c r="I32" s="17"/>
    </x:row>
    <x:row r="33" ht="54" customHeight="1">
      <x:c r="A33" s="34">
        <x:v>34.0</x:v>
      </x:c>
      <x:c r="B33" s="13" t="s">
        <x:v>114</x:v>
      </x:c>
      <x:c r="C33" s="13" t="s">
        <x:v>75</x:v>
      </x:c>
      <x:c r="D33" s="13" t="s">
        <x:v>115</x:v>
      </x:c>
      <x:c r="E33" s="13"/>
      <x:c r="F33" s="13"/>
      <x:c r="G33" s="13"/>
      <x:c r="H33" s="13"/>
      <x:c r="I33" s="17"/>
    </x:row>
    <x:row r="34">
      <x:c r="A34" s="34">
        <x:v>35.0</x:v>
      </x:c>
      <x:c r="B34" s="13" t="s">
        <x:v>114</x:v>
      </x:c>
      <x:c r="C34" s="13" t="s">
        <x:v>75</x:v>
      </x:c>
      <x:c r="D34" s="13" t="s">
        <x:v>116</x:v>
      </x:c>
      <x:c r="E34" s="13"/>
      <x:c r="F34" s="13"/>
      <x:c r="G34" s="13"/>
      <x:c r="H34" s="13"/>
      <x:c r="I34" s="17"/>
    </x:row>
    <x:row r="35" ht="54" customHeight="1">
      <x:c r="A35" s="34">
        <x:v>36.0</x:v>
      </x:c>
      <x:c r="B35" s="13" t="s">
        <x:v>114</x:v>
      </x:c>
      <x:c r="C35" s="13" t="s">
        <x:v>88</x:v>
      </x:c>
      <x:c r="D35" s="13" t="s">
        <x:v>117</x:v>
      </x:c>
      <x:c r="E35" s="13"/>
      <x:c r="F35" s="13"/>
      <x:c r="G35" s="13"/>
      <x:c r="H35" s="13"/>
      <x:c r="I35" s="17"/>
    </x:row>
    <x:row r="36" ht="54" customHeight="1">
      <x:c r="A36" s="34">
        <x:v>37.0</x:v>
      </x:c>
      <x:c r="B36" s="10" t="s">
        <x:v>118</x:v>
      </x:c>
      <x:c r="C36" s="10" t="s">
        <x:v>97</x:v>
      </x:c>
      <x:c r="D36" s="10" t="s">
        <x:v>119</x:v>
      </x:c>
      <x:c r="E36" s="13"/>
      <x:c r="F36" s="13"/>
      <x:c r="G36" s="13"/>
      <x:c r="H36" s="13"/>
      <x:c r="I36" s="17"/>
    </x:row>
    <x:row r="37" ht="54" customHeight="1">
      <x:c r="A37" s="34">
        <x:v>38.0</x:v>
      </x:c>
      <x:c r="B37" s="13" t="s">
        <x:v>120</x:v>
      </x:c>
      <x:c r="C37" s="13" t="s">
        <x:v>75</x:v>
      </x:c>
      <x:c r="D37" s="13" t="s">
        <x:v>121</x:v>
      </x:c>
      <x:c r="E37" s="13"/>
      <x:c r="F37" s="13"/>
      <x:c r="G37" s="13"/>
      <x:c r="H37" s="13"/>
      <x:c r="I37" s="17"/>
    </x:row>
    <x:row r="38" ht="54" customHeight="1">
      <x:c r="A38" s="34">
        <x:v>39.0</x:v>
      </x:c>
      <x:c r="B38" s="13" t="s">
        <x:v>120</x:v>
      </x:c>
      <x:c r="C38" s="13" t="s">
        <x:v>88</x:v>
      </x:c>
      <x:c r="D38" s="13" t="s">
        <x:v>122</x:v>
      </x:c>
      <x:c r="E38" s="13"/>
      <x:c r="F38" s="13"/>
      <x:c r="G38" s="13"/>
      <x:c r="H38" s="13"/>
      <x:c r="I38" s="17"/>
    </x:row>
    <x:row r="39" ht="54" customHeight="1">
      <x:c r="A39" s="34">
        <x:v>40.0</x:v>
      </x:c>
      <x:c r="B39" s="10" t="s">
        <x:v>120</x:v>
      </x:c>
      <x:c r="C39" s="10" t="s">
        <x:v>97</x:v>
      </x:c>
      <x:c r="D39" s="10" t="s">
        <x:v>123</x:v>
      </x:c>
      <x:c r="E39" s="13"/>
      <x:c r="F39" s="13"/>
      <x:c r="G39" s="13"/>
      <x:c r="H39" s="13"/>
      <x:c r="I39" s="17"/>
    </x:row>
    <x:row r="40">
      <x:c r="A40" s="34">
        <x:v>41.0</x:v>
      </x:c>
      <x:c r="B40" s="13" t="s">
        <x:v>124</x:v>
      </x:c>
      <x:c r="C40" s="13" t="s">
        <x:v>75</x:v>
      </x:c>
      <x:c r="D40" s="13" t="s">
        <x:v>125</x:v>
      </x:c>
      <x:c r="E40" s="13"/>
      <x:c r="F40" s="13"/>
      <x:c r="G40" s="13"/>
      <x:c r="H40" s="13"/>
      <x:c r="I40" s="17"/>
    </x:row>
    <x:row r="41" ht="54" customHeight="1">
      <x:c r="A41" s="34">
        <x:v>42.0</x:v>
      </x:c>
      <x:c r="B41" s="13" t="s">
        <x:v>124</x:v>
      </x:c>
      <x:c r="C41" s="13" t="s">
        <x:v>75</x:v>
      </x:c>
      <x:c r="D41" s="13" t="s">
        <x:v>126</x:v>
      </x:c>
      <x:c r="E41" s="13"/>
      <x:c r="F41" s="13"/>
      <x:c r="G41" s="13"/>
      <x:c r="H41" s="13"/>
      <x:c r="I41" s="17"/>
    </x:row>
    <x:row r="42" ht="54" customHeight="1">
      <x:c r="A42" s="34">
        <x:v>43.0</x:v>
      </x:c>
      <x:c r="B42" s="13" t="s">
        <x:v>124</x:v>
      </x:c>
      <x:c r="C42" s="13" t="s">
        <x:v>88</x:v>
      </x:c>
      <x:c r="D42" s="13" t="s">
        <x:v>127</x:v>
      </x:c>
      <x:c r="E42" s="13"/>
      <x:c r="F42" s="13"/>
      <x:c r="G42" s="13"/>
      <x:c r="H42" s="13"/>
      <x:c r="I42" s="17"/>
    </x:row>
    <x:row r="43" ht="54" customHeight="1">
      <x:c r="A43" s="34">
        <x:v>44.0</x:v>
      </x:c>
      <x:c r="B43" s="10" t="s">
        <x:v>124</x:v>
      </x:c>
      <x:c r="C43" s="10" t="s">
        <x:v>97</x:v>
      </x:c>
      <x:c r="D43" s="10" t="s">
        <x:v>128</x:v>
      </x:c>
      <x:c r="E43" s="13"/>
      <x:c r="F43" s="13"/>
      <x:c r="G43" s="13"/>
      <x:c r="H43" s="13"/>
      <x:c r="I43" s="17"/>
    </x:row>
    <x:row r="44">
      <x:c r="A44" s="34">
        <x:v>45.0</x:v>
      </x:c>
      <x:c r="B44" s="13" t="s">
        <x:v>129</x:v>
      </x:c>
      <x:c r="C44" s="13" t="s">
        <x:v>75</x:v>
      </x:c>
      <x:c r="D44" s="13" t="s">
        <x:v>130</x:v>
      </x:c>
      <x:c r="E44" s="13"/>
      <x:c r="F44" s="13"/>
      <x:c r="G44" s="13"/>
      <x:c r="H44" s="13"/>
      <x:c r="I44" s="17"/>
    </x:row>
    <x:row r="45" ht="54" customHeight="1">
      <x:c r="A45" s="34">
        <x:v>46.0</x:v>
      </x:c>
      <x:c r="B45" s="13" t="s">
        <x:v>129</x:v>
      </x:c>
      <x:c r="C45" s="13" t="s">
        <x:v>75</x:v>
      </x:c>
      <x:c r="D45" s="13" t="s">
        <x:v>131</x:v>
      </x:c>
      <x:c r="E45" s="13"/>
      <x:c r="F45" s="13"/>
      <x:c r="G45" s="13"/>
      <x:c r="H45" s="13"/>
      <x:c r="I45" s="17"/>
    </x:row>
    <x:row r="46" ht="54" customHeight="1">
      <x:c r="A46" s="34">
        <x:v>47.0</x:v>
      </x:c>
      <x:c r="B46" s="13" t="s">
        <x:v>132</x:v>
      </x:c>
      <x:c r="C46" s="13" t="s">
        <x:v>75</x:v>
      </x:c>
      <x:c r="D46" s="13" t="s">
        <x:v>133</x:v>
      </x:c>
      <x:c r="E46" s="13"/>
      <x:c r="F46" s="13"/>
      <x:c r="G46" s="13"/>
      <x:c r="H46" s="13"/>
      <x:c r="I46" s="17"/>
    </x:row>
    <x:row r="47" ht="54" customHeight="1">
      <x:c r="A47" s="34">
        <x:v>48.0</x:v>
      </x:c>
      <x:c r="B47" s="13" t="s">
        <x:v>132</x:v>
      </x:c>
      <x:c r="C47" s="13" t="s">
        <x:v>75</x:v>
      </x:c>
      <x:c r="D47" s="13" t="s">
        <x:v>134</x:v>
      </x:c>
      <x:c r="E47" s="13"/>
      <x:c r="F47" s="13"/>
      <x:c r="G47" s="13"/>
      <x:c r="H47" s="13"/>
      <x:c r="I47" s="17"/>
    </x:row>
    <x:row r="48" ht="54" customHeight="1">
      <x:c r="A48" s="34">
        <x:v>49.0</x:v>
      </x:c>
      <x:c r="B48" s="13" t="s">
        <x:v>132</x:v>
      </x:c>
      <x:c r="C48" s="13" t="s">
        <x:v>88</x:v>
      </x:c>
      <x:c r="D48" s="13" t="s">
        <x:v>135</x:v>
      </x:c>
      <x:c r="E48" s="13"/>
      <x:c r="F48" s="13"/>
      <x:c r="G48" s="13"/>
      <x:c r="H48" s="13"/>
      <x:c r="I48" s="17"/>
    </x:row>
    <x:row r="49" ht="54" customHeight="1">
      <x:c r="A49" s="34">
        <x:v>50.0</x:v>
      </x:c>
      <x:c r="B49" s="10" t="s">
        <x:v>132</x:v>
      </x:c>
      <x:c r="C49" s="10" t="s">
        <x:v>97</x:v>
      </x:c>
      <x:c r="D49" s="10" t="s">
        <x:v>136</x:v>
      </x:c>
      <x:c r="E49" s="13"/>
      <x:c r="F49" s="13"/>
      <x:c r="G49" s="13"/>
      <x:c r="H49" s="13"/>
      <x:c r="I49" s="17"/>
    </x:row>
    <x:row r="50" ht="54" customHeight="1">
      <x:c r="A50" s="34">
        <x:v>51.0</x:v>
      </x:c>
      <x:c r="B50" s="13" t="s">
        <x:v>90</x:v>
      </x:c>
      <x:c r="C50" s="13" t="s">
        <x:v>75</x:v>
      </x:c>
      <x:c r="D50" s="13" t="s">
        <x:v>137</x:v>
      </x:c>
      <x:c r="E50" s="13"/>
      <x:c r="F50" s="13"/>
      <x:c r="G50" s="13"/>
      <x:c r="H50" s="13"/>
      <x:c r="I50" s="17"/>
    </x:row>
    <x:row r="51" ht="54" customHeight="1">
      <x:c r="A51" s="34">
        <x:v>52.0</x:v>
      </x:c>
      <x:c r="B51" s="13" t="s">
        <x:v>87</x:v>
      </x:c>
      <x:c r="C51" s="13" t="s">
        <x:v>88</x:v>
      </x:c>
      <x:c r="D51" s="13" t="s">
        <x:v>138</x:v>
      </x:c>
      <x:c r="E51" s="13"/>
      <x:c r="F51" s="13"/>
      <x:c r="G51" s="13"/>
      <x:c r="H51" s="13"/>
      <x:c r="I51" s="17"/>
    </x:row>
    <x:row r="52">
      <x:c r="A52" s="34">
        <x:v>53.0</x:v>
      </x:c>
      <x:c r="B52" s="13" t="s">
        <x:v>139</x:v>
      </x:c>
      <x:c r="C52" s="13" t="s">
        <x:v>75</x:v>
      </x:c>
      <x:c r="D52" s="13" t="s">
        <x:v>140</x:v>
      </x:c>
      <x:c r="E52" s="13"/>
      <x:c r="F52" s="13"/>
      <x:c r="G52" s="13"/>
      <x:c r="H52" s="13"/>
      <x:c r="I52" s="17"/>
    </x:row>
    <x:row r="53" ht="54" customHeight="1">
      <x:c r="A53" s="34">
        <x:v>54.0</x:v>
      </x:c>
      <x:c r="B53" s="13" t="s">
        <x:v>139</x:v>
      </x:c>
      <x:c r="C53" s="13" t="s">
        <x:v>75</x:v>
      </x:c>
      <x:c r="D53" s="13" t="s">
        <x:v>141</x:v>
      </x:c>
      <x:c r="E53" s="13"/>
      <x:c r="F53" s="13"/>
      <x:c r="G53" s="13"/>
      <x:c r="H53" s="13"/>
      <x:c r="I53" s="17"/>
    </x:row>
    <x:row r="54" ht="54" customHeight="1">
      <x:c r="A54" s="34">
        <x:v>55.0</x:v>
      </x:c>
      <x:c r="B54" s="13" t="s">
        <x:v>87</x:v>
      </x:c>
      <x:c r="C54" s="13" t="s">
        <x:v>97</x:v>
      </x:c>
      <x:c r="D54" s="13" t="s">
        <x:v>142</x:v>
      </x:c>
      <x:c r="E54" s="13"/>
      <x:c r="F54" s="13"/>
      <x:c r="G54" s="13"/>
      <x:c r="H54" s="13"/>
      <x:c r="I54" s="17"/>
    </x:row>
    <x:row r="55" ht="54" customHeight="1">
      <x:c r="A55" s="34">
        <x:v>56.0</x:v>
      </x:c>
      <x:c r="B55" s="13" t="s">
        <x:v>124</x:v>
      </x:c>
      <x:c r="C55" s="13" t="s">
        <x:v>97</x:v>
      </x:c>
      <x:c r="D55" s="13" t="s">
        <x:v>143</x:v>
      </x:c>
      <x:c r="E55" s="13"/>
      <x:c r="F55" s="13"/>
      <x:c r="G55" s="13"/>
      <x:c r="H55" s="13"/>
      <x:c r="I55" s="17"/>
    </x:row>
    <x:row r="56" ht="15.75" customHeight="1"/>
    <x:row r="57" ht="15.75" customHeight="1"/>
    <x:row r="58" ht="15.75" customHeight="1">
      <x:c r="B58" s="45" t="s">
        <x:v>144</x:v>
      </x:c>
      <x:c r="C58" s="46" t="n">
        <x:f>COUNTIF(E:E,"Review completed")</x:f>
        <x:v>0</x:v>
      </x:c>
    </x:row>
    <x:row r="59" ht="15.75" customHeight="1">
      <x:c r="B59" s="47" t="s">
        <x:v>145</x:v>
      </x:c>
      <x:c r="C59" s="48" t="n">
        <x:f>COUNTIFS(E:E,"Review completed",F:F,"Yes")</x:f>
        <x:v>0</x:v>
      </x:c>
    </x:row>
    <x:row r="60" ht="15.75" customHeight="1">
      <x:c r="B60" s="49" t="s">
        <x:v>146</x:v>
      </x:c>
      <x:c r="C60" s="50" t="n">
        <x:f>COUNTIFS(E:E,"Review completed",F:F,"No")</x:f>
        <x:v>0</x:v>
      </x:c>
    </x:row>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row r="1001" ht="15.75" customHeight="1"/>
    <x:row r="1002" ht="15.75" customHeight="1"/>
    <x:row r="1003" ht="15.75" customHeight="1"/>
    <x:row r="1004" ht="15.75" customHeight="1"/>
    <x:row r="1005" ht="15.75" customHeight="1"/>
    <x:row r="1006" ht="15.75" customHeight="1"/>
    <x:row r="1007" ht="15.75" customHeight="1"/>
    <x:row r="1008" ht="15.75" customHeight="1"/>
  </x:sheetData>
  <x:mergeCells>
    <x:mergeCell ref="A1:I1"/>
  </x:mergeCells>
  <x:pageMargins left="0.7" right="0.7" top="0.75" bottom="0.75" header="0.3" footer="0.3"/>
</x:worksheet>
</file>

<file path=xl/worksheets/sheet3.xml><?xml version="1.0" encoding="utf-8"?>
<x:worksheet xmlns:x="http://schemas.openxmlformats.org/spreadsheetml/2006/main">
  <x:sheetFormatPr defaultColWidth="14.430000305175781" defaultRowHeight="15"/>
  <x:cols>
    <x:col min="1" max="26" width="8.710000038146973" customWidth="1"/>
  </x:cols>
  <x:sheetData>
    <x:row r="1">
      <x:c r="A1" s="1" t="s">
        <x:v>147</x:v>
      </x:c>
      <x:c r="B1" s="1" t="s">
        <x:v>148</x:v>
      </x:c>
      <x:c r="C1" s="1" t="s">
        <x:v>149</x:v>
      </x:c>
      <x:c r="D1" s="1" t="s">
        <x:v>150</x:v>
      </x:c>
      <x:c r="E1" s="1" t="s">
        <x:v>151</x:v>
      </x:c>
      <x:c r="F1" s="1" t="s">
        <x:v>152</x:v>
      </x:c>
      <x:c r="G1" s="1" t="s">
        <x:v>153</x:v>
      </x:c>
      <x:c r="H1" s="1" t="s">
        <x:v>154</x:v>
      </x:c>
    </x:row>
    <x:row r="2">
      <x:c r="A2" s="1" t="s">
        <x:v>155</x:v>
      </x:c>
      <x:c r="B2" s="1" t="s">
        <x:v>156</x:v>
      </x:c>
      <x:c r="C2" s="1" t="s">
        <x:v>157</x:v>
      </x:c>
      <x:c r="D2" s="1" t="s">
        <x:v>158</x:v>
      </x:c>
      <x:c r="E2" s="1" t="s">
        <x:v>159</x:v>
      </x:c>
      <x:c r="F2" s="1" t="s">
        <x:v>160</x:v>
      </x:c>
      <x:c r="G2" s="1" t="s">
        <x:v>155</x:v>
      </x:c>
      <x:c r="H2" s="1" t="s">
        <x:v>161</x:v>
      </x:c>
    </x:row>
    <x:row r="3">
      <x:c r="A3" s="1" t="s">
        <x:v>162</x:v>
      </x:c>
      <x:c r="B3" s="1" t="s">
        <x:v>163</x:v>
      </x:c>
      <x:c r="C3" s="1" t="s">
        <x:v>164</x:v>
      </x:c>
      <x:c r="D3" s="1" t="s">
        <x:v>165</x:v>
      </x:c>
      <x:c r="E3" s="1" t="s">
        <x:v>166</x:v>
      </x:c>
      <x:c r="F3" s="1" t="s">
        <x:v>167</x:v>
      </x:c>
      <x:c r="G3" s="1" t="s">
        <x:v>162</x:v>
      </x:c>
      <x:c r="H3" s="1" t="s">
        <x:v>168</x:v>
      </x:c>
    </x:row>
    <x:row r="4">
      <x:c r="B4" s="1" t="s">
        <x:v>169</x:v>
      </x:c>
      <x:c r="C4" s="1" t="s">
        <x:v>170</x:v>
      </x:c>
      <x:c r="D4" s="1" t="s">
        <x:v>171</x:v>
      </x:c>
      <x:c r="E4" s="1" t="s">
        <x:v>172</x:v>
      </x:c>
      <x:c r="F4" s="1" t="s">
        <x:v>173</x:v>
      </x:c>
      <x:c r="G4" s="1" t="s">
        <x:v>174</x:v>
      </x:c>
      <x:c r="H4" s="1" t="s">
        <x:v>175</x:v>
      </x:c>
    </x:row>
    <x:row r="5">
      <x:c r="B5" s="1" t="s">
        <x:v>176</x:v>
      </x:c>
      <x:c r="D5" s="1" t="s">
        <x:v>177</x:v>
      </x:c>
      <x:c r="E5" s="1" t="s">
        <x:v>178</x:v>
      </x:c>
      <x:c r="F5" s="1" t="s">
        <x:v>179</x:v>
      </x:c>
      <x:c r="H5" s="1" t="s">
        <x:v>180</x:v>
      </x:c>
    </x:row>
    <x:row r="6">
      <x:c r="D6" s="1" t="s">
        <x:v>181</x:v>
      </x:c>
      <x:c r="E6" s="1" t="s">
        <x:v>182</x:v>
      </x:c>
      <x:c r="H6" s="1" t="s">
        <x:v>183</x:v>
      </x:c>
    </x:row>
    <x:row r="7">
      <x:c r="D7" s="1" t="s">
        <x:v>184</x:v>
      </x:c>
      <x:c r="E7" s="1" t="s">
        <x:v>185</x:v>
      </x:c>
    </x:row>
    <x:row r="8">
      <x:c r="E8" s="1" t="s">
        <x:v>179</x:v>
      </x:c>
    </x:row>
    <x:row r="21" ht="15.75" customHeight="1"/>
    <x:row r="22" ht="15.75" customHeight="1"/>
    <x:row r="23" ht="15.75" customHeight="1"/>
    <x:row r="24" ht="15.75" customHeight="1"/>
    <x:row r="25" ht="15.75" customHeight="1"/>
    <x:row r="26" ht="15.75" customHeight="1"/>
    <x:row r="27" ht="15.75" customHeight="1"/>
    <x:row r="28" ht="15.75" customHeight="1"/>
    <x:row r="29" ht="15.75" customHeight="1"/>
    <x:row r="30" ht="15.75" customHeight="1"/>
    <x:row r="31" ht="15.75" customHeight="1"/>
    <x:row r="32" ht="15.75" customHeight="1"/>
    <x:row r="33" ht="15.75" customHeight="1"/>
    <x:row r="34" ht="15.75" customHeight="1"/>
    <x:row r="35" ht="15.75" customHeight="1"/>
    <x:row r="36" ht="15.75" customHeight="1"/>
    <x:row r="37" ht="15.75" customHeight="1"/>
    <x:row r="38" ht="15.75" customHeight="1"/>
    <x:row r="39" ht="15.75" customHeight="1"/>
    <x:row r="40" ht="15.75" customHeight="1"/>
    <x:row r="41" ht="15.75" customHeight="1"/>
    <x:row r="42" ht="15.75" customHeight="1"/>
    <x:row r="43" ht="15.75" customHeight="1"/>
    <x:row r="44" ht="15.75" customHeight="1"/>
    <x:row r="45" ht="15.75" customHeight="1"/>
    <x:row r="46" ht="15.75" customHeight="1"/>
    <x:row r="47" ht="15.75" customHeight="1"/>
    <x:row r="48" ht="15.75" customHeight="1"/>
    <x:row r="49" ht="15.75" customHeight="1"/>
    <x:row r="50" ht="15.75" customHeight="1"/>
    <x:row r="51" ht="15.75" customHeight="1"/>
    <x:row r="52" ht="15.75" customHeight="1"/>
    <x:row r="53" ht="15.75" customHeight="1"/>
    <x:row r="54" ht="15.75" customHeight="1"/>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ColWidth="14.430000305175781" defaultRowHeight="15"/>
  <x:cols>
    <x:col min="1" max="1" width="14.140000343322754" customWidth="1"/>
    <x:col min="2" max="2" width="15.140000343322754" customWidth="1"/>
    <x:col min="3" max="3" width="17.709999084472656" customWidth="1"/>
    <x:col min="4" max="5" width="24.709999084472656" customWidth="1"/>
    <x:col min="6" max="20" width="8.710000038146973" customWidth="1"/>
  </x:cols>
  <x:sheetData>
    <x:row r="1">
      <x:c r="A1" s="3" t="s">
        <x:v>186</x:v>
      </x:c>
      <x:c r="B1" s="4"/>
      <x:c r="C1" s="4"/>
      <x:c r="D1" s="4"/>
      <x:c r="E1" s="5"/>
    </x:row>
    <x:row r="2">
      <x:c r="A2" s="7" t="s">
        <x:v>187</x:v>
      </x:c>
    </x:row>
    <x:row r="3">
      <x:c r="A3" s="7"/>
      <x:c r="B3" s="7"/>
      <x:c r="C3" s="7"/>
      <x:c r="D3" s="7"/>
      <x:c r="E3" s="7"/>
    </x:row>
    <x:row r="4">
      <x:c r="A4" s="8" t="s">
        <x:v>50</x:v>
      </x:c>
      <x:c r="B4" s="8" t="s">
        <x:v>188</x:v>
      </x:c>
      <x:c r="C4" s="8" t="s">
        <x:v>189</x:v>
      </x:c>
      <x:c r="D4" s="8" t="s">
        <x:v>190</x:v>
      </x:c>
      <x:c r="E4" s="8" t="s">
        <x:v>191</x:v>
      </x:c>
    </x:row>
    <x:row r="5">
      <x:c r="A5" s="10">
        <x:v>1.0</x:v>
      </x:c>
      <x:c r="B5" s="13" t="n">
        <x:f>COUNTA('Q01'!B117:B128)</x:f>
        <x:v>0</x:v>
      </x:c>
      <x:c r="C5" s="13" t="n">
        <x:f>COUNTIF('Q01'!D117:D128,"Supports claim")</x:f>
        <x:v>0</x:v>
      </x:c>
      <x:c r="D5" s="13" t="n">
        <x:f>COUNTIF('Q01'!D117:D128,"Partially supports claim")</x:f>
        <x:v>0</x:v>
      </x:c>
      <x:c r="E5" s="13" t="n">
        <x:f>COUNTIF('Q01'!D117:D128,"Does not support claim")</x:f>
        <x:v>0</x:v>
      </x:c>
    </x:row>
    <x:row r="6">
      <x:c r="A6" s="10">
        <x:v>2.0</x:v>
      </x:c>
      <x:c r="B6" s="13" t="n">
        <x:f>COUNTA('Q02'!B117:B128)</x:f>
        <x:v>0</x:v>
      </x:c>
      <x:c r="C6" s="13" t="n">
        <x:f>COUNTIF('Q02'!D117:D128,"Supports claim")</x:f>
        <x:v>0</x:v>
      </x:c>
      <x:c r="D6" s="13" t="n">
        <x:f>COUNTIF('Q02'!D117:D128,"Partially supports claim")</x:f>
        <x:v>0</x:v>
      </x:c>
      <x:c r="E6" s="13" t="n">
        <x:f>COUNTIF('Q02'!D117:D128,"Does not support claim")</x:f>
        <x:v>0</x:v>
      </x:c>
    </x:row>
    <x:row r="7">
      <x:c r="A7" s="10">
        <x:v>3.0</x:v>
      </x:c>
      <x:c r="B7" s="13" t="n">
        <x:f>COUNTA('Q03'!B117:B120)</x:f>
        <x:v>0</x:v>
      </x:c>
      <x:c r="C7" s="13" t="n">
        <x:f>COUNTIF('Q03'!D117:D120,"Supports claim")</x:f>
        <x:v>0</x:v>
      </x:c>
      <x:c r="D7" s="13" t="n">
        <x:f>COUNTIF('Q03'!D117:D120,"Partially supports claim")</x:f>
        <x:v>0</x:v>
      </x:c>
      <x:c r="E7" s="13" t="n">
        <x:f>COUNTIF('Q03'!D117:D120,"Does not support claim")</x:f>
        <x:v>0</x:v>
      </x:c>
    </x:row>
    <x:row r="8">
      <x:c r="A8" s="10">
        <x:v>4.0</x:v>
      </x:c>
      <x:c r="B8" s="13" t="n">
        <x:f>COUNTA('Q04'!B117:B126)</x:f>
        <x:v>0</x:v>
      </x:c>
      <x:c r="C8" s="13" t="n">
        <x:f>COUNTIF('Q04'!D117:D126,"Supports claim")</x:f>
        <x:v>0</x:v>
      </x:c>
      <x:c r="D8" s="13" t="n">
        <x:f>COUNTIF('Q04'!D117:D126,"Partially supports claim")</x:f>
        <x:v>0</x:v>
      </x:c>
      <x:c r="E8" s="13" t="n">
        <x:f>COUNTIF('Q04'!D117:D126,"Does not support claim")</x:f>
        <x:v>0</x:v>
      </x:c>
    </x:row>
    <x:row r="9">
      <x:c r="A9" s="10">
        <x:v>5.0</x:v>
      </x:c>
      <x:c r="B9" s="13" t="n">
        <x:f>COUNTA('Q05'!B117:B128)</x:f>
        <x:v>0</x:v>
      </x:c>
      <x:c r="C9" s="13" t="n">
        <x:f>COUNTIF('Q05'!D117:D128,"Supports claim")</x:f>
        <x:v>0</x:v>
      </x:c>
      <x:c r="D9" s="13" t="n">
        <x:f>COUNTIF('Q05'!D117:D128,"Partially supports claim")</x:f>
        <x:v>0</x:v>
      </x:c>
      <x:c r="E9" s="13" t="n">
        <x:f>COUNTIF('Q05'!D117:D128,"Does not support claim")</x:f>
        <x:v>0</x:v>
      </x:c>
    </x:row>
    <x:row r="10">
      <x:c r="A10" s="10">
        <x:v>6.0</x:v>
      </x:c>
      <x:c r="B10" s="13" t="n">
        <x:f>COUNTA('Q06'!B117:B128)</x:f>
        <x:v>0</x:v>
      </x:c>
      <x:c r="C10" s="13" t="n">
        <x:f>COUNTIF('Q06'!D117:D128,"Supports claim")</x:f>
        <x:v>0</x:v>
      </x:c>
      <x:c r="D10" s="13" t="n">
        <x:f>COUNTIF('Q06'!D117:D128,"Partially supports claim")</x:f>
        <x:v>0</x:v>
      </x:c>
      <x:c r="E10" s="13" t="n">
        <x:f>COUNTIF('Q06'!D117:D128,"Does not support claim")</x:f>
        <x:v>0</x:v>
      </x:c>
    </x:row>
    <x:row r="11">
      <x:c r="A11" s="10">
        <x:v>7.0</x:v>
      </x:c>
      <x:c r="B11" s="13" t="n">
        <x:f>COUNTA('Q07'!B117:B122)</x:f>
        <x:v>0</x:v>
      </x:c>
      <x:c r="C11" s="13" t="n">
        <x:f>COUNTIF('Q07'!D117:D122,"Supports claim")</x:f>
        <x:v>0</x:v>
      </x:c>
      <x:c r="D11" s="13" t="n">
        <x:f>COUNTIF('Q07'!D117:D122,"Partially supports claim")</x:f>
        <x:v>0</x:v>
      </x:c>
      <x:c r="E11" s="13" t="n">
        <x:f>COUNTIF('Q07'!D117:D122,"Does not support claim")</x:f>
        <x:v>0</x:v>
      </x:c>
    </x:row>
    <x:row r="12">
      <x:c r="A12" s="10">
        <x:v>8.0</x:v>
      </x:c>
      <x:c r="B12" s="13" t="n">
        <x:f>COUNTA('Q08'!B117:B127)</x:f>
        <x:v>0</x:v>
      </x:c>
      <x:c r="C12" s="13" t="n">
        <x:f>COUNTIF('Q08'!D117:D127,"Supports claim")</x:f>
        <x:v>0</x:v>
      </x:c>
      <x:c r="D12" s="13" t="n">
        <x:f>COUNTIF('Q08'!D117:D127,"Partially supports claim")</x:f>
        <x:v>0</x:v>
      </x:c>
      <x:c r="E12" s="13" t="n">
        <x:f>COUNTIF('Q08'!D117:D127,"Does not support claim")</x:f>
        <x:v>0</x:v>
      </x:c>
    </x:row>
    <x:row r="13">
      <x:c r="A13" s="10">
        <x:v>9.0</x:v>
      </x:c>
      <x:c r="B13" s="13" t="n">
        <x:f>COUNTA('Q09'!B117:B123)</x:f>
        <x:v>0</x:v>
      </x:c>
      <x:c r="C13" s="13" t="n">
        <x:f>COUNTIF('Q09'!D117:D123,"Supports claim")</x:f>
        <x:v>0</x:v>
      </x:c>
      <x:c r="D13" s="13" t="n">
        <x:f>COUNTIF('Q09'!D117:D123,"Partially supports claim")</x:f>
        <x:v>0</x:v>
      </x:c>
      <x:c r="E13" s="13" t="n">
        <x:f>COUNTIF('Q09'!D117:D123,"Does not support claim")</x:f>
        <x:v>0</x:v>
      </x:c>
    </x:row>
    <x:row r="14">
      <x:c r="A14" s="10">
        <x:v>10.0</x:v>
      </x:c>
      <x:c r="B14" s="13" t="n">
        <x:f>COUNTA('Q10'!B117:B122)</x:f>
        <x:v>0</x:v>
      </x:c>
      <x:c r="C14" s="13" t="n">
        <x:f>COUNTIF('Q10'!D117:D122,"Supports claim")</x:f>
        <x:v>0</x:v>
      </x:c>
      <x:c r="D14" s="13" t="n">
        <x:f>COUNTIF('Q10'!D117:D122,"Partially supports claim")</x:f>
        <x:v>0</x:v>
      </x:c>
      <x:c r="E14" s="13" t="n">
        <x:f>COUNTIF('Q10'!D117:D122,"Does not support claim")</x:f>
        <x:v>0</x:v>
      </x:c>
    </x:row>
    <x:row r="15">
      <x:c r="A15" s="10">
        <x:v>11.0</x:v>
      </x:c>
      <x:c r="B15" s="13" t="n">
        <x:f>COUNTA('Q11'!B117:B127)</x:f>
        <x:v>0</x:v>
      </x:c>
      <x:c r="C15" s="13" t="n">
        <x:f>COUNTIF('Q11'!D117:D127,"Supports claim")</x:f>
        <x:v>0</x:v>
      </x:c>
      <x:c r="D15" s="13" t="n">
        <x:f>COUNTIF('Q11'!D117:D127,"Partially supports claim")</x:f>
        <x:v>0</x:v>
      </x:c>
      <x:c r="E15" s="13" t="n">
        <x:f>COUNTIF('Q11'!D117:D127,"Does not support claim")</x:f>
        <x:v>0</x:v>
      </x:c>
    </x:row>
    <x:row r="16">
      <x:c r="A16" s="10">
        <x:v>12.0</x:v>
      </x:c>
      <x:c r="B16" s="13" t="n">
        <x:f>COUNTA('Q12'!B117:B136)</x:f>
        <x:v>0</x:v>
      </x:c>
      <x:c r="C16" s="13" t="n">
        <x:f>COUNTIF('Q12'!D117:D136,"Supports claim")</x:f>
        <x:v>0</x:v>
      </x:c>
      <x:c r="D16" s="13" t="n">
        <x:f>COUNTIF('Q12'!D117:D136,"Partially supports claim")</x:f>
        <x:v>0</x:v>
      </x:c>
      <x:c r="E16" s="13" t="n">
        <x:f>COUNTIF('Q12'!D117:D136,"Does not support claim")</x:f>
        <x:v>0</x:v>
      </x:c>
    </x:row>
    <x:row r="17">
      <x:c r="A17" s="10">
        <x:v>13.0</x:v>
      </x:c>
      <x:c r="B17" s="13" t="n">
        <x:f>COUNTA('Q13'!B117:B136)</x:f>
        <x:v>0</x:v>
      </x:c>
      <x:c r="C17" s="13" t="n">
        <x:f>COUNTIF('Q13'!D117:D136,"Supports claim")</x:f>
        <x:v>0</x:v>
      </x:c>
      <x:c r="D17" s="13" t="n">
        <x:f>COUNTIF('Q13'!D117:D136,"Partially supports claim")</x:f>
        <x:v>0</x:v>
      </x:c>
      <x:c r="E17" s="13" t="n">
        <x:f>COUNTIF('Q13'!D117:D136,"Does not support claim")</x:f>
        <x:v>0</x:v>
      </x:c>
    </x:row>
    <x:row r="18">
      <x:c r="A18" s="10">
        <x:v>14.0</x:v>
      </x:c>
      <x:c r="B18" s="13" t="n">
        <x:f>COUNTA('Q14'!B117:B136)</x:f>
        <x:v>0</x:v>
      </x:c>
      <x:c r="C18" s="13" t="n">
        <x:f>COUNTIF('Q14'!D117:D136,"Supports claim")</x:f>
        <x:v>0</x:v>
      </x:c>
      <x:c r="D18" s="13" t="n">
        <x:f>COUNTIF('Q14'!D117:D136,"Partially supports claim")</x:f>
        <x:v>0</x:v>
      </x:c>
      <x:c r="E18" s="13" t="n">
        <x:f>COUNTIF('Q14'!D117:D136,"Does not support claim")</x:f>
        <x:v>0</x:v>
      </x:c>
    </x:row>
    <x:row r="19">
      <x:c r="A19" s="10">
        <x:v>15.0</x:v>
      </x:c>
      <x:c r="B19" s="13" t="n">
        <x:f>COUNTA('Q15'!B117:B125)</x:f>
        <x:v>0</x:v>
      </x:c>
      <x:c r="C19" s="13" t="n">
        <x:f>COUNTIF('Q15'!D117:D125,"Supports claim")</x:f>
        <x:v>0</x:v>
      </x:c>
      <x:c r="D19" s="13" t="n">
        <x:f>COUNTIF('Q15'!D117:D125,"Partially supports claim")</x:f>
        <x:v>0</x:v>
      </x:c>
      <x:c r="E19" s="13" t="n">
        <x:f>COUNTIF('Q15'!D117:D125,"Does not support claim")</x:f>
        <x:v>0</x:v>
      </x:c>
    </x:row>
    <x:row r="20">
      <x:c r="A20" s="10">
        <x:v>16.0</x:v>
      </x:c>
      <x:c r="B20" s="13" t="n">
        <x:f>COUNTA('Q16'!B117:B125)</x:f>
        <x:v>0</x:v>
      </x:c>
      <x:c r="C20" s="13" t="n">
        <x:f>COUNTIF('Q16'!D117:D125,"Supports claim")</x:f>
        <x:v>0</x:v>
      </x:c>
      <x:c r="D20" s="13" t="n">
        <x:f>COUNTIF('Q16'!D117:D125,"Partially supports claim")</x:f>
        <x:v>0</x:v>
      </x:c>
      <x:c r="E20" s="13" t="n">
        <x:f>COUNTIF('Q16'!D117:D125,"Does not support claim")</x:f>
        <x:v>0</x:v>
      </x:c>
    </x:row>
    <x:row r="21" ht="15.75" customHeight="1">
      <x:c r="A21" s="10">
        <x:v>17.0</x:v>
      </x:c>
      <x:c r="B21" s="13" t="n">
        <x:f>COUNTA('Q17'!B117:B124)</x:f>
        <x:v>0</x:v>
      </x:c>
      <x:c r="C21" s="13" t="n">
        <x:f>COUNTIF('Q17'!D117:D124,"Supports claim")</x:f>
        <x:v>0</x:v>
      </x:c>
      <x:c r="D21" s="13" t="n">
        <x:f>COUNTIF('Q17'!D117:D124,"Partially supports claim")</x:f>
        <x:v>0</x:v>
      </x:c>
      <x:c r="E21" s="13" t="n">
        <x:f>COUNTIF('Q17'!D117:D124,"Does not support claim")</x:f>
        <x:v>0</x:v>
      </x:c>
    </x:row>
    <x:row r="22" ht="15.75" customHeight="1">
      <x:c r="A22" s="10">
        <x:v>18.0</x:v>
      </x:c>
      <x:c r="B22" s="13" t="n">
        <x:f>COUNTA('Q18'!B117:B136)</x:f>
        <x:v>0</x:v>
      </x:c>
      <x:c r="C22" s="13" t="n">
        <x:f>COUNTIF('Q18'!D117:D136,"Supports claim")</x:f>
        <x:v>0</x:v>
      </x:c>
      <x:c r="D22" s="13" t="n">
        <x:f>COUNTIF('Q18'!D117:D136,"Partially supports claim")</x:f>
        <x:v>0</x:v>
      </x:c>
      <x:c r="E22" s="13" t="n">
        <x:f>COUNTIF('Q18'!D117:D136,"Does not support claim")</x:f>
        <x:v>0</x:v>
      </x:c>
    </x:row>
    <x:row r="23" ht="15.75" customHeight="1">
      <x:c r="A23" s="10">
        <x:v>19.0</x:v>
      </x:c>
      <x:c r="B23" s="13" t="n">
        <x:f>COUNTA('Q19'!B117:B136)</x:f>
        <x:v>0</x:v>
      </x:c>
      <x:c r="C23" s="13" t="n">
        <x:f>COUNTIF('Q19'!D117:D136,"Supports claim")</x:f>
        <x:v>0</x:v>
      </x:c>
      <x:c r="D23" s="13" t="n">
        <x:f>COUNTIF('Q19'!D117:D136,"Partially supports claim")</x:f>
        <x:v>0</x:v>
      </x:c>
      <x:c r="E23" s="13" t="n">
        <x:f>COUNTIF('Q19'!D117:D136,"Does not support claim")</x:f>
        <x:v>0</x:v>
      </x:c>
    </x:row>
    <x:row r="24" ht="15.75" customHeight="1">
      <x:c r="A24" s="10">
        <x:v>20.0</x:v>
      </x:c>
      <x:c r="B24" s="13" t="n">
        <x:f>COUNTA('Q20'!B117:B136)</x:f>
        <x:v>0</x:v>
      </x:c>
      <x:c r="C24" s="13" t="n">
        <x:f>COUNTIF('Q20'!D117:D136,"Supports claim")</x:f>
        <x:v>0</x:v>
      </x:c>
      <x:c r="D24" s="13" t="n">
        <x:f>COUNTIF('Q20'!D117:D136,"Partially supports claim")</x:f>
        <x:v>0</x:v>
      </x:c>
      <x:c r="E24" s="13" t="n">
        <x:f>COUNTIF('Q20'!D117:D136,"Does not support claim")</x:f>
        <x:v>0</x:v>
      </x:c>
    </x:row>
    <x:row r="25" ht="15.75" customHeight="1">
      <x:c r="A25" s="34">
        <x:v>22.0</x:v>
      </x:c>
      <x:c r="B25" s="13" t="n">
        <x:f>COUNTA('Q22'!B119:B123)</x:f>
        <x:v>0</x:v>
      </x:c>
      <x:c r="C25" s="13" t="n">
        <x:f>COUNTIF('Q22'!D119:D123,"Supports claim")</x:f>
        <x:v>0</x:v>
      </x:c>
      <x:c r="D25" s="13" t="n">
        <x:f>COUNTIF('Q22'!D119:D123,"Partially supports claim")</x:f>
        <x:v>0</x:v>
      </x:c>
      <x:c r="E25" s="13" t="n">
        <x:f>COUNTIF('Q22'!D119:D123,"Does not support claim")</x:f>
        <x:v>0</x:v>
      </x:c>
    </x:row>
    <x:row r="26" ht="15.75" customHeight="1">
      <x:c r="A26" s="34">
        <x:v>23.0</x:v>
      </x:c>
      <x:c r="B26" s="13" t="n">
        <x:f>COUNTA('Q23'!B117:B124)</x:f>
        <x:v>0</x:v>
      </x:c>
      <x:c r="C26" s="13" t="n">
        <x:f>COUNTIF('Q23'!D117:D124,"Supports claim")</x:f>
        <x:v>0</x:v>
      </x:c>
      <x:c r="D26" s="13" t="n">
        <x:f>COUNTIF('Q23'!D117:D124,"Partially supports claim")</x:f>
        <x:v>0</x:v>
      </x:c>
      <x:c r="E26" s="13" t="n">
        <x:f>COUNTIF('Q23'!D117:D124,"Does not support claim")</x:f>
        <x:v>0</x:v>
      </x:c>
    </x:row>
    <x:row r="27" ht="15.75" customHeight="1">
      <x:c r="A27" s="34">
        <x:v>24.0</x:v>
      </x:c>
      <x:c r="B27" s="13" t="n">
        <x:f>COUNTA('Q24'!B117:B123)</x:f>
        <x:v>0</x:v>
      </x:c>
      <x:c r="C27" s="13" t="n">
        <x:f>COUNTIF('Q24'!D117:D123,"Supports claim")</x:f>
        <x:v>0</x:v>
      </x:c>
      <x:c r="D27" s="13" t="n">
        <x:f>COUNTIF('Q24'!D117:D123,"Partially supports claim")</x:f>
        <x:v>0</x:v>
      </x:c>
      <x:c r="E27" s="13" t="n">
        <x:f>COUNTIF('Q24'!D117:D123,"Does not support claim")</x:f>
        <x:v>0</x:v>
      </x:c>
    </x:row>
    <x:row r="28" ht="15.75" customHeight="1">
      <x:c r="A28" s="34">
        <x:v>25.0</x:v>
      </x:c>
      <x:c r="B28" s="13" t="n">
        <x:f>COUNTA('Q25'!B117:B130)</x:f>
        <x:v>0</x:v>
      </x:c>
      <x:c r="C28" s="13" t="n">
        <x:f>COUNTIF('Q25'!D117:D130,"Supports claim")</x:f>
        <x:v>0</x:v>
      </x:c>
      <x:c r="D28" s="13" t="n">
        <x:f>COUNTIF('Q25'!D117:D130,"Partially supports claim")</x:f>
        <x:v>0</x:v>
      </x:c>
      <x:c r="E28" s="13" t="n">
        <x:f>COUNTIF('Q25'!D117:D130,"Does not support claim")</x:f>
        <x:v>0</x:v>
      </x:c>
    </x:row>
    <x:row r="29" ht="15.75" customHeight="1">
      <x:c r="A29" s="34">
        <x:v>26.0</x:v>
      </x:c>
      <x:c r="B29" s="13" t="n">
        <x:f>COUNTA('Q26'!B117:B136)</x:f>
        <x:v>0</x:v>
      </x:c>
      <x:c r="C29" s="13" t="n">
        <x:f>COUNTIF('Q26'!D117:D136,"Supports claim")</x:f>
        <x:v>0</x:v>
      </x:c>
      <x:c r="D29" s="13" t="n">
        <x:f>COUNTIF('Q26'!D117:D136,"Partially supports claim")</x:f>
        <x:v>0</x:v>
      </x:c>
      <x:c r="E29" s="13" t="n">
        <x:f>COUNTIF('Q26'!D117:D136,"Does not support claim")</x:f>
        <x:v>0</x:v>
      </x:c>
    </x:row>
    <x:row r="30" ht="15.75" customHeight="1">
      <x:c r="A30" s="34">
        <x:v>27.0</x:v>
      </x:c>
      <x:c r="B30" s="13" t="n">
        <x:f>COUNTA('Q27'!B117:B136)</x:f>
        <x:v>0</x:v>
      </x:c>
      <x:c r="C30" s="13" t="n">
        <x:f>COUNTIF('Q27'!D117:D136,"Supports claim")</x:f>
        <x:v>0</x:v>
      </x:c>
      <x:c r="D30" s="13" t="n">
        <x:f>COUNTIF('Q27'!D117:D136,"Partially supports claim")</x:f>
        <x:v>0</x:v>
      </x:c>
      <x:c r="E30" s="13" t="n">
        <x:f>COUNTIF('Q27'!D117:D136,"Does not support claim")</x:f>
        <x:v>0</x:v>
      </x:c>
    </x:row>
    <x:row r="31" ht="15.75" customHeight="1">
      <x:c r="A31" s="34">
        <x:v>28.0</x:v>
      </x:c>
      <x:c r="B31" s="13" t="n">
        <x:f>COUNTA(#REF!)</x:f>
        <x:v>1</x:v>
      </x:c>
      <x:c r="C31" s="13" t="n">
        <x:f>COUNTIF(#REF!,"Supports claim")</x:f>
        <x:v>0</x:v>
      </x:c>
      <x:c r="D31" s="13" t="n">
        <x:f>COUNTIF(#REF!,"Partially supports claim")</x:f>
        <x:v>0</x:v>
      </x:c>
      <x:c r="E31" s="13" t="n">
        <x:f>COUNTIF(#REF!,"Does not support claim")</x:f>
        <x:v>0</x:v>
      </x:c>
    </x:row>
    <x:row r="32" ht="15.75" customHeight="1">
      <x:c r="A32" s="34">
        <x:v>29.0</x:v>
      </x:c>
      <x:c r="B32" s="13" t="n">
        <x:f>COUNTA('Q29'!B117:B123)</x:f>
        <x:v>0</x:v>
      </x:c>
      <x:c r="C32" s="13" t="n">
        <x:f>COUNTIF('Q29'!D117:D123,"Supports claim")</x:f>
        <x:v>0</x:v>
      </x:c>
      <x:c r="D32" s="13" t="n">
        <x:f>COUNTIF('Q29'!D117:D123,"Partially supports claim")</x:f>
        <x:v>0</x:v>
      </x:c>
      <x:c r="E32" s="13" t="n">
        <x:f>COUNTIF('Q29'!D117:D123,"Does not support claim")</x:f>
        <x:v>0</x:v>
      </x:c>
    </x:row>
    <x:row r="33" ht="15.75" customHeight="1">
      <x:c r="A33" s="34">
        <x:v>30.0</x:v>
      </x:c>
      <x:c r="B33" s="13" t="n">
        <x:f>COUNTA('Q30'!B117:B136)</x:f>
        <x:v>0</x:v>
      </x:c>
      <x:c r="C33" s="13" t="n">
        <x:f>COUNTIF('Q30'!D117:D136,"Supports claim")</x:f>
        <x:v>0</x:v>
      </x:c>
      <x:c r="D33" s="13" t="n">
        <x:f>COUNTIF('Q30'!D117:D136,"Partially supports claim")</x:f>
        <x:v>0</x:v>
      </x:c>
      <x:c r="E33" s="13" t="n">
        <x:f>COUNTIF('Q30'!D117:D136,"Does not support claim")</x:f>
        <x:v>0</x:v>
      </x:c>
    </x:row>
    <x:row r="34" ht="15.75" customHeight="1">
      <x:c r="A34" s="34">
        <x:v>34.0</x:v>
      </x:c>
      <x:c r="B34" s="13" t="n">
        <x:f>COUNTA('Q34'!B117:B122)</x:f>
        <x:v>0</x:v>
      </x:c>
      <x:c r="C34" s="13" t="n">
        <x:f>COUNTIF('Q34'!D117:D122,"Supports claim")</x:f>
        <x:v>0</x:v>
      </x:c>
      <x:c r="D34" s="13" t="n">
        <x:f>COUNTIF('Q34'!D117:D122,"Partially supports claim")</x:f>
        <x:v>0</x:v>
      </x:c>
      <x:c r="E34" s="13" t="n">
        <x:f>COUNTIF('Q34'!D117:D122,"Does not support claim")</x:f>
        <x:v>0</x:v>
      </x:c>
    </x:row>
    <x:row r="35" ht="15.75" customHeight="1">
      <x:c r="A35" s="34">
        <x:v>35.0</x:v>
      </x:c>
      <x:c r="B35" s="13" t="n">
        <x:f>COUNTA('Q35'!B117:B128)</x:f>
        <x:v>0</x:v>
      </x:c>
      <x:c r="C35" s="13" t="n">
        <x:f>COUNTIF('Q35'!D117:D128,"Supports claim")</x:f>
        <x:v>0</x:v>
      </x:c>
      <x:c r="D35" s="13" t="n">
        <x:f>COUNTIF('Q35'!D117:D128,"Partially supports claim")</x:f>
        <x:v>0</x:v>
      </x:c>
      <x:c r="E35" s="13" t="n">
        <x:f>COUNTIF('Q35'!D117:D128,"Does not support claim")</x:f>
        <x:v>0</x:v>
      </x:c>
    </x:row>
    <x:row r="36" ht="15.75" customHeight="1">
      <x:c r="A36" s="34">
        <x:v>36.0</x:v>
      </x:c>
      <x:c r="B36" s="13" t="n">
        <x:f>COUNTA('Q36'!B117:B136)</x:f>
        <x:v>0</x:v>
      </x:c>
      <x:c r="C36" s="13" t="n">
        <x:f>COUNTIF('Q36'!D117:D136,"Supports claim")</x:f>
        <x:v>0</x:v>
      </x:c>
      <x:c r="D36" s="13" t="n">
        <x:f>COUNTIF('Q36'!D117:D136,"Partially supports claim")</x:f>
        <x:v>0</x:v>
      </x:c>
      <x:c r="E36" s="13" t="n">
        <x:f>COUNTIF('Q36'!D117:D136,"Does not support claim")</x:f>
        <x:v>0</x:v>
      </x:c>
    </x:row>
    <x:row r="37" ht="15.75" customHeight="1">
      <x:c r="A37" s="34">
        <x:v>37.0</x:v>
      </x:c>
      <x:c r="B37" s="13" t="n">
        <x:f>COUNTA('Q37'!B117:B136)</x:f>
        <x:v>0</x:v>
      </x:c>
      <x:c r="C37" s="13" t="n">
        <x:f>COUNTIF('Q37'!D117:D136,"Supports claim")</x:f>
        <x:v>0</x:v>
      </x:c>
      <x:c r="D37" s="13" t="n">
        <x:f>COUNTIF('Q37'!D117:D136,"Partially supports claim")</x:f>
        <x:v>0</x:v>
      </x:c>
      <x:c r="E37" s="13" t="n">
        <x:f>COUNTIF('Q37'!D117:D136,"Does not support claim")</x:f>
        <x:v>0</x:v>
      </x:c>
    </x:row>
    <x:row r="38" ht="15.75" customHeight="1">
      <x:c r="A38" s="34">
        <x:v>38.0</x:v>
      </x:c>
      <x:c r="B38" s="13" t="n">
        <x:f>COUNTA('Q38'!B117:B122)</x:f>
        <x:v>0</x:v>
      </x:c>
      <x:c r="C38" s="13" t="n">
        <x:f>COUNTIF('Q38'!D117:D122,"Supports claim")</x:f>
        <x:v>0</x:v>
      </x:c>
      <x:c r="D38" s="13" t="n">
        <x:f>COUNTIF('Q38'!D117:D122,"Partially supports claim")</x:f>
        <x:v>0</x:v>
      </x:c>
      <x:c r="E38" s="13" t="n">
        <x:f>COUNTIF('Q38'!D117:D122,"Does not support claim")</x:f>
        <x:v>0</x:v>
      </x:c>
    </x:row>
    <x:row r="39" ht="15.75" customHeight="1">
      <x:c r="A39" s="34">
        <x:v>39.0</x:v>
      </x:c>
      <x:c r="B39" s="13" t="n">
        <x:f>COUNTA('Q39'!B117:B136)</x:f>
        <x:v>0</x:v>
      </x:c>
      <x:c r="C39" s="13" t="n">
        <x:f>COUNTIF('Q39'!D117:D136,"Supports claim")</x:f>
        <x:v>0</x:v>
      </x:c>
      <x:c r="D39" s="13" t="n">
        <x:f>COUNTIF('Q39'!D117:D136,"Partially supports claim")</x:f>
        <x:v>0</x:v>
      </x:c>
      <x:c r="E39" s="13" t="n">
        <x:f>COUNTIF('Q39'!D117:D136,"Does not support claim")</x:f>
        <x:v>0</x:v>
      </x:c>
    </x:row>
    <x:row r="40" ht="15.75" customHeight="1">
      <x:c r="A40" s="34">
        <x:v>40.0</x:v>
      </x:c>
      <x:c r="B40" s="13" t="n">
        <x:f>COUNTA('Q40'!B117:B136)</x:f>
        <x:v>0</x:v>
      </x:c>
      <x:c r="C40" s="13" t="n">
        <x:f>COUNTIF('Q40'!D117:D136,"Supports claim")</x:f>
        <x:v>0</x:v>
      </x:c>
      <x:c r="D40" s="13" t="n">
        <x:f>COUNTIF('Q40'!D117:D136,"Partially supports claim")</x:f>
        <x:v>0</x:v>
      </x:c>
      <x:c r="E40" s="13" t="n">
        <x:f>COUNTIF('Q40'!D117:D136,"Does not support claim")</x:f>
        <x:v>0</x:v>
      </x:c>
    </x:row>
    <x:row r="41" ht="15.75" customHeight="1">
      <x:c r="A41" s="34">
        <x:v>41.0</x:v>
      </x:c>
      <x:c r="B41" s="13" t="n">
        <x:f>COUNTA('Q41'!B117:B122)</x:f>
        <x:v>0</x:v>
      </x:c>
      <x:c r="C41" s="13" t="n">
        <x:f>COUNTIF('Q41'!D117:D122,"Supports claim")</x:f>
        <x:v>0</x:v>
      </x:c>
      <x:c r="D41" s="13" t="n">
        <x:f>COUNTIF('Q41'!D117:D122,"Partially supports claim")</x:f>
        <x:v>0</x:v>
      </x:c>
      <x:c r="E41" s="13" t="n">
        <x:f>COUNTIF('Q41'!D117:D122,"Does not support claim")</x:f>
        <x:v>0</x:v>
      </x:c>
    </x:row>
    <x:row r="42" ht="15.75" customHeight="1">
      <x:c r="A42" s="34">
        <x:v>42.0</x:v>
      </x:c>
      <x:c r="B42" s="13" t="n">
        <x:f>COUNTA('Q42'!B117:B123)</x:f>
        <x:v>0</x:v>
      </x:c>
      <x:c r="C42" s="13" t="n">
        <x:f>COUNTIF('Q42'!D117:D123,"Supports claim")</x:f>
        <x:v>0</x:v>
      </x:c>
      <x:c r="D42" s="13" t="n">
        <x:f>COUNTIF('Q42'!D117:D123,"Partially supports claim")</x:f>
        <x:v>0</x:v>
      </x:c>
      <x:c r="E42" s="13" t="n">
        <x:f>COUNTIF('Q42'!D117:D123,"Does not support claim")</x:f>
        <x:v>0</x:v>
      </x:c>
    </x:row>
    <x:row r="43" ht="15.75" customHeight="1">
      <x:c r="A43" s="34">
        <x:v>43.0</x:v>
      </x:c>
      <x:c r="B43" s="13" t="n">
        <x:f>COUNTA('Q43'!B117:B136)</x:f>
        <x:v>0</x:v>
      </x:c>
      <x:c r="C43" s="13" t="n">
        <x:f>COUNTIF('Q43'!D117:D136,"Supports claim")</x:f>
        <x:v>0</x:v>
      </x:c>
      <x:c r="D43" s="13" t="n">
        <x:f>COUNTIF('Q43'!D117:D136,"Partially supports claim")</x:f>
        <x:v>0</x:v>
      </x:c>
      <x:c r="E43" s="13" t="n">
        <x:f>COUNTIF('Q43'!D117:D136,"Does not support claim")</x:f>
        <x:v>0</x:v>
      </x:c>
    </x:row>
    <x:row r="44" ht="15.75" customHeight="1">
      <x:c r="A44" s="34">
        <x:v>44.0</x:v>
      </x:c>
      <x:c r="B44" s="13" t="n">
        <x:f>COUNTA('Q44'!B117:B136)</x:f>
        <x:v>0</x:v>
      </x:c>
      <x:c r="C44" s="13" t="n">
        <x:f>COUNTIF('Q44'!D117:D136,"Supports claim")</x:f>
        <x:v>0</x:v>
      </x:c>
      <x:c r="D44" s="13" t="n">
        <x:f>COUNTIF('Q44'!D117:D136,"Partially supports claim")</x:f>
        <x:v>0</x:v>
      </x:c>
      <x:c r="E44" s="13" t="n">
        <x:f>COUNTIF('Q44'!D117:D136,"Does not support claim")</x:f>
        <x:v>0</x:v>
      </x:c>
    </x:row>
    <x:row r="45" ht="15.75" customHeight="1">
      <x:c r="A45" s="34">
        <x:v>45.0</x:v>
      </x:c>
      <x:c r="B45" s="13" t="n">
        <x:f>COUNTA('Q45'!B117:B125)</x:f>
        <x:v>0</x:v>
      </x:c>
      <x:c r="C45" s="13" t="n">
        <x:f>COUNTIF('Q45'!D117:D125,"Supports claim")</x:f>
        <x:v>0</x:v>
      </x:c>
      <x:c r="D45" s="13" t="n">
        <x:f>COUNTIF('Q45'!D117:D125,"Partially supports claim")</x:f>
        <x:v>0</x:v>
      </x:c>
      <x:c r="E45" s="13" t="n">
        <x:f>COUNTIF('Q45'!D117:D125,"Does not support claim")</x:f>
        <x:v>0</x:v>
      </x:c>
    </x:row>
    <x:row r="46" ht="15.75" customHeight="1">
      <x:c r="A46" s="34">
        <x:v>46.0</x:v>
      </x:c>
      <x:c r="B46" s="13" t="n">
        <x:f>COUNTA('Q46'!B117:B123)</x:f>
        <x:v>0</x:v>
      </x:c>
      <x:c r="C46" s="13" t="n">
        <x:f>COUNTIF('Q46'!D117:D123,"Supports claim")</x:f>
        <x:v>0</x:v>
      </x:c>
      <x:c r="D46" s="13" t="n">
        <x:f>COUNTIF('Q46'!D117:D123,"Partially supports claim")</x:f>
        <x:v>0</x:v>
      </x:c>
      <x:c r="E46" s="13" t="n">
        <x:f>COUNTIF('Q46'!D117:D123,"Does not support claim")</x:f>
        <x:v>0</x:v>
      </x:c>
    </x:row>
    <x:row r="47" ht="15.75" customHeight="1">
      <x:c r="A47" s="34">
        <x:v>47.0</x:v>
      </x:c>
      <x:c r="B47" s="13" t="n">
        <x:f>COUNTA('Q47'!B119:B123)</x:f>
        <x:v>0</x:v>
      </x:c>
      <x:c r="C47" s="13" t="n">
        <x:f>COUNTIF('Q47'!D119:D123,"Supports claim")</x:f>
        <x:v>0</x:v>
      </x:c>
      <x:c r="D47" s="13" t="n">
        <x:f>COUNTIF('Q47'!D119:D123,"Partially supports claim")</x:f>
        <x:v>0</x:v>
      </x:c>
      <x:c r="E47" s="13" t="n">
        <x:f>COUNTIF('Q47'!D119:D123,"Does not support claim")</x:f>
        <x:v>0</x:v>
      </x:c>
    </x:row>
    <x:row r="48" ht="15.75" customHeight="1">
      <x:c r="A48" s="34">
        <x:v>48.0</x:v>
      </x:c>
      <x:c r="B48" s="13" t="n">
        <x:f>COUNTA('Q48'!B117:B123)</x:f>
        <x:v>0</x:v>
      </x:c>
      <x:c r="C48" s="13" t="n">
        <x:f>COUNTIF('Q48'!D117:D123,"Supports claim")</x:f>
        <x:v>0</x:v>
      </x:c>
      <x:c r="D48" s="13" t="n">
        <x:f>COUNTIF('Q48'!D117:D123,"Partially supports claim")</x:f>
        <x:v>0</x:v>
      </x:c>
      <x:c r="E48" s="13" t="n">
        <x:f>COUNTIF('Q48'!D117:D123,"Does not support claim")</x:f>
        <x:v>0</x:v>
      </x:c>
    </x:row>
    <x:row r="49" ht="15.75" customHeight="1">
      <x:c r="A49" s="34">
        <x:v>49.0</x:v>
      </x:c>
      <x:c r="B49" s="13" t="n">
        <x:f>COUNTA('Q49'!B117:B136)</x:f>
        <x:v>0</x:v>
      </x:c>
      <x:c r="C49" s="13" t="n">
        <x:f>COUNTIF('Q49'!D117:D136,"Supports claim")</x:f>
        <x:v>0</x:v>
      </x:c>
      <x:c r="D49" s="13" t="n">
        <x:f>COUNTIF('Q49'!D117:D136,"Partially supports claim")</x:f>
        <x:v>0</x:v>
      </x:c>
      <x:c r="E49" s="13" t="n">
        <x:f>COUNTIF('Q49'!D117:D136,"Does not support claim")</x:f>
        <x:v>0</x:v>
      </x:c>
    </x:row>
    <x:row r="50" ht="15.75" customHeight="1">
      <x:c r="A50" s="34">
        <x:v>50.0</x:v>
      </x:c>
      <x:c r="B50" s="13" t="n">
        <x:f>COUNTA('Q50'!B117:B136)</x:f>
        <x:v>0</x:v>
      </x:c>
      <x:c r="C50" s="13" t="n">
        <x:f>COUNTIF('Q50'!D117:D136,"Supports claim")</x:f>
        <x:v>0</x:v>
      </x:c>
      <x:c r="D50" s="13" t="n">
        <x:f>COUNTIF('Q50'!D117:D136,"Partially supports claim")</x:f>
        <x:v>0</x:v>
      </x:c>
      <x:c r="E50" s="13" t="n">
        <x:f>COUNTIF('Q50'!D117:D136,"Does not support claim")</x:f>
        <x:v>0</x:v>
      </x:c>
    </x:row>
    <x:row r="51" ht="15.75" customHeight="1">
      <x:c r="A51" s="34">
        <x:v>51.0</x:v>
      </x:c>
      <x:c r="B51" s="13" t="n">
        <x:f>COUNTA('Q51'!B117:B124)</x:f>
        <x:v>0</x:v>
      </x:c>
      <x:c r="C51" s="13" t="n">
        <x:f>COUNTIF('Q51'!D117:D124,"Supports claim")</x:f>
        <x:v>0</x:v>
      </x:c>
      <x:c r="D51" s="13" t="n">
        <x:f>COUNTIF('Q51'!D117:D124,"Partially supports claim")</x:f>
        <x:v>0</x:v>
      </x:c>
      <x:c r="E51" s="13" t="n">
        <x:f>COUNTIF('Q51'!D117:D124,"Does not support claim")</x:f>
        <x:v>0</x:v>
      </x:c>
    </x:row>
    <x:row r="52" ht="15.75" customHeight="1">
      <x:c r="A52" s="34">
        <x:v>52.0</x:v>
      </x:c>
      <x:c r="B52" s="13" t="n">
        <x:f>COUNTA('Q52'!B117:B136)</x:f>
        <x:v>0</x:v>
      </x:c>
      <x:c r="C52" s="13" t="n">
        <x:f>COUNTIF('Q52'!D117:D136,"Supports claim")</x:f>
        <x:v>0</x:v>
      </x:c>
      <x:c r="D52" s="13" t="n">
        <x:f>COUNTIF('Q52'!D117:D136,"Partially supports claim")</x:f>
        <x:v>0</x:v>
      </x:c>
      <x:c r="E52" s="13" t="n">
        <x:f>COUNTIF('Q52'!D117:D136,"Does not support claim")</x:f>
        <x:v>0</x:v>
      </x:c>
    </x:row>
    <x:row r="53" ht="15.75" customHeight="1">
      <x:c r="A53" s="34">
        <x:v>53.0</x:v>
      </x:c>
      <x:c r="B53" s="13" t="n">
        <x:f>COUNTA('Q53'!B117:B125)</x:f>
        <x:v>0</x:v>
      </x:c>
      <x:c r="C53" s="13" t="n">
        <x:f>COUNTIF('Q53'!D117:D125,"Supports claim")</x:f>
        <x:v>0</x:v>
      </x:c>
      <x:c r="D53" s="13" t="n">
        <x:f>COUNTIF('Q53'!D117:D125,"Partially supports claim")</x:f>
        <x:v>0</x:v>
      </x:c>
      <x:c r="E53" s="13" t="n">
        <x:f>COUNTIF('Q53'!D117:D125,"Does not support claim")</x:f>
        <x:v>0</x:v>
      </x:c>
    </x:row>
    <x:row r="54" ht="15.75" customHeight="1">
      <x:c r="A54" s="34">
        <x:v>54.0</x:v>
      </x:c>
      <x:c r="B54" s="13" t="n">
        <x:f>COUNTA('Q54'!B117:B120)</x:f>
        <x:v>0</x:v>
      </x:c>
      <x:c r="C54" s="13" t="n">
        <x:f>COUNTIF('Q54'!D117:D120,"Supports claim")</x:f>
        <x:v>0</x:v>
      </x:c>
      <x:c r="D54" s="13" t="n">
        <x:f>COUNTIF('Q54'!D117:D120,"Partially supports claim")</x:f>
        <x:v>0</x:v>
      </x:c>
      <x:c r="E54" s="13" t="n">
        <x:f>COUNTIF('Q54'!D117:D120,"Does not support claim")</x:f>
        <x:v>0</x:v>
      </x:c>
    </x:row>
    <x:row r="55" ht="15.75" customHeight="1">
      <x:c r="A55" s="34">
        <x:v>55.0</x:v>
      </x:c>
      <x:c r="B55" s="13" t="n">
        <x:f>COUNTA('Q55'!B117:B136)</x:f>
        <x:v>0</x:v>
      </x:c>
      <x:c r="C55" s="13" t="n">
        <x:f>COUNTIF('Q55'!D117:D136,"Supports claim")</x:f>
        <x:v>0</x:v>
      </x:c>
      <x:c r="D55" s="13" t="n">
        <x:f>COUNTIF('Q55'!D117:D136,"Partially supports claim")</x:f>
        <x:v>0</x:v>
      </x:c>
      <x:c r="E55" s="13" t="n">
        <x:f>COUNTIF('Q55'!D117:D136,"Does not support claim")</x:f>
        <x:v>0</x:v>
      </x:c>
    </x:row>
    <x:row r="56" ht="15.75" customHeight="1">
      <x:c r="A56" s="34">
        <x:v>56.0</x:v>
      </x:c>
      <x:c r="B56" s="13" t="n">
        <x:f>COUNTA('Q56'!B117:B136)</x:f>
        <x:v>0</x:v>
      </x:c>
      <x:c r="C56" s="13" t="n">
        <x:f>COUNTIF('Q56'!D117:D136,"Supports claim")</x:f>
        <x:v>0</x:v>
      </x:c>
      <x:c r="D56" s="13" t="n">
        <x:f>COUNTIF('Q56'!D117:D136,"Partially supports claim")</x:f>
        <x:v>0</x:v>
      </x:c>
      <x:c r="E56" s="13" t="n">
        <x:f>COUNTIF('Q56'!D117:D136,"Does not support claim")</x:f>
        <x:v>0</x:v>
      </x:c>
    </x:row>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row r="1001" ht="15.75" customHeight="1"/>
    <x:row r="1002" ht="15.75" customHeight="1"/>
    <x:row r="1003" ht="15.75" customHeight="1"/>
    <x:row r="1004" ht="15.75" customHeight="1"/>
    <x:row r="1005" ht="15.75" customHeight="1"/>
    <x:row r="1006" ht="15.75" customHeight="1"/>
    <x:row r="1007" ht="15.75" customHeight="1"/>
    <x:row r="1008" ht="15.75" customHeight="1"/>
  </x:sheetData>
  <x:mergeCells>
    <x:mergeCell ref="A1:E1"/>
    <x:mergeCell ref="A2:E2"/>
  </x:mergeCells>
  <x:pageMargins left="0.7" right="0.7" top="0.75" bottom="0.75" header="0.3" footer="0.3"/>
</x:worksheet>
</file>

<file path=xl/worksheets/sheet5.xml><?xml version="1.0" encoding="utf-8"?>
<x:worksheet xmlns:x="http://schemas.openxmlformats.org/spreadsheetml/2006/main">
  <x:sheetPr>
    <x:tabColor rgb="FF6AA84F"/>
  </x:sheetPr>
  <x:sheetViews>
    <x:sheetView showGridLines="0" workbookViewId="0"/>
  </x:sheetViews>
  <x:sheetFormatPr defaultColWidth="14.430000305175781" defaultRowHeight="15"/>
  <x:cols>
    <x:col min="1" max="1" width="12" customWidth="1"/>
    <x:col min="2" max="2" width="67.86000061035156" customWidth="1"/>
    <x:col min="3" max="3" width="65.43000030517578" customWidth="1"/>
    <x:col min="4" max="4" width="18" customWidth="1"/>
    <x:col min="5" max="5" width="58.709999084472656" customWidth="1"/>
    <x:col min="6" max="6" width="30" customWidth="1"/>
    <x:col min="7" max="7" width="17.56999969482422" customWidth="1"/>
    <x:col min="8" max="8" width="34" customWidth="1"/>
    <x:col min="9" max="9" width="18" customWidth="1"/>
    <x:col min="10" max="10" width="63.709999084472656" customWidth="1"/>
    <x:col min="11" max="11" width="30" customWidth="1"/>
    <x:col min="12" max="27" width="8.710000038146973" customWidth="1"/>
  </x:cols>
  <x:sheetData>
    <x:row r="1" ht="27.75" customHeight="1">
      <x:c r="A1" s="21" t="s">
        <x:v>192</x:v>
      </x:c>
      <x:c r="B1" s="4"/>
      <x:c r="C1" s="4"/>
      <x:c r="D1" s="4"/>
      <x:c r="E1" s="4"/>
      <x:c r="F1" s="4"/>
      <x:c r="G1" s="4"/>
      <x:c r="H1" s="4"/>
      <x:c r="I1" s="5"/>
    </x:row>
    <x:row r="2">
      <x:c r="A2" s="22" t="s">
        <x:v>193</x:v>
      </x:c>
      <x:c r="B2" s="4"/>
      <x:c r="C2" s="4"/>
      <x:c r="D2" s="4"/>
      <x:c r="E2" s="4"/>
      <x:c r="F2" s="4"/>
      <x:c r="G2" s="4"/>
      <x:c r="H2" s="4"/>
      <x:c r="I2" s="5"/>
    </x:row>
    <x:row r="3" hidden="1">
      <x:c r="A3" s="23" t="s">
        <x:v>50</x:v>
      </x:c>
      <x:c r="B3" s="24">
        <x:v>15.0</x:v>
      </x:c>
    </x:row>
    <x:row r="4" hidden="1">
      <x:c r="A4" s="23" t="s">
        <x:v>51</x:v>
      </x:c>
      <x:c r="B4" s="7" t="s">
        <x:v>87</x:v>
      </x:c>
    </x:row>
    <x:row r="5" hidden="1">
      <x:c r="A5" s="23" t="s">
        <x:v>52</x:v>
      </x:c>
      <x:c r="B5" s="7" t="s">
        <x:v>75</x:v>
      </x:c>
    </x:row>
    <x:row r="6" hidden="1">
      <x:c r="A6" s="23" t="s">
        <x:v>194</x:v>
      </x:c>
      <x:c r="B6" s="7" t="s">
        <x:v>195</x:v>
      </x:c>
    </x:row>
    <x:row r="7" hidden="1">
      <x:c r="A7" s="23" t="s">
        <x:v>196</x:v>
      </x:c>
      <x:c r="B7" s="7" t="s">
        <x:v>197</x:v>
      </x:c>
    </x:row>
    <x:row r="8">
      <x:c r="A8" s="23" t="s">
        <x:v>53</x:v>
      </x:c>
      <x:c r="B8" s="7" t="s">
        <x:v>94</x:v>
      </x:c>
    </x:row>
    <x:row r="9">
      <x:c r="A9" s="23" t="s">
        <x:v>198</x:v>
      </x:c>
      <x:c r="B9" s="7"/>
      <x:c r="C9" s="23" t="s">
        <x:v>199</x:v>
      </x:c>
      <x:c r="D9" s="7"/>
      <x:c r="E9" s="23"/>
      <x:c r="F9" s="7"/>
      <x:c r="G9" s="23"/>
      <x:c r="H9" s="23"/>
      <x:c r="I9" s="7"/>
    </x:row>
    <x:row r="10">
      <x:c r="A10" s="22"/>
      <x:c r="B10" s="4"/>
      <x:c r="C10" s="4"/>
      <x:c r="D10" s="4"/>
      <x:c r="E10" s="4"/>
      <x:c r="F10" s="4"/>
      <x:c r="G10" s="4"/>
      <x:c r="H10" s="4"/>
      <x:c r="I10" s="5"/>
    </x:row>
    <x:row r="11">
      <x:c r="A11" s="25"/>
    </x:row>
    <x:row r="12">
      <x:c r="A12" s="26" t="s">
        <x:v>200</x:v>
      </x:c>
      <x:c r="B12" s="5"/>
    </x:row>
    <x:row r="13">
      <x:c r="A13" s="27" t="s">
        <x:v>201</x:v>
      </x:c>
      <x:c r="B13" s="28" t="s">
        <x:v>202</x:v>
      </x:c>
      <x:c r="C13" s="28" t="s">
        <x:v>203</x:v>
      </x:c>
      <x:c r="D13" s="28" t="s">
        <x:v>204</x:v>
      </x:c>
      <x:c r="E13" s="28" t="s">
        <x:v>205</x:v>
      </x:c>
      <x:c r="F13" s="27" t="s">
        <x:v>206</x:v>
      </x:c>
      <x:c r="G13" s="28" t="s">
        <x:v>207</x:v>
      </x:c>
      <x:c r="H13" s="27" t="s">
        <x:v>208</x:v>
      </x:c>
      <x:c r="I13" s="27" t="s">
        <x:v>209</x:v>
      </x:c>
      <x:c r="J13" s="27" t="s">
        <x:v>210</x:v>
      </x:c>
    </x:row>
    <x:row r="14">
      <x:c r="A14" s="29"/>
      <x:c r="B14" s="30"/>
      <x:c r="C14" s="30"/>
      <x:c r="D14" s="31"/>
      <x:c r="E14" s="31"/>
      <x:c r="F14" s="31"/>
      <x:c r="G14" s="31"/>
      <x:c r="H14" s="32"/>
      <x:c r="I14" s="32"/>
      <x:c r="J14" s="32"/>
    </x:row>
    <x:row r="15">
      <x:c r="A15" s="29"/>
      <x:c r="B15" s="30"/>
      <x:c r="C15" s="30"/>
      <x:c r="D15" s="31"/>
      <x:c r="E15" s="31"/>
      <x:c r="F15" s="31"/>
      <x:c r="G15" s="31"/>
      <x:c r="H15" s="32"/>
      <x:c r="I15" s="32"/>
      <x:c r="J15" s="32"/>
    </x:row>
    <x:row r="16">
      <x:c r="A16" s="29"/>
      <x:c r="B16" s="30"/>
      <x:c r="C16" s="30"/>
      <x:c r="D16" s="31"/>
      <x:c r="E16" s="31"/>
      <x:c r="F16" s="31"/>
      <x:c r="G16" s="31"/>
      <x:c r="H16" s="32"/>
      <x:c r="I16" s="32"/>
      <x:c r="J16" s="32"/>
    </x:row>
    <x:row r="17">
      <x:c r="A17" s="29"/>
      <x:c r="B17" s="30"/>
      <x:c r="C17" s="30"/>
      <x:c r="D17" s="31"/>
      <x:c r="E17" s="31"/>
      <x:c r="F17" s="31"/>
      <x:c r="G17" s="31"/>
      <x:c r="H17" s="32"/>
      <x:c r="I17" s="32"/>
      <x:c r="J17" s="33"/>
    </x:row>
    <x:row r="18">
      <x:c r="A18" s="29"/>
      <x:c r="B18" s="30"/>
      <x:c r="C18" s="30"/>
      <x:c r="D18" s="31"/>
      <x:c r="E18" s="31"/>
      <x:c r="F18" s="31"/>
      <x:c r="G18" s="31"/>
      <x:c r="H18" s="32"/>
      <x:c r="I18" s="32"/>
      <x:c r="J18" s="32"/>
    </x:row>
    <x:row r="19">
      <x:c r="A19" s="29"/>
      <x:c r="B19" s="30"/>
      <x:c r="C19" s="30"/>
      <x:c r="D19" s="31"/>
      <x:c r="E19" s="31"/>
      <x:c r="F19" s="31"/>
      <x:c r="G19" s="31"/>
      <x:c r="H19" s="32"/>
      <x:c r="I19" s="32"/>
      <x:c r="J19" s="33"/>
    </x:row>
    <x:row r="20">
      <x:c r="A20" s="29"/>
      <x:c r="B20" s="30"/>
      <x:c r="C20" s="30"/>
      <x:c r="D20" s="31"/>
      <x:c r="E20" s="31"/>
      <x:c r="F20" s="31"/>
      <x:c r="G20" s="31"/>
      <x:c r="H20" s="32"/>
      <x:c r="I20" s="32"/>
      <x:c r="J20" s="33"/>
    </x:row>
    <x:row r="21">
      <x:c r="A21" s="29"/>
      <x:c r="B21" s="30"/>
      <x:c r="C21" s="30"/>
      <x:c r="D21" s="31"/>
      <x:c r="E21" s="31"/>
      <x:c r="F21" s="31"/>
      <x:c r="G21" s="31"/>
      <x:c r="H21" s="32"/>
      <x:c r="I21" s="32"/>
      <x:c r="J21" s="33"/>
    </x:row>
    <x:row r="22">
      <x:c r="A22" s="29"/>
      <x:c r="B22" s="30"/>
      <x:c r="C22" s="30"/>
      <x:c r="D22" s="31"/>
      <x:c r="E22" s="31"/>
      <x:c r="F22" s="31"/>
      <x:c r="G22" s="31"/>
      <x:c r="H22" s="32"/>
      <x:c r="I22" s="32"/>
      <x:c r="J22" s="33"/>
    </x:row>
    <x:row r="23">
      <x:c r="A23" s="29"/>
      <x:c r="B23" s="30"/>
      <x:c r="C23" s="30"/>
      <x:c r="D23" s="31"/>
      <x:c r="E23" s="31"/>
      <x:c r="F23" s="31"/>
      <x:c r="G23" s="31"/>
      <x:c r="H23" s="32"/>
      <x:c r="I23" s="32"/>
      <x:c r="J23" s="32"/>
    </x:row>
    <x:row r="24">
      <x:c r="A24" s="29"/>
      <x:c r="B24" s="30"/>
      <x:c r="C24" s="30"/>
      <x:c r="D24" s="31"/>
      <x:c r="E24" s="31"/>
      <x:c r="F24" s="31"/>
      <x:c r="G24" s="31"/>
      <x:c r="H24" s="32"/>
      <x:c r="I24" s="32"/>
      <x:c r="J24" s="33"/>
    </x:row>
    <x:row r="25">
      <x:c r="A25" s="29"/>
      <x:c r="B25" s="30"/>
      <x:c r="C25" s="30"/>
      <x:c r="D25" s="31"/>
      <x:c r="E25" s="31"/>
      <x:c r="F25" s="31"/>
      <x:c r="G25" s="31"/>
      <x:c r="H25" s="32"/>
      <x:c r="I25" s="32"/>
      <x:c r="J25" s="32"/>
    </x:row>
    <x:row r="26">
      <x:c r="A26" s="29"/>
      <x:c r="B26" s="30"/>
      <x:c r="C26" s="30"/>
      <x:c r="D26" s="31"/>
      <x:c r="E26" s="31"/>
      <x:c r="F26" s="31"/>
      <x:c r="G26" s="31"/>
      <x:c r="H26" s="32"/>
      <x:c r="I26" s="32"/>
      <x:c r="J26" s="33"/>
    </x:row>
    <x:row r="27">
      <x:c r="A27" s="29"/>
      <x:c r="B27" s="30"/>
      <x:c r="C27" s="30"/>
      <x:c r="D27" s="31"/>
      <x:c r="E27" s="31"/>
      <x:c r="F27" s="31"/>
      <x:c r="G27" s="31"/>
      <x:c r="H27" s="32"/>
      <x:c r="I27" s="32"/>
      <x:c r="J27" s="33"/>
    </x:row>
    <x:row r="28">
      <x:c r="A28" s="29"/>
      <x:c r="B28" s="30"/>
      <x:c r="C28" s="30"/>
      <x:c r="D28" s="31"/>
      <x:c r="E28" s="31"/>
      <x:c r="F28" s="31"/>
      <x:c r="G28" s="31"/>
      <x:c r="H28" s="32"/>
      <x:c r="I28" s="32"/>
      <x:c r="J28" s="32"/>
    </x:row>
    <x:row r="29">
      <x:c r="A29" s="29"/>
      <x:c r="B29" s="30"/>
      <x:c r="C29" s="30"/>
      <x:c r="D29" s="31"/>
      <x:c r="E29" s="31"/>
      <x:c r="F29" s="31"/>
      <x:c r="G29" s="31"/>
      <x:c r="H29" s="32"/>
      <x:c r="I29" s="32"/>
      <x:c r="J29" s="33"/>
    </x:row>
    <x:row r="30">
      <x:c r="A30" s="29"/>
      <x:c r="B30" s="30"/>
      <x:c r="C30" s="30"/>
      <x:c r="D30" s="31"/>
      <x:c r="E30" s="31"/>
      <x:c r="F30" s="31"/>
      <x:c r="G30" s="31"/>
      <x:c r="H30" s="32"/>
      <x:c r="I30" s="32"/>
      <x:c r="J30" s="32"/>
    </x:row>
    <x:row r="31">
      <x:c r="A31" s="29"/>
      <x:c r="B31" s="30"/>
      <x:c r="C31" s="30"/>
      <x:c r="D31" s="31"/>
      <x:c r="E31" s="31"/>
      <x:c r="F31" s="31"/>
      <x:c r="G31" s="31"/>
      <x:c r="H31" s="32"/>
      <x:c r="I31" s="32"/>
      <x:c r="J31" s="33"/>
    </x:row>
    <x:row r="32">
      <x:c r="A32" s="29"/>
      <x:c r="B32" s="30"/>
      <x:c r="C32" s="30"/>
      <x:c r="D32" s="31"/>
      <x:c r="E32" s="31"/>
      <x:c r="F32" s="31"/>
      <x:c r="G32" s="31"/>
      <x:c r="H32" s="32"/>
      <x:c r="I32" s="32"/>
      <x:c r="J32" s="33"/>
    </x:row>
    <x:row r="33">
      <x:c r="A33" s="29"/>
      <x:c r="B33" s="30"/>
      <x:c r="C33" s="30"/>
      <x:c r="D33" s="31"/>
      <x:c r="E33" s="31"/>
      <x:c r="F33" s="31"/>
      <x:c r="G33" s="31"/>
      <x:c r="H33" s="32"/>
      <x:c r="I33" s="32"/>
      <x:c r="J33" s="33"/>
    </x:row>
    <x:row r="34">
      <x:c r="A34" s="29"/>
      <x:c r="B34" s="30"/>
      <x:c r="C34" s="30"/>
      <x:c r="D34" s="31"/>
      <x:c r="E34" s="31"/>
      <x:c r="F34" s="31"/>
      <x:c r="G34" s="31"/>
      <x:c r="H34" s="32"/>
      <x:c r="I34" s="32"/>
      <x:c r="J34" s="32"/>
    </x:row>
    <x:row r="35">
      <x:c r="A35" s="29"/>
      <x:c r="B35" s="30"/>
      <x:c r="C35" s="30"/>
      <x:c r="D35" s="31"/>
      <x:c r="E35" s="31"/>
      <x:c r="F35" s="31"/>
      <x:c r="G35" s="31"/>
      <x:c r="H35" s="32"/>
      <x:c r="I35" s="32"/>
      <x:c r="J35" s="32"/>
    </x:row>
    <x:row r="36">
      <x:c r="A36" s="29"/>
      <x:c r="B36" s="30"/>
      <x:c r="C36" s="30"/>
      <x:c r="D36" s="31"/>
      <x:c r="E36" s="31"/>
      <x:c r="F36" s="31"/>
      <x:c r="G36" s="31"/>
      <x:c r="H36" s="32"/>
      <x:c r="I36" s="32"/>
      <x:c r="J36" s="32"/>
    </x:row>
    <x:row r="37">
      <x:c r="A37" s="29"/>
      <x:c r="B37" s="30"/>
      <x:c r="C37" s="30"/>
      <x:c r="D37" s="31"/>
      <x:c r="E37" s="31"/>
      <x:c r="F37" s="31"/>
      <x:c r="G37" s="31"/>
      <x:c r="H37" s="32"/>
      <x:c r="I37" s="32"/>
      <x:c r="J37" s="33"/>
    </x:row>
    <x:row r="38">
      <x:c r="A38" s="29"/>
      <x:c r="B38" s="30"/>
      <x:c r="C38" s="30"/>
      <x:c r="D38" s="31"/>
      <x:c r="E38" s="31"/>
      <x:c r="F38" s="31"/>
      <x:c r="G38" s="31"/>
      <x:c r="H38" s="32"/>
      <x:c r="I38" s="32"/>
      <x:c r="J38" s="32"/>
    </x:row>
    <x:row r="39">
      <x:c r="A39" s="29"/>
      <x:c r="B39" s="30"/>
      <x:c r="C39" s="30"/>
      <x:c r="D39" s="31"/>
      <x:c r="E39" s="31"/>
      <x:c r="F39" s="31"/>
      <x:c r="G39" s="31"/>
      <x:c r="H39" s="32"/>
      <x:c r="I39" s="32"/>
      <x:c r="J39" s="33"/>
    </x:row>
    <x:row r="40">
      <x:c r="A40" s="29"/>
      <x:c r="B40" s="30"/>
      <x:c r="C40" s="30"/>
      <x:c r="D40" s="31"/>
      <x:c r="E40" s="31"/>
      <x:c r="F40" s="31"/>
      <x:c r="G40" s="31"/>
      <x:c r="H40" s="32"/>
      <x:c r="I40" s="32"/>
      <x:c r="J40" s="32"/>
    </x:row>
    <x:row r="41">
      <x:c r="A41" s="29"/>
      <x:c r="B41" s="30"/>
      <x:c r="C41" s="30"/>
      <x:c r="D41" s="31"/>
      <x:c r="E41" s="31"/>
      <x:c r="F41" s="31"/>
      <x:c r="G41" s="31"/>
      <x:c r="H41" s="32"/>
      <x:c r="I41" s="32"/>
      <x:c r="J41" s="33"/>
    </x:row>
    <x:row r="42">
      <x:c r="A42" s="29"/>
      <x:c r="B42" s="30"/>
      <x:c r="C42" s="30"/>
      <x:c r="D42" s="31"/>
      <x:c r="E42" s="31"/>
      <x:c r="F42" s="31"/>
      <x:c r="G42" s="31"/>
      <x:c r="H42" s="32"/>
      <x:c r="I42" s="32"/>
      <x:c r="J42" s="33"/>
    </x:row>
    <x:row r="43">
      <x:c r="A43" s="29"/>
      <x:c r="B43" s="30"/>
      <x:c r="C43" s="30"/>
      <x:c r="D43" s="31"/>
      <x:c r="E43" s="31"/>
      <x:c r="F43" s="31"/>
      <x:c r="G43" s="31"/>
      <x:c r="H43" s="32"/>
      <x:c r="I43" s="32"/>
      <x:c r="J43" s="32"/>
    </x:row>
    <x:row r="44">
      <x:c r="A44" s="29"/>
      <x:c r="B44" s="30"/>
      <x:c r="C44" s="30"/>
      <x:c r="D44" s="31"/>
      <x:c r="E44" s="31"/>
      <x:c r="F44" s="31"/>
      <x:c r="G44" s="31"/>
      <x:c r="H44" s="32"/>
      <x:c r="I44" s="32"/>
      <x:c r="J44" s="32"/>
    </x:row>
    <x:row r="45">
      <x:c r="A45" s="29"/>
      <x:c r="B45" s="30"/>
      <x:c r="C45" s="30"/>
      <x:c r="D45" s="31"/>
      <x:c r="E45" s="31"/>
      <x:c r="F45" s="31"/>
      <x:c r="G45" s="31"/>
      <x:c r="H45" s="32"/>
      <x:c r="I45" s="32"/>
      <x:c r="J45" s="32"/>
    </x:row>
    <x:row r="46">
      <x:c r="A46" s="29"/>
      <x:c r="B46" s="30"/>
      <x:c r="C46" s="30"/>
      <x:c r="D46" s="31"/>
      <x:c r="E46" s="31"/>
      <x:c r="F46" s="31"/>
      <x:c r="G46" s="31"/>
      <x:c r="H46" s="32"/>
      <x:c r="I46" s="32"/>
      <x:c r="J46" s="32"/>
    </x:row>
    <x:row r="47">
      <x:c r="A47" s="29"/>
      <x:c r="B47" s="30"/>
      <x:c r="C47" s="30"/>
      <x:c r="D47" s="31"/>
      <x:c r="E47" s="31"/>
      <x:c r="F47" s="31"/>
      <x:c r="G47" s="31"/>
      <x:c r="H47" s="32"/>
      <x:c r="I47" s="32"/>
      <x:c r="J47" s="32"/>
    </x:row>
    <x:row r="48">
      <x:c r="A48" s="29"/>
      <x:c r="B48" s="30"/>
      <x:c r="C48" s="30"/>
      <x:c r="D48" s="31"/>
      <x:c r="E48" s="31"/>
      <x:c r="F48" s="31"/>
      <x:c r="G48" s="31"/>
      <x:c r="H48" s="32"/>
      <x:c r="I48" s="32"/>
      <x:c r="J48" s="33"/>
    </x:row>
    <x:row r="49">
      <x:c r="A49" s="29"/>
      <x:c r="B49" s="30"/>
      <x:c r="C49" s="30"/>
      <x:c r="D49" s="31"/>
      <x:c r="E49" s="31"/>
      <x:c r="F49" s="31"/>
      <x:c r="G49" s="31"/>
      <x:c r="H49" s="32"/>
      <x:c r="I49" s="32"/>
      <x:c r="J49" s="32"/>
    </x:row>
    <x:row r="50">
      <x:c r="A50" s="29"/>
      <x:c r="B50" s="30"/>
      <x:c r="C50" s="30"/>
      <x:c r="D50" s="31"/>
      <x:c r="E50" s="31"/>
      <x:c r="F50" s="31"/>
      <x:c r="G50" s="31"/>
      <x:c r="H50" s="32"/>
      <x:c r="I50" s="32"/>
      <x:c r="J50" s="32"/>
    </x:row>
    <x:row r="51">
      <x:c r="A51" s="29"/>
      <x:c r="B51" s="30"/>
      <x:c r="C51" s="30"/>
      <x:c r="D51" s="31"/>
      <x:c r="E51" s="31"/>
      <x:c r="F51" s="31"/>
      <x:c r="G51" s="31"/>
      <x:c r="H51" s="32"/>
      <x:c r="I51" s="33"/>
      <x:c r="J51" s="33"/>
    </x:row>
    <x:row r="52">
      <x:c r="A52" s="29"/>
      <x:c r="B52" s="30"/>
      <x:c r="C52" s="30"/>
      <x:c r="D52" s="31"/>
      <x:c r="E52" s="31"/>
      <x:c r="F52" s="31"/>
      <x:c r="G52" s="31"/>
      <x:c r="H52" s="32"/>
      <x:c r="I52" s="33"/>
      <x:c r="J52" s="33"/>
    </x:row>
    <x:row r="53">
      <x:c r="A53" s="29"/>
      <x:c r="B53" s="30"/>
      <x:c r="C53" s="30"/>
      <x:c r="D53" s="31"/>
      <x:c r="E53" s="31"/>
      <x:c r="F53" s="31"/>
      <x:c r="G53" s="31"/>
      <x:c r="H53" s="32"/>
      <x:c r="I53" s="32"/>
      <x:c r="J53" s="32"/>
    </x:row>
    <x:row r="54">
      <x:c r="A54" s="29"/>
      <x:c r="B54" s="30"/>
      <x:c r="C54" s="30"/>
      <x:c r="D54" s="31"/>
      <x:c r="E54" s="31"/>
      <x:c r="F54" s="31"/>
      <x:c r="G54" s="31"/>
      <x:c r="H54" s="32"/>
      <x:c r="I54" s="32"/>
      <x:c r="J54" s="32"/>
    </x:row>
    <x:row r="55">
      <x:c r="A55" s="29"/>
      <x:c r="B55" s="30"/>
      <x:c r="C55" s="30"/>
      <x:c r="D55" s="31"/>
      <x:c r="E55" s="31"/>
      <x:c r="F55" s="31"/>
      <x:c r="G55" s="31"/>
      <x:c r="H55" s="32"/>
      <x:c r="I55" s="32"/>
      <x:c r="J55" s="32"/>
    </x:row>
    <x:row r="56">
      <x:c r="A56" s="29"/>
      <x:c r="B56" s="30"/>
      <x:c r="C56" s="30"/>
      <x:c r="D56" s="31"/>
      <x:c r="E56" s="31"/>
      <x:c r="F56" s="31"/>
      <x:c r="G56" s="31"/>
      <x:c r="H56" s="32"/>
      <x:c r="I56" s="32"/>
      <x:c r="J56" s="32"/>
    </x:row>
    <x:row r="57">
      <x:c r="A57" s="29"/>
      <x:c r="B57" s="30"/>
      <x:c r="C57" s="30"/>
      <x:c r="D57" s="31"/>
      <x:c r="E57" s="31"/>
      <x:c r="F57" s="31"/>
      <x:c r="G57" s="31"/>
      <x:c r="H57" s="32"/>
      <x:c r="I57" s="32"/>
      <x:c r="J57" s="33"/>
    </x:row>
    <x:row r="58">
      <x:c r="A58" s="29"/>
      <x:c r="B58" s="30"/>
      <x:c r="C58" s="30"/>
      <x:c r="D58" s="31"/>
      <x:c r="E58" s="31"/>
      <x:c r="F58" s="31"/>
      <x:c r="G58" s="31"/>
      <x:c r="H58" s="32"/>
      <x:c r="I58" s="32"/>
      <x:c r="J58" s="32"/>
    </x:row>
    <x:row r="59">
      <x:c r="A59" s="29"/>
      <x:c r="B59" s="30"/>
      <x:c r="C59" s="30"/>
      <x:c r="D59" s="31"/>
      <x:c r="E59" s="31"/>
      <x:c r="F59" s="31"/>
      <x:c r="G59" s="31"/>
      <x:c r="H59" s="32"/>
      <x:c r="I59" s="32"/>
      <x:c r="J59" s="33"/>
    </x:row>
    <x:row r="60">
      <x:c r="A60" s="29"/>
      <x:c r="B60" s="30"/>
      <x:c r="C60" s="30"/>
      <x:c r="D60" s="31"/>
      <x:c r="E60" s="31"/>
      <x:c r="F60" s="31"/>
      <x:c r="G60" s="31"/>
      <x:c r="H60" s="32"/>
      <x:c r="I60" s="32"/>
      <x:c r="J60" s="33"/>
    </x:row>
    <x:row r="61">
      <x:c r="A61" s="29"/>
      <x:c r="B61" s="30"/>
      <x:c r="C61" s="30"/>
      <x:c r="D61" s="31"/>
      <x:c r="E61" s="31"/>
      <x:c r="F61" s="31"/>
      <x:c r="G61" s="31"/>
      <x:c r="H61" s="32"/>
      <x:c r="I61" s="32"/>
      <x:c r="J61" s="32"/>
    </x:row>
    <x:row r="62">
      <x:c r="A62" s="29"/>
      <x:c r="B62" s="30"/>
      <x:c r="C62" s="30"/>
      <x:c r="D62" s="31"/>
      <x:c r="E62" s="31"/>
      <x:c r="F62" s="31"/>
      <x:c r="G62" s="31"/>
      <x:c r="H62" s="32"/>
      <x:c r="I62" s="32"/>
      <x:c r="J62" s="33"/>
    </x:row>
    <x:row r="63">
      <x:c r="A63" s="29"/>
      <x:c r="B63" s="30"/>
      <x:c r="C63" s="30"/>
      <x:c r="D63" s="31"/>
      <x:c r="E63" s="31"/>
      <x:c r="F63" s="31"/>
      <x:c r="G63" s="31"/>
      <x:c r="H63" s="32"/>
      <x:c r="I63" s="32"/>
      <x:c r="J63" s="33"/>
    </x:row>
    <x:row r="64">
      <x:c r="A64" s="29"/>
      <x:c r="B64" s="30"/>
      <x:c r="C64" s="30"/>
      <x:c r="D64" s="31"/>
      <x:c r="E64" s="31"/>
      <x:c r="F64" s="31"/>
      <x:c r="G64" s="31"/>
      <x:c r="H64" s="32"/>
      <x:c r="I64" s="32"/>
      <x:c r="J64" s="33"/>
    </x:row>
    <x:row r="65">
      <x:c r="A65" s="29"/>
      <x:c r="B65" s="30"/>
      <x:c r="C65" s="30"/>
      <x:c r="D65" s="31"/>
      <x:c r="E65" s="31"/>
      <x:c r="F65" s="31"/>
      <x:c r="G65" s="31"/>
      <x:c r="H65" s="32"/>
      <x:c r="I65" s="32"/>
      <x:c r="J65" s="32"/>
    </x:row>
    <x:row r="66">
      <x:c r="A66" s="29"/>
      <x:c r="B66" s="30"/>
      <x:c r="C66" s="30"/>
      <x:c r="D66" s="31"/>
      <x:c r="E66" s="31"/>
      <x:c r="F66" s="31"/>
      <x:c r="G66" s="31"/>
      <x:c r="H66" s="32"/>
      <x:c r="I66" s="32"/>
      <x:c r="J66" s="33"/>
    </x:row>
    <x:row r="67">
      <x:c r="A67" s="29"/>
      <x:c r="B67" s="30"/>
      <x:c r="C67" s="30"/>
      <x:c r="D67" s="31"/>
      <x:c r="E67" s="31"/>
      <x:c r="F67" s="31"/>
      <x:c r="G67" s="31"/>
      <x:c r="H67" s="32"/>
      <x:c r="I67" s="32"/>
      <x:c r="J67" s="33"/>
    </x:row>
    <x:row r="68">
      <x:c r="A68" s="29"/>
      <x:c r="B68" s="30"/>
      <x:c r="C68" s="30"/>
      <x:c r="D68" s="31"/>
      <x:c r="E68" s="31"/>
      <x:c r="F68" s="31"/>
      <x:c r="G68" s="31"/>
      <x:c r="H68" s="32"/>
      <x:c r="I68" s="32"/>
      <x:c r="J68" s="33"/>
    </x:row>
    <x:row r="69">
      <x:c r="A69" s="29"/>
      <x:c r="B69" s="30"/>
      <x:c r="C69" s="30"/>
      <x:c r="D69" s="31"/>
      <x:c r="E69" s="31"/>
      <x:c r="F69" s="31"/>
      <x:c r="G69" s="31"/>
      <x:c r="H69" s="32"/>
      <x:c r="I69" s="32"/>
      <x:c r="J69" s="33"/>
    </x:row>
    <x:row r="70">
      <x:c r="A70" s="29"/>
      <x:c r="B70" s="30"/>
      <x:c r="C70" s="30"/>
      <x:c r="D70" s="31"/>
      <x:c r="E70" s="31"/>
      <x:c r="F70" s="31"/>
      <x:c r="G70" s="31"/>
      <x:c r="H70" s="32"/>
      <x:c r="I70" s="32"/>
      <x:c r="J70" s="33"/>
    </x:row>
    <x:row r="71">
      <x:c r="A71" s="29"/>
      <x:c r="B71" s="30"/>
      <x:c r="C71" s="30"/>
      <x:c r="D71" s="31"/>
      <x:c r="E71" s="31"/>
      <x:c r="F71" s="31"/>
      <x:c r="G71" s="31"/>
      <x:c r="H71" s="32"/>
      <x:c r="I71" s="32"/>
      <x:c r="J71" s="33"/>
    </x:row>
    <x:row r="72">
      <x:c r="A72" s="29"/>
      <x:c r="B72" s="30"/>
      <x:c r="C72" s="30"/>
      <x:c r="D72" s="31"/>
      <x:c r="E72" s="31"/>
      <x:c r="F72" s="31"/>
      <x:c r="G72" s="31"/>
      <x:c r="H72" s="32"/>
      <x:c r="I72" s="32"/>
      <x:c r="J72" s="33"/>
    </x:row>
    <x:row r="73">
      <x:c r="A73" s="29"/>
      <x:c r="B73" s="30"/>
      <x:c r="C73" s="30"/>
      <x:c r="D73" s="31"/>
      <x:c r="E73" s="31"/>
      <x:c r="F73" s="31"/>
      <x:c r="G73" s="31"/>
      <x:c r="H73" s="32"/>
      <x:c r="I73" s="32"/>
      <x:c r="J73" s="33"/>
    </x:row>
    <x:row r="74">
      <x:c r="A74" s="29"/>
      <x:c r="B74" s="30"/>
      <x:c r="C74" s="30"/>
      <x:c r="D74" s="31"/>
      <x:c r="E74" s="31"/>
      <x:c r="F74" s="31"/>
      <x:c r="G74" s="31"/>
      <x:c r="H74" s="32"/>
      <x:c r="I74" s="32"/>
      <x:c r="J74" s="33"/>
    </x:row>
    <x:row r="75">
      <x:c r="A75" s="29"/>
      <x:c r="B75" s="30"/>
      <x:c r="C75" s="30"/>
      <x:c r="D75" s="31"/>
      <x:c r="E75" s="31"/>
      <x:c r="F75" s="31"/>
      <x:c r="G75" s="31"/>
      <x:c r="H75" s="32"/>
      <x:c r="I75" s="32"/>
      <x:c r="J75" s="33"/>
    </x:row>
    <x:row r="76">
      <x:c r="A76" s="29"/>
      <x:c r="B76" s="30"/>
      <x:c r="C76" s="30"/>
      <x:c r="D76" s="31"/>
      <x:c r="E76" s="31"/>
      <x:c r="F76" s="31"/>
      <x:c r="G76" s="31"/>
      <x:c r="H76" s="32"/>
      <x:c r="I76" s="32"/>
      <x:c r="J76" s="32"/>
    </x:row>
    <x:row r="77">
      <x:c r="A77" s="29"/>
      <x:c r="B77" s="30"/>
      <x:c r="C77" s="30"/>
      <x:c r="D77" s="31"/>
      <x:c r="E77" s="31"/>
      <x:c r="F77" s="31"/>
      <x:c r="G77" s="31"/>
      <x:c r="H77" s="32"/>
      <x:c r="I77" s="32"/>
      <x:c r="J77" s="32"/>
    </x:row>
    <x:row r="78">
      <x:c r="A78" s="29"/>
      <x:c r="B78" s="30"/>
      <x:c r="C78" s="30"/>
      <x:c r="D78" s="31"/>
      <x:c r="E78" s="31"/>
      <x:c r="F78" s="31"/>
      <x:c r="G78" s="31"/>
      <x:c r="H78" s="32"/>
      <x:c r="I78" s="33"/>
      <x:c r="J78" s="33"/>
    </x:row>
    <x:row r="79">
      <x:c r="A79" s="29"/>
      <x:c r="B79" s="30"/>
      <x:c r="C79" s="30"/>
      <x:c r="D79" s="31"/>
      <x:c r="E79" s="31"/>
      <x:c r="F79" s="31"/>
      <x:c r="G79" s="31"/>
      <x:c r="H79" s="32"/>
      <x:c r="I79" s="32"/>
      <x:c r="J79" s="33"/>
    </x:row>
    <x:row r="80">
      <x:c r="A80" s="29"/>
      <x:c r="B80" s="30"/>
      <x:c r="C80" s="30"/>
      <x:c r="D80" s="31"/>
      <x:c r="E80" s="31"/>
      <x:c r="F80" s="31"/>
      <x:c r="G80" s="31"/>
      <x:c r="H80" s="32"/>
      <x:c r="I80" s="32"/>
      <x:c r="J80" s="33"/>
    </x:row>
    <x:row r="81">
      <x:c r="A81" s="29"/>
      <x:c r="B81" s="30"/>
      <x:c r="C81" s="30"/>
      <x:c r="D81" s="31"/>
      <x:c r="E81" s="31"/>
      <x:c r="F81" s="31"/>
      <x:c r="G81" s="31"/>
      <x:c r="H81" s="32"/>
      <x:c r="I81" s="32"/>
      <x:c r="J81" s="32"/>
    </x:row>
    <x:row r="82">
      <x:c r="A82" s="29"/>
      <x:c r="B82" s="30"/>
      <x:c r="C82" s="30"/>
      <x:c r="D82" s="31"/>
      <x:c r="E82" s="31"/>
      <x:c r="F82" s="31"/>
      <x:c r="G82" s="31"/>
      <x:c r="H82" s="32"/>
      <x:c r="I82" s="32"/>
      <x:c r="J82" s="33"/>
    </x:row>
    <x:row r="83">
      <x:c r="A83" s="29"/>
      <x:c r="B83" s="30"/>
      <x:c r="C83" s="30"/>
      <x:c r="D83" s="31"/>
      <x:c r="E83" s="31"/>
      <x:c r="F83" s="31"/>
      <x:c r="G83" s="31"/>
      <x:c r="H83" s="32"/>
      <x:c r="I83" s="32"/>
      <x:c r="J83" s="33"/>
    </x:row>
    <x:row r="84">
      <x:c r="A84" s="29"/>
      <x:c r="B84" s="30"/>
      <x:c r="C84" s="30"/>
      <x:c r="D84" s="31"/>
      <x:c r="E84" s="31"/>
      <x:c r="F84" s="31"/>
      <x:c r="G84" s="31"/>
      <x:c r="H84" s="32"/>
      <x:c r="I84" s="32"/>
      <x:c r="J84" s="33"/>
    </x:row>
    <x:row r="85">
      <x:c r="A85" s="29"/>
      <x:c r="B85" s="30"/>
      <x:c r="C85" s="30"/>
      <x:c r="D85" s="31"/>
      <x:c r="E85" s="31"/>
      <x:c r="F85" s="31"/>
      <x:c r="G85" s="31"/>
      <x:c r="H85" s="32"/>
      <x:c r="I85" s="33"/>
      <x:c r="J85" s="33"/>
    </x:row>
    <x:row r="86">
      <x:c r="A86" s="29"/>
      <x:c r="B86" s="30"/>
      <x:c r="C86" s="30"/>
      <x:c r="D86" s="31"/>
      <x:c r="E86" s="31"/>
      <x:c r="F86" s="31"/>
      <x:c r="G86" s="31"/>
      <x:c r="H86" s="32"/>
      <x:c r="I86" s="32"/>
      <x:c r="J86" s="32"/>
    </x:row>
    <x:row r="87">
      <x:c r="A87" s="29"/>
      <x:c r="B87" s="30"/>
      <x:c r="C87" s="30"/>
      <x:c r="D87" s="31"/>
      <x:c r="E87" s="31"/>
      <x:c r="F87" s="31"/>
      <x:c r="G87" s="31"/>
      <x:c r="H87" s="32"/>
      <x:c r="I87" s="32"/>
      <x:c r="J87" s="33"/>
    </x:row>
    <x:row r="88">
      <x:c r="A88" s="29"/>
      <x:c r="B88" s="30"/>
      <x:c r="C88" s="30"/>
      <x:c r="D88" s="31"/>
      <x:c r="E88" s="31"/>
      <x:c r="F88" s="31"/>
      <x:c r="G88" s="31"/>
      <x:c r="H88" s="32"/>
      <x:c r="I88" s="32"/>
      <x:c r="J88" s="33"/>
    </x:row>
    <x:row r="89">
      <x:c r="A89" s="29"/>
      <x:c r="B89" s="30"/>
      <x:c r="C89" s="30"/>
      <x:c r="D89" s="31"/>
      <x:c r="E89" s="31"/>
      <x:c r="F89" s="31"/>
      <x:c r="G89" s="31"/>
      <x:c r="H89" s="32"/>
      <x:c r="I89" s="32"/>
      <x:c r="J89" s="32"/>
    </x:row>
    <x:row r="90">
      <x:c r="A90" s="29"/>
      <x:c r="B90" s="30"/>
      <x:c r="C90" s="30"/>
      <x:c r="D90" s="31"/>
      <x:c r="E90" s="31"/>
      <x:c r="F90" s="31"/>
      <x:c r="G90" s="31"/>
      <x:c r="H90" s="32"/>
      <x:c r="I90" s="32"/>
      <x:c r="J90" s="32"/>
    </x:row>
    <x:row r="91">
      <x:c r="A91" s="29"/>
      <x:c r="B91" s="30"/>
      <x:c r="C91" s="30"/>
      <x:c r="D91" s="31"/>
      <x:c r="E91" s="31"/>
      <x:c r="F91" s="31"/>
      <x:c r="G91" s="31"/>
      <x:c r="H91" s="32"/>
      <x:c r="I91" s="32"/>
      <x:c r="J91" s="33"/>
    </x:row>
    <x:row r="92">
      <x:c r="A92" s="29"/>
      <x:c r="B92" s="30"/>
      <x:c r="C92" s="30"/>
      <x:c r="D92" s="31"/>
      <x:c r="E92" s="31"/>
      <x:c r="F92" s="31"/>
      <x:c r="G92" s="31"/>
      <x:c r="H92" s="32"/>
      <x:c r="I92" s="32"/>
      <x:c r="J92" s="33"/>
    </x:row>
    <x:row r="93">
      <x:c r="A93" s="29"/>
      <x:c r="B93" s="30"/>
      <x:c r="C93" s="30"/>
      <x:c r="D93" s="31"/>
      <x:c r="E93" s="31"/>
      <x:c r="F93" s="31"/>
      <x:c r="G93" s="31"/>
      <x:c r="H93" s="32"/>
      <x:c r="I93" s="32"/>
      <x:c r="J93" s="33"/>
    </x:row>
    <x:row r="94">
      <x:c r="A94" s="29"/>
      <x:c r="B94" s="30"/>
      <x:c r="C94" s="30"/>
      <x:c r="D94" s="31"/>
      <x:c r="E94" s="31"/>
      <x:c r="F94" s="31"/>
      <x:c r="G94" s="31"/>
      <x:c r="H94" s="32"/>
      <x:c r="I94" s="32"/>
      <x:c r="J94" s="33"/>
    </x:row>
    <x:row r="95">
      <x:c r="A95" s="29"/>
      <x:c r="B95" s="30"/>
      <x:c r="C95" s="30"/>
      <x:c r="D95" s="31"/>
      <x:c r="E95" s="31"/>
      <x:c r="F95" s="31"/>
      <x:c r="G95" s="31"/>
      <x:c r="H95" s="32"/>
      <x:c r="I95" s="32"/>
      <x:c r="J95" s="33"/>
    </x:row>
    <x:row r="96">
      <x:c r="A96" s="29"/>
      <x:c r="B96" s="30"/>
      <x:c r="C96" s="30"/>
      <x:c r="D96" s="31"/>
      <x:c r="E96" s="31"/>
      <x:c r="F96" s="31"/>
      <x:c r="G96" s="31"/>
      <x:c r="H96" s="32"/>
      <x:c r="I96" s="32"/>
      <x:c r="J96" s="33"/>
    </x:row>
    <x:row r="97">
      <x:c r="A97" s="29"/>
      <x:c r="B97" s="30"/>
      <x:c r="C97" s="30"/>
      <x:c r="D97" s="31"/>
      <x:c r="E97" s="31"/>
      <x:c r="F97" s="31"/>
      <x:c r="G97" s="31"/>
      <x:c r="H97" s="32"/>
      <x:c r="I97" s="32"/>
      <x:c r="J97" s="33"/>
    </x:row>
    <x:row r="98">
      <x:c r="A98" s="29"/>
      <x:c r="B98" s="30"/>
      <x:c r="C98" s="30"/>
      <x:c r="D98" s="31"/>
      <x:c r="E98" s="31"/>
      <x:c r="F98" s="31"/>
      <x:c r="G98" s="31"/>
      <x:c r="H98" s="32"/>
      <x:c r="I98" s="32"/>
      <x:c r="J98" s="33"/>
    </x:row>
    <x:row r="99">
      <x:c r="A99" s="29"/>
      <x:c r="B99" s="30"/>
      <x:c r="C99" s="30"/>
      <x:c r="D99" s="31"/>
      <x:c r="E99" s="31"/>
      <x:c r="F99" s="31"/>
      <x:c r="G99" s="31"/>
      <x:c r="H99" s="32"/>
      <x:c r="I99" s="32"/>
      <x:c r="J99" s="33"/>
    </x:row>
    <x:row r="100">
      <x:c r="A100" s="29"/>
      <x:c r="B100" s="30"/>
      <x:c r="C100" s="30"/>
      <x:c r="D100" s="31"/>
      <x:c r="E100" s="31"/>
      <x:c r="F100" s="31"/>
      <x:c r="G100" s="31"/>
      <x:c r="H100" s="32"/>
      <x:c r="I100" s="32"/>
      <x:c r="J100" s="32"/>
    </x:row>
    <x:row r="101">
      <x:c r="A101" s="29"/>
      <x:c r="B101" s="30"/>
      <x:c r="C101" s="30"/>
      <x:c r="D101" s="31"/>
      <x:c r="E101" s="31"/>
      <x:c r="F101" s="31"/>
      <x:c r="G101" s="31"/>
      <x:c r="H101" s="32"/>
      <x:c r="I101" s="32"/>
      <x:c r="J101" s="33"/>
    </x:row>
    <x:row r="102">
      <x:c r="A102" s="29"/>
      <x:c r="B102" s="30"/>
      <x:c r="C102" s="30"/>
      <x:c r="D102" s="31"/>
      <x:c r="E102" s="31"/>
      <x:c r="F102" s="31"/>
      <x:c r="G102" s="31"/>
      <x:c r="H102" s="32"/>
      <x:c r="I102" s="32"/>
      <x:c r="J102" s="33"/>
    </x:row>
    <x:row r="103">
      <x:c r="A103" s="29"/>
      <x:c r="B103" s="30"/>
      <x:c r="C103" s="30"/>
      <x:c r="D103" s="31"/>
      <x:c r="E103" s="31"/>
      <x:c r="F103" s="31"/>
      <x:c r="G103" s="31"/>
      <x:c r="H103" s="32"/>
      <x:c r="I103" s="32"/>
      <x:c r="J103" s="33"/>
    </x:row>
    <x:row r="104">
      <x:c r="A104" s="29"/>
      <x:c r="B104" s="30"/>
      <x:c r="C104" s="30"/>
      <x:c r="D104" s="31"/>
      <x:c r="E104" s="31"/>
      <x:c r="F104" s="31"/>
      <x:c r="G104" s="31"/>
      <x:c r="H104" s="32"/>
      <x:c r="I104" s="32"/>
      <x:c r="J104" s="33"/>
    </x:row>
    <x:row r="105">
      <x:c r="A105" s="29"/>
      <x:c r="B105" s="30"/>
      <x:c r="C105" s="30"/>
      <x:c r="D105" s="31"/>
      <x:c r="E105" s="31"/>
      <x:c r="F105" s="31"/>
      <x:c r="G105" s="31"/>
      <x:c r="H105" s="32"/>
      <x:c r="I105" s="32"/>
      <x:c r="J105" s="33"/>
    </x:row>
    <x:row r="106">
      <x:c r="A106" s="29"/>
      <x:c r="B106" s="30"/>
      <x:c r="C106" s="30"/>
      <x:c r="D106" s="31"/>
      <x:c r="E106" s="31"/>
      <x:c r="F106" s="31"/>
      <x:c r="G106" s="31"/>
      <x:c r="H106" s="32"/>
      <x:c r="I106" s="32"/>
      <x:c r="J106" s="32"/>
    </x:row>
    <x:row r="107">
      <x:c r="A107" s="29"/>
      <x:c r="B107" s="30"/>
      <x:c r="C107" s="30"/>
      <x:c r="D107" s="31"/>
      <x:c r="E107" s="31"/>
      <x:c r="F107" s="31"/>
      <x:c r="G107" s="31"/>
      <x:c r="H107" s="32"/>
      <x:c r="I107" s="33"/>
      <x:c r="J107" s="33"/>
    </x:row>
    <x:row r="108">
      <x:c r="A108" s="29"/>
      <x:c r="B108" s="30"/>
      <x:c r="C108" s="30"/>
      <x:c r="D108" s="31"/>
      <x:c r="E108" s="31"/>
      <x:c r="F108" s="31"/>
      <x:c r="G108" s="31"/>
      <x:c r="H108" s="32"/>
      <x:c r="I108" s="32"/>
      <x:c r="J108" s="33"/>
    </x:row>
    <x:row r="109">
      <x:c r="A109" s="29"/>
      <x:c r="B109" s="30"/>
      <x:c r="C109" s="30"/>
      <x:c r="D109" s="31"/>
      <x:c r="E109" s="31"/>
      <x:c r="F109" s="31"/>
      <x:c r="G109" s="31"/>
      <x:c r="H109" s="32"/>
      <x:c r="I109" s="32"/>
      <x:c r="J109" s="33"/>
    </x:row>
    <x:row r="110">
      <x:c r="A110" s="29"/>
      <x:c r="B110" s="30"/>
      <x:c r="C110" s="30"/>
      <x:c r="D110" s="31"/>
      <x:c r="E110" s="31"/>
      <x:c r="F110" s="31"/>
      <x:c r="G110" s="31"/>
      <x:c r="H110" s="32"/>
      <x:c r="I110" s="33"/>
      <x:c r="J110" s="33"/>
    </x:row>
    <x:row r="111">
      <x:c r="A111" s="29"/>
      <x:c r="B111" s="30"/>
      <x:c r="C111" s="30"/>
      <x:c r="D111" s="31"/>
      <x:c r="E111" s="31"/>
      <x:c r="F111" s="31"/>
      <x:c r="G111" s="31"/>
      <x:c r="H111" s="32"/>
      <x:c r="I111" s="32"/>
      <x:c r="J111" s="33"/>
    </x:row>
    <x:row r="112">
      <x:c r="A112" s="29"/>
      <x:c r="B112" s="30"/>
      <x:c r="C112" s="30"/>
      <x:c r="D112" s="31"/>
      <x:c r="E112" s="31"/>
      <x:c r="F112" s="31"/>
      <x:c r="G112" s="31"/>
      <x:c r="H112" s="32"/>
      <x:c r="I112" s="32"/>
      <x:c r="J112" s="33"/>
    </x:row>
    <x:row r="113">
      <x:c r="A113" s="29"/>
      <x:c r="B113" s="30"/>
      <x:c r="C113" s="30"/>
      <x:c r="D113" s="31"/>
      <x:c r="E113" s="31"/>
      <x:c r="F113" s="31"/>
      <x:c r="G113" s="31"/>
      <x:c r="H113" s="32"/>
      <x:c r="I113" s="32"/>
      <x:c r="J113" s="32"/>
    </x:row>
    <x:row r="114">
      <x:c r="A114" s="7"/>
      <x:c r="B114" s="7"/>
      <x:c r="C114" s="7"/>
      <x:c r="D114" s="7"/>
      <x:c r="E114" s="7"/>
      <x:c r="F114" s="7"/>
      <x:c r="G114" s="7"/>
      <x:c r="H114" s="7"/>
      <x:c r="I114" s="7"/>
      <x:c r="J114" s="7"/>
    </x:row>
    <x:row r="115">
      <x:c r="A115" s="22" t="s">
        <x:v>211</x:v>
      </x:c>
      <x:c r="B115" s="4"/>
      <x:c r="C115" s="35"/>
      <x:c r="D115" s="35"/>
      <x:c r="E115" s="35"/>
      <x:c r="F115" s="35"/>
      <x:c r="J115" s="7"/>
    </x:row>
    <x:row r="116">
      <x:c r="A116" s="36" t="s">
        <x:v>212</x:v>
      </x:c>
      <x:c r="B116" s="36" t="s">
        <x:v>213</x:v>
      </x:c>
      <x:c r="C116" s="37" t="s">
        <x:v>214</x:v>
      </x:c>
      <x:c r="D116" s="36" t="s">
        <x:v>209</x:v>
      </x:c>
      <x:c r="E116" s="37" t="s">
        <x:v>215</x:v>
      </x:c>
      <x:c r="F116" s="36" t="s">
        <x:v>216</x:v>
      </x:c>
      <x:c r="J116" s="7"/>
    </x:row>
    <x:row r="117">
      <x:c r="A117" s="38"/>
      <x:c r="B117" s="39"/>
      <x:c r="C117" s="7"/>
      <x:c r="D117" s="40"/>
      <x:c r="E117" s="7"/>
      <x:c r="F117" s="41"/>
      <x:c r="J117" s="7"/>
    </x:row>
    <x:row r="118">
      <x:c r="A118" s="38"/>
      <x:c r="B118" s="39"/>
      <x:c r="C118" s="7"/>
      <x:c r="D118" s="40"/>
      <x:c r="E118" s="7"/>
      <x:c r="F118" s="41"/>
      <x:c r="J118" s="7"/>
    </x:row>
    <x:row r="119">
      <x:c r="A119" s="38"/>
      <x:c r="B119" s="39"/>
      <x:c r="C119" s="7"/>
      <x:c r="D119" s="40"/>
      <x:c r="E119" s="7"/>
      <x:c r="F119" s="41"/>
      <x:c r="J119" s="7"/>
    </x:row>
    <x:row r="120">
      <x:c r="A120" s="38"/>
      <x:c r="B120" s="39"/>
      <x:c r="C120" s="7"/>
      <x:c r="D120" s="40"/>
      <x:c r="E120" s="7"/>
      <x:c r="F120" s="41"/>
      <x:c r="J120" s="7"/>
    </x:row>
    <x:row r="121">
      <x:c r="A121" s="38"/>
      <x:c r="B121" s="39"/>
      <x:c r="C121" s="7"/>
      <x:c r="D121" s="40"/>
      <x:c r="E121" s="7"/>
      <x:c r="F121" s="32"/>
      <x:c r="J121" s="7"/>
    </x:row>
    <x:row r="122">
      <x:c r="A122" s="38"/>
      <x:c r="B122" s="39"/>
      <x:c r="C122" s="7"/>
      <x:c r="D122" s="40"/>
      <x:c r="E122" s="7"/>
      <x:c r="F122" s="41"/>
      <x:c r="J122" s="7"/>
    </x:row>
    <x:row r="123">
      <x:c r="A123" s="38"/>
      <x:c r="B123" s="39"/>
      <x:c r="C123" s="7"/>
      <x:c r="D123" s="40"/>
      <x:c r="E123" s="7"/>
      <x:c r="F123" s="41"/>
      <x:c r="J123" s="7"/>
    </x:row>
    <x:row r="124">
      <x:c r="A124" s="38"/>
      <x:c r="B124" s="39"/>
      <x:c r="C124" s="7"/>
      <x:c r="D124" s="40"/>
      <x:c r="E124" s="7"/>
      <x:c r="F124" s="41"/>
      <x:c r="J124" s="7"/>
    </x:row>
    <x:row r="125">
      <x:c r="A125" s="38"/>
      <x:c r="B125" s="39"/>
      <x:c r="C125" s="7"/>
      <x:c r="D125" s="40"/>
      <x:c r="E125" s="7"/>
      <x:c r="F125" s="41"/>
      <x:c r="J125" s="7"/>
    </x:row>
    <x:row r="126">
      <x:c r="A126" s="7"/>
      <x:c r="B126" s="7"/>
      <x:c r="C126" s="7"/>
      <x:c r="D126" s="7"/>
      <x:c r="E126" s="7"/>
      <x:c r="F126" s="7"/>
      <x:c r="G126" s="7"/>
      <x:c r="H126" s="7"/>
      <x:c r="I126" s="7"/>
      <x:c r="J126" s="7"/>
    </x:row>
    <x:row r="127">
      <x:c r="A127" s="22" t="s">
        <x:v>217</x:v>
      </x:c>
      <x:c r="B127" s="5"/>
    </x:row>
    <x:row r="128">
      <x:c r="A128" s="42" t="s">
        <x:v>56</x:v>
      </x:c>
      <x:c r="B128" s="40"/>
    </x:row>
    <x:row r="129">
      <x:c r="A129" s="43" t="s">
        <x:v>55</x:v>
      </x:c>
      <x:c r="B129" s="44"/>
    </x:row>
    <x:row r="130">
      <x:c r="A130" s="43" t="s">
        <x:v>218</x:v>
      </x:c>
      <x:c r="B130" s="32"/>
    </x:row>
    <x:row r="131">
      <x:c r="A131" s="43" t="s">
        <x:v>219</x:v>
      </x:c>
      <x:c r="B131" s="44"/>
    </x:row>
    <x:row r="132" ht="54" customHeight="1"/>
    <x:row r="133" ht="54" customHeight="1"/>
    <x:row r="134" ht="54" customHeight="1"/>
    <x:row r="135" ht="54" customHeight="1"/>
    <x:row r="136" ht="54" customHeight="1"/>
    <x:row r="137" ht="54" customHeight="1"/>
    <x:row r="138" ht="54" customHeight="1"/>
    <x:row r="139" ht="54" customHeight="1"/>
    <x:row r="140" ht="54" customHeight="1"/>
    <x:row r="141" ht="54" customHeight="1"/>
    <x:row r="142" ht="54" customHeight="1"/>
    <x:row r="143" ht="54" customHeight="1"/>
    <x:row r="144" ht="54" customHeight="1"/>
    <x:row r="145" ht="54" customHeight="1"/>
    <x:row r="146" ht="54" customHeight="1"/>
    <x:row r="147" ht="54" customHeight="1"/>
    <x:row r="148" ht="54" customHeight="1"/>
    <x:row r="149" ht="54" customHeight="1"/>
    <x:row r="150" ht="54" customHeight="1"/>
    <x:row r="151" ht="15.75" customHeight="1"/>
    <x:row r="152" ht="15.75" customHeight="1"/>
    <x:row r="153" ht="15.75" customHeight="1"/>
    <x:row r="154" ht="54"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row r="1001" ht="15.75" customHeight="1"/>
    <x:row r="1002" ht="15.75" customHeight="1"/>
    <x:row r="1003" ht="15.75" customHeight="1"/>
    <x:row r="1004" ht="15.75" customHeight="1"/>
    <x:row r="1005" ht="15.75" customHeight="1"/>
    <x:row r="1006" ht="15.75" customHeight="1"/>
    <x:row r="1007" ht="15.75" customHeight="1"/>
    <x:row r="1008" ht="15.75" customHeight="1"/>
    <x:row r="1009" ht="15.75" customHeight="1"/>
    <x:row r="1010" ht="15.75" customHeight="1"/>
    <x:row r="1011" ht="15.75" customHeight="1"/>
    <x:row r="1012" ht="15.75" customHeight="1"/>
    <x:row r="1013" ht="15.75" customHeight="1"/>
    <x:row r="1014" ht="15.75" customHeight="1"/>
    <x:row r="1015" ht="15.75" customHeight="1"/>
    <x:row r="1016" ht="15.75" customHeight="1"/>
    <x:row r="1017" ht="15.75" customHeight="1"/>
    <x:row r="1018" ht="15.75" customHeight="1"/>
    <x:row r="1019" ht="15.75" customHeight="1"/>
    <x:row r="1020" ht="15.75" customHeight="1"/>
    <x:row r="1021" ht="15.75" customHeight="1"/>
    <x:row r="1022" ht="15.75" customHeight="1"/>
    <x:row r="1023" ht="15.75" customHeight="1"/>
    <x:row r="1024" ht="15.75" customHeight="1"/>
    <x:row r="1025" ht="15.75" customHeight="1"/>
    <x:row r="1026" ht="15.75" customHeight="1"/>
    <x:row r="1027" ht="15.75" customHeight="1"/>
    <x:row r="1028" ht="15.75" customHeight="1"/>
    <x:row r="1029" ht="15.75" customHeight="1"/>
    <x:row r="1030" ht="15.75" customHeight="1"/>
    <x:row r="1031" ht="15.75" customHeight="1"/>
    <x:row r="1032" ht="15.75" customHeight="1"/>
    <x:row r="1033" ht="15.75" customHeight="1"/>
    <x:row r="1034" ht="15.75" customHeight="1"/>
    <x:row r="1035" ht="15.75" customHeight="1"/>
    <x:row r="1036" ht="15.75" customHeight="1"/>
    <x:row r="1037" ht="15.75" customHeight="1"/>
    <x:row r="1038" ht="15.75" customHeight="1"/>
    <x:row r="1039" ht="15.75" customHeight="1"/>
    <x:row r="1040" ht="15.75" customHeight="1"/>
    <x:row r="1041" ht="15.75" customHeight="1"/>
    <x:row r="1042" ht="15.75" customHeight="1"/>
    <x:row r="1043" ht="15.75" customHeight="1"/>
    <x:row r="1044" ht="15.75" customHeight="1"/>
    <x:row r="1045" ht="15.75" customHeight="1"/>
    <x:row r="1046" ht="15.75" customHeight="1"/>
    <x:row r="1047" ht="15.75" customHeight="1"/>
    <x:row r="1048" ht="15.75" customHeight="1"/>
    <x:row r="1049" ht="15.75" customHeight="1"/>
    <x:row r="1050" ht="15.75" customHeight="1"/>
    <x:row r="1051" ht="15.75" customHeight="1"/>
    <x:row r="1052" ht="15.75" customHeight="1"/>
    <x:row r="1053" ht="15.75" customHeight="1"/>
    <x:row r="1054" ht="15.75" customHeight="1"/>
    <x:row r="1055" ht="15.75" customHeight="1"/>
    <x:row r="1056" ht="15.75" customHeight="1"/>
    <x:row r="1057" ht="15.75" customHeight="1"/>
    <x:row r="1058" ht="15.75" customHeight="1"/>
    <x:row r="1059" ht="15.75" customHeight="1"/>
    <x:row r="1060" ht="15.75" customHeight="1"/>
    <x:row r="1061" ht="15.75" customHeight="1"/>
    <x:row r="1062" ht="15.75" customHeight="1"/>
    <x:row r="1063" ht="15.75" customHeight="1"/>
    <x:row r="1064" ht="15.75" customHeight="1"/>
    <x:row r="1065" ht="15.75" customHeight="1"/>
    <x:row r="1066" ht="15.75" customHeight="1"/>
    <x:row r="1067" ht="15.75" customHeight="1"/>
    <x:row r="1068" ht="15.75" customHeight="1"/>
    <x:row r="1069" ht="15.75" customHeight="1"/>
    <x:row r="1070" ht="15.75" customHeight="1"/>
    <x:row r="1071" ht="15.75" customHeight="1"/>
    <x:row r="1072" ht="15.75" customHeight="1"/>
    <x:row r="1073" ht="15.75" customHeight="1"/>
    <x:row r="1074" ht="15.75" customHeight="1"/>
    <x:row r="1075" ht="15.75" customHeight="1"/>
    <x:row r="1076" ht="15.75" customHeight="1"/>
    <x:row r="1077" ht="15.75" customHeight="1"/>
    <x:row r="1078" ht="15.75" customHeight="1"/>
    <x:row r="1079" ht="15.75" customHeight="1"/>
    <x:row r="1080" ht="15.75" customHeight="1"/>
  </x:sheetData>
  <x:mergeCells>
    <x:mergeCell ref="A1:I1"/>
    <x:mergeCell ref="A2:I2"/>
    <x:mergeCell ref="B3:I3"/>
    <x:mergeCell ref="B4:I4"/>
    <x:mergeCell ref="B5:I5"/>
    <x:mergeCell ref="B6:I6"/>
    <x:mergeCell ref="B7:I7"/>
    <x:mergeCell ref="B153:I153"/>
    <x:mergeCell ref="B154:I155"/>
    <x:mergeCell ref="B156:I156"/>
    <x:mergeCell ref="B157:I157"/>
    <x:mergeCell ref="B8:I8"/>
    <x:mergeCell ref="A10:I10"/>
    <x:mergeCell ref="A11:I11"/>
    <x:mergeCell ref="A12:B12"/>
    <x:mergeCell ref="A115:B115"/>
    <x:mergeCell ref="A127:B127"/>
    <x:mergeCell ref="A152:I152"/>
  </x:mergeCells>
  <x:dataValidations count="5">
    <x:dataValidation type="list" allowBlank="1" showErrorMessage="1" sqref="B128">
      <x:formula1>"Carolina,Arthur,Jeanne"</x:formula1>
    </x:dataValidation>
    <x:dataValidation type="list" allowBlank="1" showErrorMessage="1" sqref="I14:I113 D117:D125">
      <x:formula1>"Supports claim,Partially supports claim,Does not support claim"</x:formula1>
    </x:dataValidation>
    <x:dataValidation type="list" allowBlank="1" showErrorMessage="1" sqref="H14:H113">
      <x:formula1>"Yes,No,Partially,Unknown"</x:formula1>
    </x:dataValidation>
    <x:dataValidation type="list" allowBlank="1" showErrorMessage="1" sqref="B131">
      <x:formula1>"Review completed,Review is required"</x:formula1>
    </x:dataValidation>
    <x:dataValidation type="list" allowBlank="1" showErrorMessage="1" sqref="B129">
      <x:formula1>"Yes,No"</x:formula1>
    </x:dataValidation>
  </x:dataValidations>
  <x:pageMargins left="0.7" right="0.7" top="0.75" bottom="0.75" header="0.3" footer="0.3"/>
  <x:legacyDrawing xmlns:r="http://schemas.openxmlformats.org/officeDocument/2006/relationships" r:id="Ra823e26889ed4c7b"/>
</x:worksheet>
</file>

<file path=xl/worksheets/sheet6.xml><?xml version="1.0" encoding="utf-8"?>
<x:worksheet xmlns:x="http://schemas.openxmlformats.org/spreadsheetml/2006/main">
  <x:sheetPr>
    <x:tabColor rgb="FF6AA84F"/>
  </x:sheetPr>
  <x:sheetViews>
    <x:sheetView showGridLines="0" workbookViewId="0"/>
  </x:sheetViews>
  <x:sheetFormatPr defaultColWidth="14.430000305175781" defaultRowHeight="15"/>
  <x:cols>
    <x:col min="1" max="1" width="12" customWidth="1"/>
    <x:col min="2" max="2" width="61.709999084472656" customWidth="1"/>
    <x:col min="3" max="3" width="39.709999084472656" customWidth="1"/>
    <x:col min="4" max="4" width="18" customWidth="1"/>
    <x:col min="5" max="5" width="49" customWidth="1"/>
    <x:col min="6" max="6" width="49.290000915527344" customWidth="1"/>
    <x:col min="7" max="7" width="30" customWidth="1"/>
    <x:col min="8" max="8" width="34" customWidth="1"/>
    <x:col min="9" max="10" width="18" customWidth="1"/>
    <x:col min="11" max="11" width="30" customWidth="1"/>
    <x:col min="12" max="27" width="8.710000038146973" customWidth="1"/>
  </x:cols>
  <x:sheetData>
    <x:row r="1" ht="27.75" customHeight="1">
      <x:c r="A1" s="21" t="s">
        <x:v>220</x:v>
      </x:c>
      <x:c r="B1" s="4"/>
      <x:c r="C1" s="4"/>
      <x:c r="D1" s="4"/>
      <x:c r="E1" s="4"/>
      <x:c r="F1" s="4"/>
      <x:c r="G1" s="4"/>
      <x:c r="H1" s="4"/>
      <x:c r="I1" s="5"/>
    </x:row>
    <x:row r="2" hidden="1">
      <x:c r="A2" s="22" t="s">
        <x:v>193</x:v>
      </x:c>
      <x:c r="B2" s="4"/>
      <x:c r="C2" s="4"/>
      <x:c r="D2" s="4"/>
      <x:c r="E2" s="4"/>
      <x:c r="F2" s="4"/>
      <x:c r="G2" s="4"/>
      <x:c r="H2" s="4"/>
      <x:c r="I2" s="5"/>
    </x:row>
    <x:row r="3" hidden="1">
      <x:c r="A3" s="23" t="s">
        <x:v>50</x:v>
      </x:c>
      <x:c r="B3" s="24">
        <x:v>16.0</x:v>
      </x:c>
    </x:row>
    <x:row r="4" hidden="1">
      <x:c r="A4" s="23" t="s">
        <x:v>51</x:v>
      </x:c>
      <x:c r="B4" s="7" t="s">
        <x:v>90</x:v>
      </x:c>
    </x:row>
    <x:row r="5" hidden="1">
      <x:c r="A5" s="23" t="s">
        <x:v>52</x:v>
      </x:c>
      <x:c r="B5" s="7" t="s">
        <x:v>75</x:v>
      </x:c>
    </x:row>
    <x:row r="6" hidden="1">
      <x:c r="A6" s="23" t="s">
        <x:v>194</x:v>
      </x:c>
      <x:c r="B6" s="7" t="s">
        <x:v>195</x:v>
      </x:c>
    </x:row>
    <x:row r="7" hidden="1">
      <x:c r="A7" s="23" t="s">
        <x:v>196</x:v>
      </x:c>
      <x:c r="B7" s="7" t="s">
        <x:v>197</x:v>
      </x:c>
    </x:row>
    <x:row r="8">
      <x:c r="A8" s="23" t="s">
        <x:v>53</x:v>
      </x:c>
      <x:c r="B8" s="7" t="s">
        <x:v>95</x:v>
      </x:c>
    </x:row>
    <x:row r="9">
      <x:c r="A9" s="23" t="s">
        <x:v>198</x:v>
      </x:c>
      <x:c r="B9" s="7"/>
      <x:c r="C9" s="23" t="s">
        <x:v>199</x:v>
      </x:c>
      <x:c r="D9" s="7"/>
      <x:c r="E9" s="23"/>
      <x:c r="F9" s="7"/>
      <x:c r="G9" s="7"/>
      <x:c r="H9" s="23"/>
      <x:c r="I9" s="7"/>
    </x:row>
    <x:row r="10">
      <x:c r="A10" s="22"/>
      <x:c r="B10" s="4"/>
      <x:c r="C10" s="4"/>
      <x:c r="D10" s="4"/>
      <x:c r="E10" s="4"/>
      <x:c r="F10" s="4"/>
      <x:c r="G10" s="4"/>
      <x:c r="H10" s="4"/>
      <x:c r="I10" s="4"/>
      <x:c r="J10" s="4"/>
      <x:c r="K10" s="5"/>
    </x:row>
    <x:row r="11">
      <x:c r="A11" s="25"/>
    </x:row>
    <x:row r="12">
      <x:c r="A12" s="26" t="s">
        <x:v>200</x:v>
      </x:c>
      <x:c r="B12" s="5"/>
    </x:row>
    <x:row r="13">
      <x:c r="A13" s="27" t="s">
        <x:v>201</x:v>
      </x:c>
      <x:c r="B13" s="28" t="s">
        <x:v>202</x:v>
      </x:c>
      <x:c r="C13" s="28" t="s">
        <x:v>203</x:v>
      </x:c>
      <x:c r="D13" s="28" t="s">
        <x:v>204</x:v>
      </x:c>
      <x:c r="E13" s="28" t="s">
        <x:v>205</x:v>
      </x:c>
      <x:c r="F13" s="27" t="s">
        <x:v>206</x:v>
      </x:c>
      <x:c r="G13" s="28" t="s">
        <x:v>207</x:v>
      </x:c>
      <x:c r="H13" s="27" t="s">
        <x:v>208</x:v>
      </x:c>
      <x:c r="I13" s="27" t="s">
        <x:v>209</x:v>
      </x:c>
      <x:c r="J13" s="27" t="s">
        <x:v>210</x:v>
      </x:c>
    </x:row>
    <x:row r="14">
      <x:c r="A14" s="29"/>
      <x:c r="B14" s="30"/>
      <x:c r="C14" s="30"/>
      <x:c r="D14" s="31"/>
      <x:c r="E14" s="31"/>
      <x:c r="F14" s="31"/>
      <x:c r="G14" s="31"/>
      <x:c r="H14" s="32"/>
      <x:c r="I14" s="32"/>
      <x:c r="J14" s="33"/>
    </x:row>
    <x:row r="15">
      <x:c r="A15" s="29"/>
      <x:c r="B15" s="30"/>
      <x:c r="C15" s="30"/>
      <x:c r="D15" s="31"/>
      <x:c r="E15" s="31"/>
      <x:c r="F15" s="31"/>
      <x:c r="G15" s="31"/>
      <x:c r="H15" s="32"/>
      <x:c r="I15" s="32"/>
      <x:c r="J15" s="33"/>
    </x:row>
    <x:row r="16">
      <x:c r="A16" s="29"/>
      <x:c r="B16" s="30"/>
      <x:c r="C16" s="30"/>
      <x:c r="D16" s="31"/>
      <x:c r="E16" s="31"/>
      <x:c r="F16" s="31"/>
      <x:c r="G16" s="31"/>
      <x:c r="H16" s="32"/>
      <x:c r="I16" s="32"/>
      <x:c r="J16" s="33"/>
    </x:row>
    <x:row r="17">
      <x:c r="A17" s="29"/>
      <x:c r="B17" s="30"/>
      <x:c r="C17" s="30"/>
      <x:c r="D17" s="31"/>
      <x:c r="E17" s="31"/>
      <x:c r="F17" s="31"/>
      <x:c r="G17" s="31"/>
      <x:c r="H17" s="32"/>
      <x:c r="I17" s="32"/>
      <x:c r="J17" s="33"/>
    </x:row>
    <x:row r="18">
      <x:c r="A18" s="29"/>
      <x:c r="B18" s="30"/>
      <x:c r="C18" s="30"/>
      <x:c r="D18" s="31"/>
      <x:c r="E18" s="31"/>
      <x:c r="F18" s="31"/>
      <x:c r="G18" s="31"/>
      <x:c r="H18" s="32"/>
      <x:c r="I18" s="32"/>
      <x:c r="J18" s="33"/>
    </x:row>
    <x:row r="19">
      <x:c r="A19" s="29"/>
      <x:c r="B19" s="30"/>
      <x:c r="C19" s="30"/>
      <x:c r="D19" s="31"/>
      <x:c r="E19" s="31"/>
      <x:c r="F19" s="31"/>
      <x:c r="G19" s="31"/>
      <x:c r="H19" s="32"/>
      <x:c r="I19" s="32"/>
      <x:c r="J19" s="33"/>
    </x:row>
    <x:row r="20">
      <x:c r="A20" s="29"/>
      <x:c r="B20" s="30"/>
      <x:c r="C20" s="30"/>
      <x:c r="D20" s="31"/>
      <x:c r="E20" s="31"/>
      <x:c r="F20" s="31"/>
      <x:c r="G20" s="31"/>
      <x:c r="H20" s="32"/>
      <x:c r="I20" s="32"/>
      <x:c r="J20" s="33"/>
    </x:row>
    <x:row r="21">
      <x:c r="A21" s="29"/>
      <x:c r="B21" s="30"/>
      <x:c r="C21" s="30"/>
      <x:c r="D21" s="31"/>
      <x:c r="E21" s="31"/>
      <x:c r="F21" s="31"/>
      <x:c r="G21" s="31"/>
      <x:c r="H21" s="32"/>
      <x:c r="I21" s="32"/>
      <x:c r="J21" s="33"/>
    </x:row>
    <x:row r="22">
      <x:c r="A22" s="29"/>
      <x:c r="B22" s="30"/>
      <x:c r="C22" s="30"/>
      <x:c r="D22" s="31"/>
      <x:c r="E22" s="31"/>
      <x:c r="F22" s="31"/>
      <x:c r="G22" s="31"/>
      <x:c r="H22" s="32"/>
      <x:c r="I22" s="32"/>
      <x:c r="J22" s="33"/>
    </x:row>
    <x:row r="23">
      <x:c r="A23" s="29"/>
      <x:c r="B23" s="30"/>
      <x:c r="C23" s="30"/>
      <x:c r="D23" s="31"/>
      <x:c r="E23" s="31"/>
      <x:c r="F23" s="31"/>
      <x:c r="G23" s="31"/>
      <x:c r="H23" s="32"/>
      <x:c r="I23" s="32"/>
      <x:c r="J23" s="33"/>
    </x:row>
    <x:row r="24">
      <x:c r="A24" s="29"/>
      <x:c r="B24" s="30"/>
      <x:c r="C24" s="30"/>
      <x:c r="D24" s="31"/>
      <x:c r="E24" s="31"/>
      <x:c r="F24" s="31"/>
      <x:c r="G24" s="31"/>
      <x:c r="H24" s="32"/>
      <x:c r="I24" s="32"/>
      <x:c r="J24" s="33"/>
    </x:row>
    <x:row r="25">
      <x:c r="A25" s="29"/>
      <x:c r="B25" s="30"/>
      <x:c r="C25" s="30"/>
      <x:c r="D25" s="31"/>
      <x:c r="E25" s="31"/>
      <x:c r="F25" s="31"/>
      <x:c r="G25" s="31"/>
      <x:c r="H25" s="32"/>
      <x:c r="I25" s="32"/>
      <x:c r="J25" s="33"/>
    </x:row>
    <x:row r="26">
      <x:c r="A26" s="29"/>
      <x:c r="B26" s="30"/>
      <x:c r="C26" s="30"/>
      <x:c r="D26" s="31"/>
      <x:c r="E26" s="31"/>
      <x:c r="F26" s="31"/>
      <x:c r="G26" s="31"/>
      <x:c r="H26" s="32"/>
      <x:c r="I26" s="32"/>
      <x:c r="J26" s="33"/>
    </x:row>
    <x:row r="27">
      <x:c r="A27" s="29"/>
      <x:c r="B27" s="30"/>
      <x:c r="C27" s="30"/>
      <x:c r="D27" s="31"/>
      <x:c r="E27" s="31"/>
      <x:c r="F27" s="31"/>
      <x:c r="G27" s="31"/>
      <x:c r="H27" s="32"/>
      <x:c r="I27" s="32"/>
      <x:c r="J27" s="33"/>
    </x:row>
    <x:row r="28">
      <x:c r="A28" s="29"/>
      <x:c r="B28" s="30"/>
      <x:c r="C28" s="30"/>
      <x:c r="D28" s="31"/>
      <x:c r="E28" s="31"/>
      <x:c r="F28" s="31"/>
      <x:c r="G28" s="31"/>
      <x:c r="H28" s="32"/>
      <x:c r="I28" s="32"/>
      <x:c r="J28" s="33"/>
    </x:row>
    <x:row r="29">
      <x:c r="A29" s="29"/>
      <x:c r="B29" s="30"/>
      <x:c r="C29" s="30"/>
      <x:c r="D29" s="31"/>
      <x:c r="E29" s="31"/>
      <x:c r="F29" s="31"/>
      <x:c r="G29" s="31"/>
      <x:c r="H29" s="32"/>
      <x:c r="I29" s="32"/>
      <x:c r="J29" s="32"/>
    </x:row>
    <x:row r="30">
      <x:c r="A30" s="29"/>
      <x:c r="B30" s="30"/>
      <x:c r="C30" s="30"/>
      <x:c r="D30" s="31"/>
      <x:c r="E30" s="31"/>
      <x:c r="F30" s="31"/>
      <x:c r="G30" s="31"/>
      <x:c r="H30" s="32"/>
      <x:c r="I30" s="32"/>
      <x:c r="J30" s="32"/>
    </x:row>
    <x:row r="31">
      <x:c r="A31" s="29"/>
      <x:c r="B31" s="30"/>
      <x:c r="C31" s="30"/>
      <x:c r="D31" s="31"/>
      <x:c r="E31" s="31"/>
      <x:c r="F31" s="31"/>
      <x:c r="G31" s="31"/>
      <x:c r="H31" s="32"/>
      <x:c r="I31" s="32"/>
      <x:c r="J31" s="33"/>
    </x:row>
    <x:row r="32">
      <x:c r="A32" s="29"/>
      <x:c r="B32" s="30"/>
      <x:c r="C32" s="30"/>
      <x:c r="D32" s="31"/>
      <x:c r="E32" s="31"/>
      <x:c r="F32" s="31"/>
      <x:c r="G32" s="31"/>
      <x:c r="H32" s="32"/>
      <x:c r="I32" s="32"/>
      <x:c r="J32" s="32"/>
    </x:row>
    <x:row r="33">
      <x:c r="A33" s="29"/>
      <x:c r="B33" s="30"/>
      <x:c r="C33" s="30"/>
      <x:c r="D33" s="31"/>
      <x:c r="E33" s="31"/>
      <x:c r="F33" s="31"/>
      <x:c r="G33" s="31"/>
      <x:c r="H33" s="32"/>
      <x:c r="I33" s="32"/>
      <x:c r="J33" s="32"/>
    </x:row>
    <x:row r="34">
      <x:c r="A34" s="29"/>
      <x:c r="B34" s="30"/>
      <x:c r="C34" s="30"/>
      <x:c r="D34" s="31"/>
      <x:c r="E34" s="31"/>
      <x:c r="F34" s="31"/>
      <x:c r="G34" s="31"/>
      <x:c r="H34" s="32"/>
      <x:c r="I34" s="32"/>
      <x:c r="J34" s="32"/>
    </x:row>
    <x:row r="35">
      <x:c r="A35" s="29"/>
      <x:c r="B35" s="30"/>
      <x:c r="C35" s="30"/>
      <x:c r="D35" s="31"/>
      <x:c r="E35" s="31"/>
      <x:c r="F35" s="31"/>
      <x:c r="G35" s="31"/>
      <x:c r="H35" s="32"/>
      <x:c r="I35" s="32"/>
      <x:c r="J35" s="33"/>
    </x:row>
    <x:row r="36">
      <x:c r="A36" s="29"/>
      <x:c r="B36" s="30"/>
      <x:c r="C36" s="30"/>
      <x:c r="D36" s="31"/>
      <x:c r="E36" s="31"/>
      <x:c r="F36" s="31"/>
      <x:c r="G36" s="31"/>
      <x:c r="H36" s="32"/>
      <x:c r="I36" s="32"/>
      <x:c r="J36" s="32"/>
    </x:row>
    <x:row r="37">
      <x:c r="A37" s="29"/>
      <x:c r="B37" s="30"/>
      <x:c r="C37" s="30"/>
      <x:c r="D37" s="31"/>
      <x:c r="E37" s="31"/>
      <x:c r="F37" s="31"/>
      <x:c r="G37" s="31"/>
      <x:c r="H37" s="32"/>
      <x:c r="I37" s="32"/>
      <x:c r="J37" s="33"/>
    </x:row>
    <x:row r="38">
      <x:c r="A38" s="29"/>
      <x:c r="B38" s="30"/>
      <x:c r="C38" s="30"/>
      <x:c r="D38" s="31"/>
      <x:c r="E38" s="31"/>
      <x:c r="F38" s="31"/>
      <x:c r="G38" s="31"/>
      <x:c r="H38" s="32"/>
      <x:c r="I38" s="32"/>
      <x:c r="J38" s="32"/>
    </x:row>
    <x:row r="39">
      <x:c r="A39" s="29"/>
      <x:c r="B39" s="30"/>
      <x:c r="C39" s="30"/>
      <x:c r="D39" s="31"/>
      <x:c r="E39" s="31"/>
      <x:c r="F39" s="31"/>
      <x:c r="G39" s="31"/>
      <x:c r="H39" s="32"/>
      <x:c r="I39" s="32"/>
      <x:c r="J39" s="33"/>
    </x:row>
    <x:row r="40">
      <x:c r="A40" s="29"/>
      <x:c r="B40" s="30"/>
      <x:c r="C40" s="30"/>
      <x:c r="D40" s="31"/>
      <x:c r="E40" s="31"/>
      <x:c r="F40" s="31"/>
      <x:c r="G40" s="31"/>
      <x:c r="H40" s="32"/>
      <x:c r="I40" s="32"/>
      <x:c r="J40" s="33"/>
    </x:row>
    <x:row r="41">
      <x:c r="A41" s="29"/>
      <x:c r="B41" s="30"/>
      <x:c r="C41" s="30"/>
      <x:c r="D41" s="31"/>
      <x:c r="E41" s="31"/>
      <x:c r="F41" s="31"/>
      <x:c r="G41" s="31"/>
      <x:c r="H41" s="32"/>
      <x:c r="I41" s="32"/>
      <x:c r="J41" s="33"/>
    </x:row>
    <x:row r="42">
      <x:c r="A42" s="29"/>
      <x:c r="B42" s="30"/>
      <x:c r="C42" s="30"/>
      <x:c r="D42" s="31"/>
      <x:c r="E42" s="31"/>
      <x:c r="F42" s="31"/>
      <x:c r="G42" s="31"/>
      <x:c r="H42" s="32"/>
      <x:c r="I42" s="32"/>
      <x:c r="J42" s="32"/>
    </x:row>
    <x:row r="43">
      <x:c r="A43" s="29"/>
      <x:c r="B43" s="30"/>
      <x:c r="C43" s="30"/>
      <x:c r="D43" s="31"/>
      <x:c r="E43" s="31"/>
      <x:c r="F43" s="31"/>
      <x:c r="G43" s="31"/>
      <x:c r="H43" s="32"/>
      <x:c r="I43" s="32"/>
      <x:c r="J43" s="33"/>
    </x:row>
    <x:row r="44">
      <x:c r="A44" s="29"/>
      <x:c r="B44" s="30"/>
      <x:c r="C44" s="30"/>
      <x:c r="D44" s="31"/>
      <x:c r="E44" s="31"/>
      <x:c r="F44" s="31"/>
      <x:c r="G44" s="31"/>
      <x:c r="H44" s="32"/>
      <x:c r="I44" s="32"/>
      <x:c r="J44" s="32"/>
    </x:row>
    <x:row r="45">
      <x:c r="A45" s="29"/>
      <x:c r="B45" s="30"/>
      <x:c r="C45" s="30"/>
      <x:c r="D45" s="31"/>
      <x:c r="E45" s="31"/>
      <x:c r="F45" s="31"/>
      <x:c r="G45" s="31"/>
      <x:c r="H45" s="32"/>
      <x:c r="I45" s="32"/>
      <x:c r="J45" s="33"/>
    </x:row>
    <x:row r="46">
      <x:c r="A46" s="29"/>
      <x:c r="B46" s="30"/>
      <x:c r="C46" s="30"/>
      <x:c r="D46" s="31"/>
      <x:c r="E46" s="31"/>
      <x:c r="F46" s="31"/>
      <x:c r="G46" s="31"/>
      <x:c r="H46" s="32"/>
      <x:c r="I46" s="32"/>
      <x:c r="J46" s="33"/>
    </x:row>
    <x:row r="47">
      <x:c r="A47" s="29"/>
      <x:c r="B47" s="30"/>
      <x:c r="C47" s="30"/>
      <x:c r="D47" s="31"/>
      <x:c r="E47" s="31"/>
      <x:c r="F47" s="31"/>
      <x:c r="G47" s="31"/>
      <x:c r="H47" s="32"/>
      <x:c r="I47" s="32"/>
      <x:c r="J47" s="32"/>
    </x:row>
    <x:row r="48">
      <x:c r="A48" s="29"/>
      <x:c r="B48" s="30"/>
      <x:c r="C48" s="30"/>
      <x:c r="D48" s="31"/>
      <x:c r="E48" s="31"/>
      <x:c r="F48" s="31"/>
      <x:c r="G48" s="31"/>
      <x:c r="H48" s="32"/>
      <x:c r="I48" s="32"/>
      <x:c r="J48" s="32"/>
    </x:row>
    <x:row r="49">
      <x:c r="A49" s="29"/>
      <x:c r="B49" s="30"/>
      <x:c r="C49" s="30"/>
      <x:c r="D49" s="31"/>
      <x:c r="E49" s="31"/>
      <x:c r="F49" s="31"/>
      <x:c r="G49" s="31"/>
      <x:c r="H49" s="32"/>
      <x:c r="I49" s="32"/>
      <x:c r="J49" s="32"/>
    </x:row>
    <x:row r="50">
      <x:c r="A50" s="29"/>
      <x:c r="B50" s="30"/>
      <x:c r="C50" s="30"/>
      <x:c r="D50" s="31"/>
      <x:c r="E50" s="31"/>
      <x:c r="F50" s="31"/>
      <x:c r="G50" s="31"/>
      <x:c r="H50" s="32"/>
      <x:c r="I50" s="32"/>
      <x:c r="J50" s="32"/>
    </x:row>
    <x:row r="51">
      <x:c r="A51" s="29"/>
      <x:c r="B51" s="30"/>
      <x:c r="C51" s="30"/>
      <x:c r="D51" s="31"/>
      <x:c r="E51" s="31"/>
      <x:c r="F51" s="31"/>
      <x:c r="G51" s="31"/>
      <x:c r="H51" s="32"/>
      <x:c r="I51" s="32"/>
      <x:c r="J51" s="32"/>
    </x:row>
    <x:row r="52">
      <x:c r="A52" s="29"/>
      <x:c r="B52" s="30"/>
      <x:c r="C52" s="30"/>
      <x:c r="D52" s="31"/>
      <x:c r="E52" s="31"/>
      <x:c r="F52" s="31"/>
      <x:c r="G52" s="31"/>
      <x:c r="H52" s="32"/>
      <x:c r="I52" s="32"/>
      <x:c r="J52" s="32"/>
    </x:row>
    <x:row r="53">
      <x:c r="A53" s="29"/>
      <x:c r="B53" s="30"/>
      <x:c r="C53" s="30"/>
      <x:c r="D53" s="31"/>
      <x:c r="E53" s="31"/>
      <x:c r="F53" s="31"/>
      <x:c r="G53" s="31"/>
      <x:c r="H53" s="32"/>
      <x:c r="I53" s="32"/>
      <x:c r="J53" s="33"/>
    </x:row>
    <x:row r="54">
      <x:c r="A54" s="29"/>
      <x:c r="B54" s="30"/>
      <x:c r="C54" s="30"/>
      <x:c r="D54" s="31"/>
      <x:c r="E54" s="31"/>
      <x:c r="F54" s="31"/>
      <x:c r="G54" s="31"/>
      <x:c r="H54" s="32"/>
      <x:c r="I54" s="32"/>
      <x:c r="J54" s="32"/>
    </x:row>
    <x:row r="55">
      <x:c r="A55" s="29"/>
      <x:c r="B55" s="30"/>
      <x:c r="C55" s="30"/>
      <x:c r="D55" s="31"/>
      <x:c r="E55" s="31"/>
      <x:c r="F55" s="31"/>
      <x:c r="G55" s="31"/>
      <x:c r="H55" s="32"/>
      <x:c r="I55" s="32"/>
      <x:c r="J55" s="33"/>
    </x:row>
    <x:row r="56">
      <x:c r="A56" s="29"/>
      <x:c r="B56" s="30"/>
      <x:c r="C56" s="30"/>
      <x:c r="D56" s="31"/>
      <x:c r="E56" s="31"/>
      <x:c r="F56" s="31"/>
      <x:c r="G56" s="31"/>
      <x:c r="H56" s="32"/>
      <x:c r="I56" s="32"/>
      <x:c r="J56" s="32"/>
    </x:row>
    <x:row r="57">
      <x:c r="A57" s="29"/>
      <x:c r="B57" s="30"/>
      <x:c r="C57" s="30"/>
      <x:c r="D57" s="31"/>
      <x:c r="E57" s="31"/>
      <x:c r="F57" s="31"/>
      <x:c r="G57" s="31"/>
      <x:c r="H57" s="32"/>
      <x:c r="I57" s="32"/>
      <x:c r="J57" s="33"/>
    </x:row>
    <x:row r="58">
      <x:c r="A58" s="29"/>
      <x:c r="B58" s="30"/>
      <x:c r="C58" s="30"/>
      <x:c r="D58" s="31"/>
      <x:c r="E58" s="31"/>
      <x:c r="F58" s="31"/>
      <x:c r="G58" s="31"/>
      <x:c r="H58" s="32"/>
      <x:c r="I58" s="32"/>
      <x:c r="J58" s="33"/>
    </x:row>
    <x:row r="59">
      <x:c r="A59" s="29"/>
      <x:c r="B59" s="30"/>
      <x:c r="C59" s="30"/>
      <x:c r="D59" s="31"/>
      <x:c r="E59" s="31"/>
      <x:c r="F59" s="31"/>
      <x:c r="G59" s="31"/>
      <x:c r="H59" s="32"/>
      <x:c r="I59" s="32"/>
      <x:c r="J59" s="32"/>
    </x:row>
    <x:row r="60">
      <x:c r="A60" s="29"/>
      <x:c r="B60" s="30"/>
      <x:c r="C60" s="30"/>
      <x:c r="D60" s="31"/>
      <x:c r="E60" s="31"/>
      <x:c r="F60" s="31"/>
      <x:c r="G60" s="31"/>
      <x:c r="H60" s="32"/>
      <x:c r="I60" s="32"/>
      <x:c r="J60" s="32"/>
    </x:row>
    <x:row r="61">
      <x:c r="A61" s="29"/>
      <x:c r="B61" s="30"/>
      <x:c r="C61" s="30"/>
      <x:c r="D61" s="31"/>
      <x:c r="E61" s="31"/>
      <x:c r="F61" s="31"/>
      <x:c r="G61" s="31"/>
      <x:c r="H61" s="32"/>
      <x:c r="I61" s="32"/>
      <x:c r="J61" s="33"/>
    </x:row>
    <x:row r="62">
      <x:c r="A62" s="29"/>
      <x:c r="B62" s="30"/>
      <x:c r="C62" s="30"/>
      <x:c r="D62" s="31"/>
      <x:c r="E62" s="31"/>
      <x:c r="F62" s="31"/>
      <x:c r="G62" s="31"/>
      <x:c r="H62" s="32"/>
      <x:c r="I62" s="32"/>
      <x:c r="J62" s="33"/>
    </x:row>
    <x:row r="63">
      <x:c r="A63" s="29"/>
      <x:c r="B63" s="30"/>
      <x:c r="C63" s="30"/>
      <x:c r="D63" s="31"/>
      <x:c r="E63" s="31"/>
      <x:c r="F63" s="31"/>
      <x:c r="G63" s="31"/>
      <x:c r="H63" s="32"/>
      <x:c r="I63" s="32"/>
      <x:c r="J63" s="33"/>
    </x:row>
    <x:row r="64">
      <x:c r="A64" s="29"/>
      <x:c r="B64" s="30"/>
      <x:c r="C64" s="30"/>
      <x:c r="D64" s="31"/>
      <x:c r="E64" s="31"/>
      <x:c r="F64" s="31"/>
      <x:c r="G64" s="31"/>
      <x:c r="H64" s="32"/>
      <x:c r="I64" s="32"/>
      <x:c r="J64" s="33"/>
    </x:row>
    <x:row r="65">
      <x:c r="A65" s="29"/>
      <x:c r="B65" s="30"/>
      <x:c r="C65" s="30"/>
      <x:c r="D65" s="31"/>
      <x:c r="E65" s="31"/>
      <x:c r="F65" s="31"/>
      <x:c r="G65" s="31"/>
      <x:c r="H65" s="32"/>
      <x:c r="I65" s="32"/>
      <x:c r="J65" s="32"/>
    </x:row>
    <x:row r="66">
      <x:c r="A66" s="29"/>
      <x:c r="B66" s="30"/>
      <x:c r="C66" s="30"/>
      <x:c r="D66" s="31"/>
      <x:c r="E66" s="31"/>
      <x:c r="F66" s="31"/>
      <x:c r="G66" s="31"/>
      <x:c r="H66" s="32"/>
      <x:c r="I66" s="32"/>
      <x:c r="J66" s="32"/>
    </x:row>
    <x:row r="67">
      <x:c r="A67" s="29"/>
      <x:c r="B67" s="30"/>
      <x:c r="C67" s="30"/>
      <x:c r="D67" s="31"/>
      <x:c r="E67" s="31"/>
      <x:c r="F67" s="31"/>
      <x:c r="G67" s="31"/>
      <x:c r="H67" s="32"/>
      <x:c r="I67" s="32"/>
      <x:c r="J67" s="32"/>
    </x:row>
    <x:row r="68">
      <x:c r="A68" s="29"/>
      <x:c r="B68" s="30"/>
      <x:c r="C68" s="30"/>
      <x:c r="D68" s="31"/>
      <x:c r="E68" s="31"/>
      <x:c r="F68" s="31"/>
      <x:c r="G68" s="31"/>
      <x:c r="H68" s="32"/>
      <x:c r="I68" s="32"/>
      <x:c r="J68" s="32"/>
    </x:row>
    <x:row r="69">
      <x:c r="A69" s="29"/>
      <x:c r="B69" s="30"/>
      <x:c r="C69" s="30"/>
      <x:c r="D69" s="31"/>
      <x:c r="E69" s="31"/>
      <x:c r="G69" s="31"/>
      <x:c r="H69" s="32"/>
      <x:c r="I69" s="32"/>
      <x:c r="J69" s="32"/>
    </x:row>
    <x:row r="70">
      <x:c r="A70" s="29"/>
      <x:c r="B70" s="30"/>
      <x:c r="C70" s="30"/>
      <x:c r="D70" s="31"/>
      <x:c r="E70" s="31"/>
      <x:c r="F70" s="31"/>
      <x:c r="G70" s="31"/>
      <x:c r="H70" s="32"/>
      <x:c r="I70" s="32"/>
      <x:c r="J70" s="32"/>
    </x:row>
    <x:row r="71">
      <x:c r="A71" s="29"/>
      <x:c r="B71" s="30"/>
      <x:c r="C71" s="30"/>
      <x:c r="D71" s="31"/>
      <x:c r="E71" s="31"/>
      <x:c r="F71" s="31"/>
      <x:c r="G71" s="31"/>
      <x:c r="H71" s="32"/>
      <x:c r="I71" s="32"/>
      <x:c r="J71" s="32"/>
    </x:row>
    <x:row r="72">
      <x:c r="A72" s="29"/>
      <x:c r="B72" s="30"/>
      <x:c r="C72" s="30"/>
      <x:c r="D72" s="31"/>
      <x:c r="E72" s="31"/>
      <x:c r="F72" s="31"/>
      <x:c r="G72" s="31"/>
      <x:c r="H72" s="32"/>
      <x:c r="I72" s="32"/>
      <x:c r="J72" s="33"/>
    </x:row>
    <x:row r="73">
      <x:c r="A73" s="29"/>
      <x:c r="B73" s="30"/>
      <x:c r="C73" s="30"/>
      <x:c r="D73" s="31"/>
      <x:c r="E73" s="31"/>
      <x:c r="F73" s="31"/>
      <x:c r="G73" s="31"/>
      <x:c r="H73" s="32"/>
      <x:c r="I73" s="32"/>
      <x:c r="J73" s="32"/>
    </x:row>
    <x:row r="74">
      <x:c r="A74" s="29"/>
      <x:c r="B74" s="30"/>
      <x:c r="C74" s="30"/>
      <x:c r="D74" s="31"/>
      <x:c r="E74" s="31"/>
      <x:c r="F74" s="31"/>
      <x:c r="G74" s="31"/>
      <x:c r="H74" s="32"/>
      <x:c r="I74" s="32"/>
      <x:c r="J74" s="32"/>
    </x:row>
    <x:row r="75">
      <x:c r="A75" s="29"/>
      <x:c r="B75" s="30"/>
      <x:c r="C75" s="30"/>
      <x:c r="D75" s="31"/>
      <x:c r="E75" s="31"/>
      <x:c r="F75" s="31"/>
      <x:c r="G75" s="31"/>
      <x:c r="H75" s="32"/>
      <x:c r="I75" s="32"/>
      <x:c r="J75" s="33"/>
    </x:row>
    <x:row r="76">
      <x:c r="A76" s="29"/>
      <x:c r="B76" s="30"/>
      <x:c r="C76" s="30"/>
      <x:c r="D76" s="31"/>
      <x:c r="E76" s="31"/>
      <x:c r="F76" s="31"/>
      <x:c r="G76" s="31"/>
      <x:c r="H76" s="32"/>
      <x:c r="I76" s="32"/>
      <x:c r="J76" s="32"/>
    </x:row>
    <x:row r="77">
      <x:c r="A77" s="29"/>
      <x:c r="B77" s="30"/>
      <x:c r="C77" s="30"/>
      <x:c r="D77" s="31"/>
      <x:c r="E77" s="31"/>
      <x:c r="F77" s="31"/>
      <x:c r="G77" s="31"/>
      <x:c r="H77" s="32"/>
      <x:c r="I77" s="32"/>
      <x:c r="J77" s="32"/>
    </x:row>
    <x:row r="78">
      <x:c r="A78" s="29"/>
      <x:c r="B78" s="30"/>
      <x:c r="C78" s="30"/>
      <x:c r="D78" s="31"/>
      <x:c r="E78" s="31"/>
      <x:c r="F78" s="31"/>
      <x:c r="G78" s="31"/>
      <x:c r="H78" s="32"/>
      <x:c r="I78" s="32"/>
      <x:c r="J78" s="33"/>
    </x:row>
    <x:row r="79">
      <x:c r="A79" s="29"/>
      <x:c r="B79" s="30"/>
      <x:c r="C79" s="30"/>
      <x:c r="D79" s="31"/>
      <x:c r="E79" s="31"/>
      <x:c r="F79" s="31"/>
      <x:c r="G79" s="31"/>
      <x:c r="H79" s="32"/>
      <x:c r="I79" s="32"/>
      <x:c r="J79" s="32"/>
    </x:row>
    <x:row r="80">
      <x:c r="A80" s="29"/>
      <x:c r="B80" s="30"/>
      <x:c r="C80" s="30"/>
      <x:c r="D80" s="31"/>
      <x:c r="E80" s="31"/>
      <x:c r="F80" s="31"/>
      <x:c r="G80" s="31"/>
      <x:c r="H80" s="32"/>
      <x:c r="I80" s="32"/>
      <x:c r="J80" s="32"/>
    </x:row>
    <x:row r="81">
      <x:c r="A81" s="29"/>
      <x:c r="B81" s="30"/>
      <x:c r="C81" s="30"/>
      <x:c r="D81" s="31"/>
      <x:c r="E81" s="31"/>
      <x:c r="F81" s="31"/>
      <x:c r="G81" s="31"/>
      <x:c r="H81" s="32"/>
      <x:c r="I81" s="32"/>
      <x:c r="J81" s="32"/>
    </x:row>
    <x:row r="82">
      <x:c r="A82" s="29"/>
      <x:c r="B82" s="30"/>
      <x:c r="C82" s="30"/>
      <x:c r="D82" s="31"/>
      <x:c r="E82" s="31"/>
      <x:c r="F82" s="31"/>
      <x:c r="G82" s="31"/>
      <x:c r="H82" s="32"/>
      <x:c r="I82" s="32"/>
      <x:c r="J82" s="32"/>
    </x:row>
    <x:row r="83">
      <x:c r="A83" s="29"/>
      <x:c r="B83" s="30"/>
      <x:c r="C83" s="30"/>
      <x:c r="D83" s="31"/>
      <x:c r="E83" s="31"/>
      <x:c r="F83" s="31"/>
      <x:c r="G83" s="31"/>
      <x:c r="H83" s="32"/>
      <x:c r="I83" s="33"/>
      <x:c r="J83" s="33"/>
    </x:row>
    <x:row r="84">
      <x:c r="A84" s="29"/>
      <x:c r="B84" s="30"/>
      <x:c r="C84" s="30"/>
      <x:c r="D84" s="31"/>
      <x:c r="E84" s="31"/>
      <x:c r="F84" s="31"/>
      <x:c r="G84" s="31"/>
      <x:c r="H84" s="32"/>
      <x:c r="I84" s="32"/>
      <x:c r="J84" s="32"/>
    </x:row>
    <x:row r="85">
      <x:c r="A85" s="29"/>
      <x:c r="B85" s="30"/>
      <x:c r="C85" s="30"/>
      <x:c r="D85" s="31"/>
      <x:c r="E85" s="31"/>
      <x:c r="F85" s="31"/>
      <x:c r="G85" s="31"/>
      <x:c r="H85" s="32"/>
      <x:c r="I85" s="32"/>
      <x:c r="J85" s="33"/>
    </x:row>
    <x:row r="86">
      <x:c r="A86" s="29"/>
      <x:c r="B86" s="30"/>
      <x:c r="C86" s="30"/>
      <x:c r="D86" s="31"/>
      <x:c r="E86" s="31"/>
      <x:c r="F86" s="31"/>
      <x:c r="G86" s="31"/>
      <x:c r="H86" s="32"/>
      <x:c r="I86" s="32"/>
      <x:c r="J86" s="32"/>
    </x:row>
    <x:row r="87">
      <x:c r="A87" s="29"/>
      <x:c r="B87" s="30"/>
      <x:c r="C87" s="30"/>
      <x:c r="D87" s="31"/>
      <x:c r="E87" s="31"/>
      <x:c r="F87" s="31"/>
      <x:c r="G87" s="31"/>
      <x:c r="H87" s="32"/>
      <x:c r="I87" s="32"/>
      <x:c r="J87" s="32"/>
    </x:row>
    <x:row r="88">
      <x:c r="A88" s="29"/>
      <x:c r="B88" s="30"/>
      <x:c r="C88" s="30"/>
      <x:c r="D88" s="31"/>
      <x:c r="E88" s="31"/>
      <x:c r="F88" s="31"/>
      <x:c r="G88" s="31"/>
      <x:c r="H88" s="32"/>
      <x:c r="I88" s="32"/>
      <x:c r="J88" s="32"/>
    </x:row>
    <x:row r="89">
      <x:c r="A89" s="29"/>
      <x:c r="B89" s="30"/>
      <x:c r="C89" s="30"/>
      <x:c r="D89" s="31"/>
      <x:c r="E89" s="31"/>
      <x:c r="F89" s="31"/>
      <x:c r="G89" s="31"/>
      <x:c r="H89" s="32"/>
      <x:c r="I89" s="32"/>
      <x:c r="J89" s="32"/>
    </x:row>
    <x:row r="90">
      <x:c r="A90" s="29"/>
      <x:c r="B90" s="30"/>
      <x:c r="C90" s="30"/>
      <x:c r="D90" s="31"/>
      <x:c r="E90" s="31"/>
      <x:c r="F90" s="31"/>
      <x:c r="G90" s="31"/>
      <x:c r="H90" s="32"/>
      <x:c r="I90" s="33"/>
      <x:c r="J90" s="33"/>
    </x:row>
    <x:row r="91">
      <x:c r="A91" s="29"/>
      <x:c r="B91" s="30"/>
      <x:c r="C91" s="30"/>
      <x:c r="D91" s="31"/>
      <x:c r="E91" s="31"/>
      <x:c r="F91" s="31"/>
      <x:c r="G91" s="31"/>
      <x:c r="H91" s="32"/>
      <x:c r="I91" s="32"/>
      <x:c r="J91" s="32"/>
    </x:row>
    <x:row r="92">
      <x:c r="A92" s="29"/>
      <x:c r="B92" s="30"/>
      <x:c r="C92" s="30"/>
      <x:c r="D92" s="31"/>
      <x:c r="E92" s="31"/>
      <x:c r="F92" s="31"/>
      <x:c r="G92" s="31"/>
      <x:c r="H92" s="32"/>
      <x:c r="I92" s="32"/>
      <x:c r="J92" s="32"/>
    </x:row>
    <x:row r="93">
      <x:c r="A93" s="29"/>
      <x:c r="B93" s="30"/>
      <x:c r="C93" s="30"/>
      <x:c r="D93" s="31"/>
      <x:c r="E93" s="31"/>
      <x:c r="F93" s="31"/>
      <x:c r="G93" s="31"/>
      <x:c r="H93" s="32"/>
      <x:c r="I93" s="32"/>
      <x:c r="J93" s="32"/>
      <x:c r="K93" s="32"/>
      <x:c r="L93" s="32"/>
    </x:row>
    <x:row r="94">
      <x:c r="A94" s="29"/>
      <x:c r="B94" s="30"/>
      <x:c r="C94" s="30"/>
      <x:c r="D94" s="31"/>
      <x:c r="E94" s="31"/>
      <x:c r="F94" s="31"/>
      <x:c r="G94" s="31"/>
      <x:c r="H94" s="32"/>
      <x:c r="I94" s="32"/>
      <x:c r="J94" s="32"/>
      <x:c r="K94" s="32"/>
      <x:c r="L94" s="32"/>
    </x:row>
    <x:row r="95">
      <x:c r="A95" s="29"/>
      <x:c r="B95" s="30"/>
      <x:c r="C95" s="30"/>
      <x:c r="D95" s="31"/>
      <x:c r="E95" s="31"/>
      <x:c r="F95" s="31"/>
      <x:c r="G95" s="31"/>
      <x:c r="H95" s="32"/>
      <x:c r="I95" s="32"/>
      <x:c r="J95" s="32"/>
    </x:row>
    <x:row r="96">
      <x:c r="A96" s="29"/>
      <x:c r="B96" s="30"/>
      <x:c r="C96" s="30"/>
      <x:c r="D96" s="31"/>
      <x:c r="E96" s="31"/>
      <x:c r="F96" s="31"/>
      <x:c r="G96" s="31"/>
      <x:c r="H96" s="32"/>
      <x:c r="I96" s="32"/>
      <x:c r="J96" s="32"/>
    </x:row>
    <x:row r="97">
      <x:c r="A97" s="29"/>
      <x:c r="B97" s="30"/>
      <x:c r="C97" s="30"/>
      <x:c r="D97" s="31"/>
      <x:c r="E97" s="31"/>
      <x:c r="F97" s="31"/>
      <x:c r="G97" s="31"/>
      <x:c r="H97" s="32"/>
      <x:c r="I97" s="32"/>
      <x:c r="J97" s="32"/>
    </x:row>
    <x:row r="98">
      <x:c r="A98" s="29"/>
      <x:c r="B98" s="30"/>
      <x:c r="C98" s="30"/>
      <x:c r="D98" s="31"/>
      <x:c r="E98" s="31"/>
      <x:c r="F98" s="31"/>
      <x:c r="G98" s="31"/>
      <x:c r="H98" s="32"/>
      <x:c r="I98" s="32"/>
      <x:c r="J98" s="32"/>
    </x:row>
    <x:row r="99">
      <x:c r="A99" s="29"/>
      <x:c r="B99" s="30"/>
      <x:c r="C99" s="30"/>
      <x:c r="D99" s="31"/>
      <x:c r="E99" s="31"/>
      <x:c r="F99" s="31"/>
      <x:c r="G99" s="31"/>
      <x:c r="H99" s="33"/>
      <x:c r="I99" s="33"/>
      <x:c r="J99" s="33"/>
    </x:row>
    <x:row r="100">
      <x:c r="A100" s="29"/>
      <x:c r="B100" s="30"/>
      <x:c r="C100" s="30"/>
      <x:c r="D100" s="31"/>
      <x:c r="E100" s="31"/>
      <x:c r="F100" s="31"/>
      <x:c r="G100" s="31"/>
      <x:c r="H100" s="33"/>
      <x:c r="I100" s="33"/>
      <x:c r="J100" s="33"/>
    </x:row>
    <x:row r="101">
      <x:c r="A101" s="29"/>
      <x:c r="B101" s="30"/>
      <x:c r="C101" s="30"/>
      <x:c r="D101" s="31"/>
      <x:c r="E101" s="31"/>
      <x:c r="F101" s="31"/>
      <x:c r="G101" s="31"/>
      <x:c r="H101" s="33"/>
      <x:c r="I101" s="33"/>
      <x:c r="J101" s="33"/>
    </x:row>
    <x:row r="102">
      <x:c r="A102" s="29"/>
      <x:c r="B102" s="30"/>
      <x:c r="C102" s="30"/>
      <x:c r="D102" s="31"/>
      <x:c r="E102" s="31"/>
      <x:c r="F102" s="31"/>
      <x:c r="G102" s="31"/>
      <x:c r="H102" s="33"/>
      <x:c r="I102" s="33"/>
      <x:c r="J102" s="33"/>
    </x:row>
    <x:row r="103">
      <x:c r="A103" s="29"/>
      <x:c r="B103" s="30"/>
      <x:c r="C103" s="30"/>
      <x:c r="D103" s="31"/>
      <x:c r="E103" s="31"/>
      <x:c r="F103" s="31"/>
      <x:c r="G103" s="31"/>
      <x:c r="H103" s="33"/>
      <x:c r="I103" s="33"/>
      <x:c r="J103" s="33"/>
    </x:row>
    <x:row r="104">
      <x:c r="A104" s="29"/>
      <x:c r="B104" s="30"/>
      <x:c r="C104" s="30"/>
      <x:c r="D104" s="31"/>
      <x:c r="E104" s="31"/>
      <x:c r="F104" s="31"/>
      <x:c r="G104" s="31"/>
      <x:c r="H104" s="33"/>
      <x:c r="I104" s="33"/>
      <x:c r="J104" s="33"/>
    </x:row>
    <x:row r="105">
      <x:c r="A105" s="29"/>
      <x:c r="B105" s="30"/>
      <x:c r="C105" s="30"/>
      <x:c r="D105" s="31"/>
      <x:c r="E105" s="31"/>
      <x:c r="F105" s="31"/>
      <x:c r="G105" s="31"/>
      <x:c r="H105" s="33"/>
      <x:c r="I105" s="33"/>
      <x:c r="J105" s="33"/>
    </x:row>
    <x:row r="106">
      <x:c r="A106" s="29"/>
      <x:c r="B106" s="30"/>
      <x:c r="C106" s="30"/>
      <x:c r="D106" s="31"/>
      <x:c r="E106" s="31"/>
      <x:c r="F106" s="31"/>
      <x:c r="G106" s="31"/>
      <x:c r="H106" s="33"/>
      <x:c r="I106" s="33"/>
      <x:c r="J106" s="33"/>
    </x:row>
    <x:row r="107">
      <x:c r="A107" s="29"/>
      <x:c r="B107" s="30"/>
      <x:c r="C107" s="30"/>
      <x:c r="D107" s="31"/>
      <x:c r="E107" s="31"/>
      <x:c r="F107" s="31"/>
      <x:c r="G107" s="31"/>
      <x:c r="H107" s="33"/>
      <x:c r="I107" s="33"/>
      <x:c r="J107" s="33"/>
    </x:row>
    <x:row r="108">
      <x:c r="A108" s="29"/>
      <x:c r="B108" s="30"/>
      <x:c r="C108" s="30"/>
      <x:c r="D108" s="31"/>
      <x:c r="E108" s="31"/>
      <x:c r="F108" s="31"/>
      <x:c r="G108" s="31"/>
      <x:c r="H108" s="33"/>
      <x:c r="I108" s="33"/>
      <x:c r="J108" s="33"/>
    </x:row>
    <x:row r="109">
      <x:c r="A109" s="29"/>
      <x:c r="B109" s="30"/>
      <x:c r="C109" s="30"/>
      <x:c r="D109" s="31"/>
      <x:c r="E109" s="31"/>
      <x:c r="F109" s="31"/>
      <x:c r="G109" s="31"/>
      <x:c r="H109" s="33"/>
      <x:c r="I109" s="33"/>
      <x:c r="J109" s="33"/>
    </x:row>
    <x:row r="110">
      <x:c r="A110" s="29"/>
      <x:c r="B110" s="30"/>
      <x:c r="C110" s="30"/>
      <x:c r="D110" s="31"/>
      <x:c r="E110" s="31"/>
      <x:c r="F110" s="31"/>
      <x:c r="G110" s="31"/>
      <x:c r="H110" s="33"/>
      <x:c r="I110" s="33"/>
      <x:c r="J110" s="33"/>
    </x:row>
    <x:row r="111">
      <x:c r="A111" s="29"/>
      <x:c r="B111" s="30"/>
      <x:c r="C111" s="30"/>
      <x:c r="D111" s="31"/>
      <x:c r="E111" s="31"/>
      <x:c r="F111" s="31"/>
      <x:c r="G111" s="31"/>
      <x:c r="H111" s="33"/>
      <x:c r="I111" s="33"/>
      <x:c r="J111" s="33"/>
    </x:row>
    <x:row r="112">
      <x:c r="A112" s="29"/>
      <x:c r="B112" s="30"/>
      <x:c r="C112" s="30"/>
      <x:c r="D112" s="31"/>
      <x:c r="E112" s="31"/>
      <x:c r="F112" s="31"/>
      <x:c r="G112" s="31"/>
      <x:c r="H112" s="33"/>
      <x:c r="I112" s="33"/>
      <x:c r="J112" s="33"/>
    </x:row>
    <x:row r="113">
      <x:c r="A113" s="29"/>
      <x:c r="B113" s="30"/>
      <x:c r="C113" s="30"/>
      <x:c r="D113" s="31"/>
      <x:c r="E113" s="31"/>
      <x:c r="F113" s="31"/>
      <x:c r="G113" s="31"/>
      <x:c r="H113" s="33"/>
      <x:c r="I113" s="33"/>
      <x:c r="J113" s="33"/>
    </x:row>
    <x:row r="114">
      <x:c r="A114" s="7"/>
      <x:c r="B114" s="7"/>
      <x:c r="C114" s="7"/>
      <x:c r="D114" s="7"/>
      <x:c r="E114" s="7"/>
      <x:c r="F114" s="7"/>
      <x:c r="G114" s="7"/>
      <x:c r="H114" s="7"/>
      <x:c r="I114" s="7"/>
      <x:c r="J114" s="7"/>
    </x:row>
    <x:row r="115">
      <x:c r="A115" s="22" t="s">
        <x:v>211</x:v>
      </x:c>
      <x:c r="B115" s="4"/>
      <x:c r="C115" s="4"/>
      <x:c r="D115" s="4"/>
      <x:c r="E115" s="4"/>
      <x:c r="F115" s="4"/>
      <x:c r="G115" s="4"/>
      <x:c r="H115" s="4"/>
      <x:c r="I115" s="4"/>
      <x:c r="J115" s="7"/>
    </x:row>
    <x:row r="116">
      <x:c r="A116" s="36" t="s">
        <x:v>212</x:v>
      </x:c>
      <x:c r="B116" s="36" t="s">
        <x:v>213</x:v>
      </x:c>
      <x:c r="C116" s="37" t="s">
        <x:v>214</x:v>
      </x:c>
      <x:c r="D116" s="36" t="s">
        <x:v>209</x:v>
      </x:c>
      <x:c r="E116" s="37" t="s">
        <x:v>215</x:v>
      </x:c>
      <x:c r="F116" s="36" t="s">
        <x:v>216</x:v>
      </x:c>
      <x:c r="G116" s="7"/>
      <x:c r="J116" s="7"/>
    </x:row>
    <x:row r="117">
      <x:c r="A117" s="29"/>
      <x:c r="B117" s="39"/>
      <x:c r="C117" s="7"/>
      <x:c r="D117" s="51"/>
      <x:c r="E117" s="7"/>
      <x:c r="F117" s="41"/>
      <x:c r="G117" s="7"/>
      <x:c r="J117" s="7"/>
    </x:row>
    <x:row r="118">
      <x:c r="A118" s="29"/>
      <x:c r="B118" s="39"/>
      <x:c r="C118" s="7"/>
      <x:c r="D118" s="51"/>
      <x:c r="E118" s="7"/>
      <x:c r="F118" s="41"/>
      <x:c r="G118" s="7"/>
      <x:c r="J118" s="7"/>
    </x:row>
    <x:row r="119">
      <x:c r="A119" s="29"/>
      <x:c r="B119" s="39"/>
      <x:c r="C119" s="7"/>
      <x:c r="D119" s="51"/>
      <x:c r="E119" s="7"/>
      <x:c r="F119" s="41"/>
      <x:c r="G119" s="7"/>
      <x:c r="J119" s="7"/>
    </x:row>
    <x:row r="120">
      <x:c r="A120" s="29"/>
      <x:c r="B120" s="39"/>
      <x:c r="C120" s="7"/>
      <x:c r="D120" s="51"/>
      <x:c r="E120" s="7"/>
      <x:c r="F120" s="41"/>
      <x:c r="G120" s="7"/>
      <x:c r="J120" s="7"/>
    </x:row>
    <x:row r="121">
      <x:c r="A121" s="29"/>
      <x:c r="B121" s="39"/>
      <x:c r="C121" s="7"/>
      <x:c r="D121" s="51"/>
      <x:c r="E121" s="7"/>
      <x:c r="F121" s="41"/>
      <x:c r="G121" s="7"/>
      <x:c r="J121" s="7"/>
    </x:row>
    <x:row r="122">
      <x:c r="A122" s="29"/>
      <x:c r="B122" s="39"/>
      <x:c r="C122" s="7"/>
      <x:c r="D122" s="40"/>
      <x:c r="E122" s="7"/>
      <x:c r="F122" s="41"/>
      <x:c r="G122" s="7"/>
      <x:c r="J122" s="7"/>
    </x:row>
    <x:row r="123">
      <x:c r="A123" s="29"/>
      <x:c r="B123" s="39"/>
      <x:c r="C123" s="7"/>
      <x:c r="D123" s="51"/>
      <x:c r="E123" s="7"/>
      <x:c r="F123" s="41"/>
      <x:c r="G123" s="7"/>
      <x:c r="J123" s="7"/>
    </x:row>
    <x:row r="124">
      <x:c r="A124" s="29"/>
      <x:c r="B124" s="39"/>
      <x:c r="C124" s="7"/>
      <x:c r="D124" s="51"/>
      <x:c r="E124" s="7"/>
      <x:c r="F124" s="41"/>
      <x:c r="G124" s="7"/>
      <x:c r="J124" s="7"/>
    </x:row>
    <x:row r="125">
      <x:c r="A125" s="29"/>
      <x:c r="B125" s="39"/>
      <x:c r="C125" s="7"/>
      <x:c r="D125" s="51"/>
      <x:c r="E125" s="7"/>
      <x:c r="F125" s="41"/>
      <x:c r="G125" s="7"/>
      <x:c r="J125" s="7"/>
    </x:row>
    <x:row r="126">
      <x:c r="A126" s="7"/>
      <x:c r="B126" s="7"/>
      <x:c r="C126" s="7"/>
      <x:c r="D126" s="7"/>
      <x:c r="E126" s="7"/>
      <x:c r="F126" s="7"/>
      <x:c r="G126" s="7"/>
      <x:c r="H126" s="7"/>
      <x:c r="I126" s="7"/>
      <x:c r="J126" s="7"/>
    </x:row>
    <x:row r="127">
      <x:c r="A127" s="22" t="s">
        <x:v>217</x:v>
      </x:c>
      <x:c r="B127" s="5"/>
    </x:row>
    <x:row r="128">
      <x:c r="A128" s="42" t="s">
        <x:v>56</x:v>
      </x:c>
      <x:c r="B128" s="40"/>
    </x:row>
    <x:row r="129">
      <x:c r="A129" s="43" t="s">
        <x:v>55</x:v>
      </x:c>
      <x:c r="B129" s="52"/>
    </x:row>
    <x:row r="130">
      <x:c r="A130" s="43" t="s">
        <x:v>218</x:v>
      </x:c>
      <x:c r="B130" s="52"/>
    </x:row>
    <x:row r="131">
      <x:c r="A131" s="43" t="s">
        <x:v>219</x:v>
      </x:c>
      <x:c r="B131" s="52"/>
    </x:row>
    <x:row r="132" ht="54" customHeight="1"/>
    <x:row r="133" ht="54" customHeight="1"/>
    <x:row r="134" ht="54" customHeight="1"/>
    <x:row r="135" ht="54" customHeight="1"/>
    <x:row r="136" ht="54" customHeight="1"/>
    <x:row r="137" ht="54" customHeight="1"/>
    <x:row r="138" ht="54" customHeight="1"/>
    <x:row r="139" ht="54" customHeight="1"/>
    <x:row r="140" ht="54" customHeight="1"/>
    <x:row r="141" ht="54" customHeight="1"/>
    <x:row r="142" ht="54" customHeight="1"/>
    <x:row r="143" ht="54" customHeight="1"/>
    <x:row r="144" ht="54" customHeight="1"/>
    <x:row r="145" ht="54" customHeight="1"/>
    <x:row r="146" ht="54" customHeight="1"/>
    <x:row r="147" ht="54" customHeight="1"/>
    <x:row r="148" ht="54" customHeight="1"/>
    <x:row r="149" ht="54" customHeight="1"/>
    <x:row r="150" ht="54" customHeight="1"/>
    <x:row r="151" ht="15.75" customHeight="1"/>
    <x:row r="152" ht="15.75" customHeight="1"/>
    <x:row r="153" ht="15.75" customHeight="1"/>
    <x:row r="154" ht="54" customHeight="1"/>
    <x:row r="155" ht="15.75" customHeight="1"/>
    <x:row r="156" ht="15.75" customHeight="1"/>
    <x:row r="157" ht="15.75" customHeight="1"/>
    <x:row r="158" ht="15.75" customHeight="1"/>
    <x:row r="159" ht="15.75" customHeight="1"/>
    <x:row r="160" ht="15.75" customHeight="1">
      <x:c r="A160" s="22" t="s">
        <x:v>221</x:v>
      </x:c>
      <x:c r="B160" s="4"/>
      <x:c r="C160" s="4"/>
      <x:c r="D160" s="4"/>
      <x:c r="E160" s="4"/>
      <x:c r="F160" s="4"/>
      <x:c r="G160" s="4"/>
      <x:c r="H160" s="4"/>
      <x:c r="I160" s="5"/>
      <x:c r="J160" s="7"/>
      <x:c r="K160" s="7"/>
    </x:row>
    <x:row r="161" ht="15.75" customHeight="1">
      <x:c r="A161" s="55" t="s">
        <x:v>222</x:v>
      </x:c>
      <x:c r="B161" s="56" t="s">
        <x:v>223</x:v>
      </x:c>
      <x:c r="C161" s="57"/>
      <x:c r="D161" s="57"/>
      <x:c r="E161" s="57"/>
      <x:c r="F161" s="57"/>
      <x:c r="G161" s="57"/>
      <x:c r="H161" s="57"/>
      <x:c r="I161" s="58"/>
      <x:c r="J161" s="7"/>
      <x:c r="K161" s="7"/>
    </x:row>
    <x:row r="162" ht="54" customHeight="1">
      <x:c r="A162" s="55" t="s">
        <x:v>224</x:v>
      </x:c>
      <x:c r="B162" s="59" t="s">
        <x:v>225</x:v>
      </x:c>
      <x:c r="C162" s="60"/>
      <x:c r="D162" s="60"/>
      <x:c r="E162" s="60"/>
      <x:c r="F162" s="60"/>
      <x:c r="G162" s="60"/>
      <x:c r="H162" s="60"/>
      <x:c r="I162" s="61"/>
      <x:c r="J162" s="7"/>
      <x:c r="K162" s="7"/>
    </x:row>
    <x:row r="163" ht="15.75" customHeight="1">
      <x:c r="A163" s="13"/>
      <x:c r="B163" s="62"/>
      <x:c r="C163" s="63"/>
      <x:c r="D163" s="63"/>
      <x:c r="E163" s="63"/>
      <x:c r="F163" s="63"/>
      <x:c r="G163" s="63"/>
      <x:c r="H163" s="63"/>
      <x:c r="I163" s="64"/>
      <x:c r="J163" s="7"/>
      <x:c r="K163" s="7"/>
    </x:row>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row r="1001" ht="15.75" customHeight="1"/>
    <x:row r="1002" ht="15.75" customHeight="1"/>
    <x:row r="1003" ht="15.75" customHeight="1"/>
    <x:row r="1004" ht="15.75" customHeight="1"/>
    <x:row r="1005" ht="15.75" customHeight="1"/>
    <x:row r="1006" ht="15.75" customHeight="1"/>
    <x:row r="1007" ht="15.75" customHeight="1"/>
    <x:row r="1008" ht="15.75" customHeight="1"/>
    <x:row r="1009" ht="15.75" customHeight="1"/>
    <x:row r="1010" ht="15.75" customHeight="1"/>
    <x:row r="1011" ht="15.75" customHeight="1"/>
    <x:row r="1012" ht="15.75" customHeight="1"/>
    <x:row r="1013" ht="15.75" customHeight="1"/>
    <x:row r="1014" ht="15.75" customHeight="1"/>
    <x:row r="1015" ht="15.75" customHeight="1"/>
    <x:row r="1016" ht="15.75" customHeight="1"/>
    <x:row r="1017" ht="15.75" customHeight="1"/>
    <x:row r="1018" ht="15.75" customHeight="1"/>
    <x:row r="1019" ht="15.75" customHeight="1"/>
    <x:row r="1020" ht="15.75" customHeight="1"/>
    <x:row r="1021" ht="15.75" customHeight="1"/>
    <x:row r="1022" ht="15.75" customHeight="1"/>
    <x:row r="1023" ht="15.75" customHeight="1"/>
    <x:row r="1024" ht="15.75" customHeight="1"/>
    <x:row r="1025" ht="15.75" customHeight="1"/>
    <x:row r="1026" ht="15.75" customHeight="1"/>
    <x:row r="1027" ht="15.75" customHeight="1"/>
    <x:row r="1028" ht="15.75" customHeight="1"/>
    <x:row r="1029" ht="15.75" customHeight="1"/>
    <x:row r="1030" ht="15.75" customHeight="1"/>
    <x:row r="1031" ht="15.75" customHeight="1"/>
    <x:row r="1032" ht="15.75" customHeight="1"/>
    <x:row r="1033" ht="15.75" customHeight="1"/>
    <x:row r="1034" ht="15.75" customHeight="1"/>
    <x:row r="1035" ht="15.75" customHeight="1"/>
    <x:row r="1036" ht="15.75" customHeight="1"/>
    <x:row r="1037" ht="15.75" customHeight="1"/>
    <x:row r="1038" ht="15.75" customHeight="1"/>
    <x:row r="1039" ht="15.75" customHeight="1"/>
    <x:row r="1040" ht="15.75" customHeight="1"/>
    <x:row r="1041" ht="15.75" customHeight="1"/>
    <x:row r="1042" ht="15.75" customHeight="1"/>
    <x:row r="1043" ht="15.75" customHeight="1"/>
    <x:row r="1044" ht="15.75" customHeight="1"/>
    <x:row r="1045" ht="15.75" customHeight="1"/>
    <x:row r="1046" ht="15.75" customHeight="1"/>
    <x:row r="1047" ht="15.75" customHeight="1"/>
    <x:row r="1048" ht="15.75" customHeight="1"/>
    <x:row r="1049" ht="15.75" customHeight="1"/>
    <x:row r="1050" ht="15.75" customHeight="1"/>
    <x:row r="1051" ht="15.75" customHeight="1"/>
    <x:row r="1052" ht="15.75" customHeight="1"/>
    <x:row r="1053" ht="15.75" customHeight="1"/>
    <x:row r="1054" ht="15.75" customHeight="1"/>
    <x:row r="1055" ht="15.75" customHeight="1"/>
    <x:row r="1056" ht="15.75" customHeight="1"/>
    <x:row r="1057" ht="15.75" customHeight="1"/>
    <x:row r="1058" ht="15.75" customHeight="1"/>
    <x:row r="1059" ht="15.75" customHeight="1"/>
    <x:row r="1060" ht="15.75" customHeight="1"/>
    <x:row r="1061" ht="15.75" customHeight="1"/>
    <x:row r="1062" ht="15.75" customHeight="1"/>
    <x:row r="1063" ht="15.75" customHeight="1"/>
    <x:row r="1064" ht="15.75" customHeight="1"/>
    <x:row r="1065" ht="15.75" customHeight="1"/>
    <x:row r="1066" ht="15.75" customHeight="1"/>
    <x:row r="1067" ht="15.75" customHeight="1"/>
    <x:row r="1068" ht="15.75" customHeight="1"/>
    <x:row r="1069" ht="15.75" customHeight="1"/>
    <x:row r="1070" ht="15.75" customHeight="1"/>
    <x:row r="1071" ht="15.75" customHeight="1"/>
    <x:row r="1072" ht="15.75" customHeight="1"/>
    <x:row r="1073" ht="15.75" customHeight="1"/>
    <x:row r="1074" ht="15.75" customHeight="1"/>
    <x:row r="1075" ht="15.75" customHeight="1"/>
    <x:row r="1076" ht="15.75" customHeight="1"/>
    <x:row r="1077" ht="15.75" customHeight="1"/>
    <x:row r="1078" ht="15.75" customHeight="1"/>
    <x:row r="1079" ht="15.75" customHeight="1"/>
    <x:row r="1080" ht="15.75" customHeight="1"/>
    <x:row r="1081" ht="15.75" customHeight="1"/>
    <x:row r="1082" ht="15.75" customHeight="1"/>
    <x:row r="1083" ht="15.75" customHeight="1"/>
    <x:row r="1084" ht="15.75" customHeight="1"/>
    <x:row r="1085" ht="15.75" customHeight="1"/>
    <x:row r="1086" ht="15.75" customHeight="1"/>
    <x:row r="1087" ht="15.75" customHeight="1"/>
    <x:row r="1088" ht="15.75" customHeight="1"/>
    <x:row r="1089" ht="15.75" customHeight="1"/>
    <x:row r="1090" ht="15.75" customHeight="1"/>
    <x:row r="1091" ht="15.75" customHeight="1"/>
  </x:sheetData>
  <x:mergeCells>
    <x:mergeCell ref="B8:I8"/>
    <x:mergeCell ref="A10:K10"/>
    <x:mergeCell ref="A11:K11"/>
    <x:mergeCell ref="A12:B12"/>
    <x:mergeCell ref="A1:I1"/>
    <x:mergeCell ref="A2:I2"/>
    <x:mergeCell ref="B3:I3"/>
    <x:mergeCell ref="B4:I4"/>
    <x:mergeCell ref="B5:I5"/>
    <x:mergeCell ref="B6:I6"/>
    <x:mergeCell ref="B7:I7"/>
    <x:mergeCell ref="A160:I160"/>
    <x:mergeCell ref="B161:I161"/>
    <x:mergeCell ref="B162:I163"/>
    <x:mergeCell ref="A115:I115"/>
    <x:mergeCell ref="A127:B127"/>
    <x:mergeCell ref="A152:I152"/>
    <x:mergeCell ref="B153:I153"/>
    <x:mergeCell ref="B154:I155"/>
    <x:mergeCell ref="B156:I156"/>
    <x:mergeCell ref="B157:I157"/>
  </x:mergeCells>
  <x:dataValidations count="5">
    <x:dataValidation type="list" allowBlank="1" showErrorMessage="1" sqref="B128">
      <x:formula1>"Carolina,Arthur,Jeanne"</x:formula1>
    </x:dataValidation>
    <x:dataValidation type="list" allowBlank="1" showErrorMessage="1" sqref="I14:I113 D117:D125">
      <x:formula1>"Supports claim,Partially supports claim,Does not support claim"</x:formula1>
    </x:dataValidation>
    <x:dataValidation type="list" allowBlank="1" showErrorMessage="1" sqref="H14:H113">
      <x:formula1>"Yes,No,Partially,Unknown"</x:formula1>
    </x:dataValidation>
    <x:dataValidation type="list" allowBlank="1" showErrorMessage="1" sqref="B131">
      <x:formula1>"Review completed,Review is required"</x:formula1>
    </x:dataValidation>
    <x:dataValidation type="list" allowBlank="1" showErrorMessage="1" sqref="B129">
      <x:formula1>"Yes,No"</x:formula1>
    </x:dataValidation>
  </x:dataValidations>
  <x:pageMargins left="0.7" right="0.7" top="0.75" bottom="0.75" header="0.3" footer="0.3"/>
  <x:legacyDrawing xmlns:r="http://schemas.openxmlformats.org/officeDocument/2006/relationships" r:id="R9e350219bf874639"/>
</x:worksheet>
</file>

<file path=xl/worksheets/sheet7.xml><?xml version="1.0" encoding="utf-8"?>
<x:worksheet xmlns:x="http://schemas.openxmlformats.org/spreadsheetml/2006/main">
  <x:sheetPr>
    <x:tabColor rgb="FF6AA84F"/>
  </x:sheetPr>
  <x:sheetViews>
    <x:sheetView showGridLines="0" workbookViewId="0"/>
  </x:sheetViews>
  <x:sheetFormatPr defaultColWidth="14.430000305175781" defaultRowHeight="15"/>
  <x:cols>
    <x:col min="1" max="1" width="12" customWidth="1"/>
    <x:col min="2" max="2" width="71.43000030517578" customWidth="1"/>
    <x:col min="3" max="3" width="54.56999969482422" customWidth="1"/>
    <x:col min="4" max="4" width="18" customWidth="1"/>
    <x:col min="5" max="5" width="61.290000915527344" customWidth="1"/>
    <x:col min="6" max="7" width="30" customWidth="1"/>
    <x:col min="8" max="8" width="34" customWidth="1"/>
    <x:col min="9" max="10" width="18" customWidth="1"/>
    <x:col min="11" max="11" width="30" customWidth="1"/>
    <x:col min="12" max="27" width="8.710000038146973" customWidth="1"/>
  </x:cols>
  <x:sheetData>
    <x:row r="1" ht="27.75" customHeight="1">
      <x:c r="A1" s="21" t="s">
        <x:v>226</x:v>
      </x:c>
      <x:c r="B1" s="4"/>
      <x:c r="C1" s="4"/>
      <x:c r="D1" s="4"/>
      <x:c r="E1" s="4"/>
      <x:c r="F1" s="4"/>
      <x:c r="G1" s="4"/>
      <x:c r="H1" s="4"/>
      <x:c r="I1" s="5"/>
    </x:row>
    <x:row r="2" hidden="1">
      <x:c r="A2" s="22" t="s">
        <x:v>193</x:v>
      </x:c>
      <x:c r="B2" s="4"/>
      <x:c r="C2" s="4"/>
      <x:c r="D2" s="4"/>
      <x:c r="E2" s="4"/>
      <x:c r="F2" s="4"/>
      <x:c r="G2" s="4"/>
      <x:c r="H2" s="4"/>
      <x:c r="I2" s="5"/>
    </x:row>
    <x:row r="3" hidden="1">
      <x:c r="A3" s="23" t="s">
        <x:v>50</x:v>
      </x:c>
      <x:c r="B3" s="24">
        <x:v>17.0</x:v>
      </x:c>
    </x:row>
    <x:row r="4" hidden="1">
      <x:c r="A4" s="23" t="s">
        <x:v>51</x:v>
      </x:c>
      <x:c r="B4" s="7" t="s">
        <x:v>92</x:v>
      </x:c>
    </x:row>
    <x:row r="5" hidden="1">
      <x:c r="A5" s="23" t="s">
        <x:v>52</x:v>
      </x:c>
      <x:c r="B5" s="7" t="s">
        <x:v>75</x:v>
      </x:c>
    </x:row>
    <x:row r="6" hidden="1">
      <x:c r="A6" s="23" t="s">
        <x:v>194</x:v>
      </x:c>
      <x:c r="B6" s="7" t="s">
        <x:v>195</x:v>
      </x:c>
    </x:row>
    <x:row r="7" hidden="1">
      <x:c r="A7" s="23" t="s">
        <x:v>196</x:v>
      </x:c>
      <x:c r="B7" s="7" t="s">
        <x:v>197</x:v>
      </x:c>
    </x:row>
    <x:row r="8">
      <x:c r="A8" s="23" t="s">
        <x:v>53</x:v>
      </x:c>
      <x:c r="B8" s="7" t="s">
        <x:v>96</x:v>
      </x:c>
    </x:row>
    <x:row r="9">
      <x:c r="A9" s="23" t="s">
        <x:v>198</x:v>
      </x:c>
      <x:c r="B9" s="7"/>
      <x:c r="C9" s="23" t="s">
        <x:v>199</x:v>
      </x:c>
      <x:c r="D9" s="7"/>
      <x:c r="E9" s="23"/>
      <x:c r="F9" s="7"/>
      <x:c r="G9" s="7"/>
      <x:c r="H9" s="23"/>
      <x:c r="I9" s="7"/>
    </x:row>
    <x:row r="10">
      <x:c r="A10" s="22"/>
      <x:c r="B10" s="4"/>
      <x:c r="C10" s="4"/>
      <x:c r="D10" s="4"/>
      <x:c r="E10" s="4"/>
      <x:c r="F10" s="4"/>
      <x:c r="G10" s="4"/>
      <x:c r="H10" s="4"/>
      <x:c r="I10" s="4"/>
      <x:c r="J10" s="4"/>
      <x:c r="K10" s="5"/>
    </x:row>
    <x:row r="11">
      <x:c r="A11" s="25"/>
    </x:row>
    <x:row r="12">
      <x:c r="A12" s="26" t="s">
        <x:v>200</x:v>
      </x:c>
      <x:c r="B12" s="5"/>
    </x:row>
    <x:row r="13">
      <x:c r="A13" s="27" t="s">
        <x:v>201</x:v>
      </x:c>
      <x:c r="B13" s="28" t="s">
        <x:v>202</x:v>
      </x:c>
      <x:c r="C13" s="28" t="s">
        <x:v>203</x:v>
      </x:c>
      <x:c r="D13" s="28" t="s">
        <x:v>204</x:v>
      </x:c>
      <x:c r="E13" s="28" t="s">
        <x:v>205</x:v>
      </x:c>
      <x:c r="F13" s="27" t="s">
        <x:v>206</x:v>
      </x:c>
      <x:c r="G13" s="28" t="s">
        <x:v>207</x:v>
      </x:c>
      <x:c r="H13" s="27" t="s">
        <x:v>208</x:v>
      </x:c>
      <x:c r="I13" s="27" t="s">
        <x:v>209</x:v>
      </x:c>
      <x:c r="J13" s="27" t="s">
        <x:v>210</x:v>
      </x:c>
    </x:row>
    <x:row r="14">
      <x:c r="A14" s="29"/>
      <x:c r="B14" s="30"/>
      <x:c r="C14" s="30"/>
      <x:c r="D14" s="31"/>
      <x:c r="E14" s="31"/>
      <x:c r="F14" s="31"/>
      <x:c r="G14" s="31"/>
      <x:c r="H14" s="33"/>
      <x:c r="I14" s="33"/>
      <x:c r="J14" s="33"/>
    </x:row>
    <x:row r="15">
      <x:c r="A15" s="29"/>
      <x:c r="B15" s="30"/>
      <x:c r="C15" s="30"/>
      <x:c r="D15" s="31"/>
      <x:c r="E15" s="31"/>
      <x:c r="F15" s="31"/>
      <x:c r="G15" s="31"/>
      <x:c r="H15" s="33"/>
      <x:c r="I15" s="33"/>
      <x:c r="J15" s="33"/>
    </x:row>
    <x:row r="16">
      <x:c r="A16" s="29"/>
      <x:c r="B16" s="30"/>
      <x:c r="C16" s="30"/>
      <x:c r="D16" s="31"/>
      <x:c r="E16" s="31"/>
      <x:c r="F16" s="31"/>
      <x:c r="G16" s="31"/>
      <x:c r="H16" s="33"/>
      <x:c r="I16" s="33"/>
      <x:c r="J16" s="33"/>
    </x:row>
    <x:row r="17">
      <x:c r="A17" s="29"/>
      <x:c r="B17" s="30"/>
      <x:c r="C17" s="30"/>
      <x:c r="D17" s="31"/>
      <x:c r="E17" s="31"/>
      <x:c r="F17" s="31"/>
      <x:c r="G17" s="31"/>
      <x:c r="H17" s="33"/>
      <x:c r="I17" s="33"/>
      <x:c r="J17" s="33"/>
    </x:row>
    <x:row r="18">
      <x:c r="A18" s="29"/>
      <x:c r="B18" s="30"/>
      <x:c r="C18" s="30"/>
      <x:c r="D18" s="31"/>
      <x:c r="E18" s="31"/>
      <x:c r="F18" s="31"/>
      <x:c r="G18" s="31"/>
      <x:c r="H18" s="33"/>
      <x:c r="I18" s="33"/>
      <x:c r="J18" s="33"/>
    </x:row>
    <x:row r="19">
      <x:c r="A19" s="29"/>
      <x:c r="B19" s="30"/>
      <x:c r="C19" s="30"/>
      <x:c r="D19" s="31"/>
      <x:c r="E19" s="31"/>
      <x:c r="F19" s="31"/>
      <x:c r="G19" s="31"/>
      <x:c r="H19" s="33"/>
      <x:c r="I19" s="33"/>
      <x:c r="J19" s="33"/>
    </x:row>
    <x:row r="20">
      <x:c r="A20" s="29"/>
      <x:c r="B20" s="30"/>
      <x:c r="C20" s="30"/>
      <x:c r="D20" s="31"/>
      <x:c r="E20" s="31"/>
      <x:c r="F20" s="31"/>
      <x:c r="G20" s="31"/>
      <x:c r="H20" s="33"/>
      <x:c r="I20" s="33"/>
      <x:c r="J20" s="33"/>
    </x:row>
    <x:row r="21">
      <x:c r="A21" s="29"/>
      <x:c r="B21" s="30"/>
      <x:c r="C21" s="30"/>
      <x:c r="D21" s="31"/>
      <x:c r="E21" s="31"/>
      <x:c r="F21" s="31"/>
      <x:c r="G21" s="31"/>
      <x:c r="H21" s="33"/>
      <x:c r="I21" s="33"/>
      <x:c r="J21" s="33"/>
    </x:row>
    <x:row r="22">
      <x:c r="A22" s="29"/>
      <x:c r="B22" s="30"/>
      <x:c r="C22" s="30"/>
      <x:c r="D22" s="31"/>
      <x:c r="E22" s="31"/>
      <x:c r="F22" s="31"/>
      <x:c r="G22" s="31"/>
      <x:c r="H22" s="33"/>
      <x:c r="I22" s="33"/>
      <x:c r="J22" s="33"/>
    </x:row>
    <x:row r="23">
      <x:c r="A23" s="29"/>
      <x:c r="B23" s="30"/>
      <x:c r="C23" s="30"/>
      <x:c r="D23" s="31"/>
      <x:c r="E23" s="31"/>
      <x:c r="F23" s="31"/>
      <x:c r="G23" s="31"/>
      <x:c r="H23" s="33"/>
      <x:c r="I23" s="33"/>
      <x:c r="J23" s="33"/>
    </x:row>
    <x:row r="24">
      <x:c r="A24" s="29"/>
      <x:c r="B24" s="30"/>
      <x:c r="C24" s="30"/>
      <x:c r="D24" s="31"/>
      <x:c r="E24" s="31"/>
      <x:c r="F24" s="31"/>
      <x:c r="G24" s="31"/>
      <x:c r="H24" s="33"/>
      <x:c r="I24" s="33"/>
      <x:c r="J24" s="33"/>
    </x:row>
    <x:row r="25">
      <x:c r="A25" s="29"/>
      <x:c r="B25" s="30"/>
      <x:c r="C25" s="30"/>
      <x:c r="D25" s="31"/>
      <x:c r="E25" s="31"/>
      <x:c r="F25" s="31"/>
      <x:c r="G25" s="31"/>
      <x:c r="H25" s="33"/>
      <x:c r="I25" s="33"/>
      <x:c r="J25" s="33"/>
    </x:row>
    <x:row r="26">
      <x:c r="A26" s="29"/>
      <x:c r="B26" s="30"/>
      <x:c r="C26" s="30"/>
      <x:c r="D26" s="31"/>
      <x:c r="E26" s="31"/>
      <x:c r="F26" s="31"/>
      <x:c r="G26" s="31"/>
      <x:c r="H26" s="33"/>
      <x:c r="I26" s="33"/>
      <x:c r="J26" s="33"/>
    </x:row>
    <x:row r="27">
      <x:c r="A27" s="29"/>
      <x:c r="B27" s="30"/>
      <x:c r="C27" s="30"/>
      <x:c r="D27" s="31"/>
      <x:c r="E27" s="31"/>
      <x:c r="F27" s="31"/>
      <x:c r="G27" s="31"/>
      <x:c r="H27" s="33"/>
      <x:c r="I27" s="33"/>
      <x:c r="J27" s="33"/>
    </x:row>
    <x:row r="28">
      <x:c r="A28" s="29"/>
      <x:c r="B28" s="30"/>
      <x:c r="C28" s="30"/>
      <x:c r="D28" s="31"/>
      <x:c r="E28" s="31"/>
      <x:c r="F28" s="31"/>
      <x:c r="G28" s="31"/>
      <x:c r="H28" s="33"/>
      <x:c r="I28" s="33"/>
      <x:c r="J28" s="33"/>
    </x:row>
    <x:row r="29">
      <x:c r="A29" s="29"/>
      <x:c r="B29" s="30"/>
      <x:c r="C29" s="30"/>
      <x:c r="D29" s="31"/>
      <x:c r="E29" s="31"/>
      <x:c r="F29" s="31"/>
      <x:c r="G29" s="31"/>
      <x:c r="H29" s="33"/>
      <x:c r="I29" s="33"/>
      <x:c r="J29" s="33"/>
    </x:row>
    <x:row r="30">
      <x:c r="A30" s="29"/>
      <x:c r="B30" s="30"/>
      <x:c r="C30" s="30"/>
      <x:c r="D30" s="31"/>
      <x:c r="E30" s="31"/>
      <x:c r="F30" s="31"/>
      <x:c r="G30" s="31"/>
      <x:c r="H30" s="33"/>
      <x:c r="I30" s="33"/>
      <x:c r="J30" s="33"/>
    </x:row>
    <x:row r="31">
      <x:c r="A31" s="29"/>
      <x:c r="B31" s="30"/>
      <x:c r="C31" s="30"/>
      <x:c r="D31" s="31"/>
      <x:c r="E31" s="31"/>
      <x:c r="F31" s="31"/>
      <x:c r="G31" s="31"/>
      <x:c r="H31" s="33"/>
      <x:c r="I31" s="33"/>
      <x:c r="J31" s="33"/>
    </x:row>
    <x:row r="32">
      <x:c r="A32" s="29"/>
      <x:c r="B32" s="30"/>
      <x:c r="C32" s="30"/>
      <x:c r="D32" s="31"/>
      <x:c r="E32" s="31"/>
      <x:c r="F32" s="31"/>
      <x:c r="G32" s="31"/>
      <x:c r="H32" s="33"/>
      <x:c r="I32" s="33"/>
      <x:c r="J32" s="33"/>
    </x:row>
    <x:row r="33">
      <x:c r="A33" s="29"/>
      <x:c r="B33" s="30"/>
      <x:c r="C33" s="30"/>
      <x:c r="D33" s="31"/>
      <x:c r="E33" s="31"/>
      <x:c r="F33" s="31"/>
      <x:c r="G33" s="31"/>
      <x:c r="H33" s="33"/>
      <x:c r="I33" s="33"/>
      <x:c r="J33" s="33"/>
    </x:row>
    <x:row r="34">
      <x:c r="A34" s="29"/>
      <x:c r="B34" s="30"/>
      <x:c r="C34" s="30"/>
      <x:c r="D34" s="31"/>
      <x:c r="E34" s="31"/>
      <x:c r="F34" s="31"/>
      <x:c r="G34" s="31"/>
      <x:c r="H34" s="33"/>
      <x:c r="I34" s="33"/>
      <x:c r="J34" s="33"/>
    </x:row>
    <x:row r="35">
      <x:c r="A35" s="29"/>
      <x:c r="B35" s="30"/>
      <x:c r="C35" s="30"/>
      <x:c r="D35" s="31"/>
      <x:c r="E35" s="31"/>
      <x:c r="F35" s="31"/>
      <x:c r="G35" s="31"/>
      <x:c r="H35" s="33"/>
      <x:c r="I35" s="33"/>
      <x:c r="J35" s="33"/>
    </x:row>
    <x:row r="36">
      <x:c r="A36" s="29"/>
      <x:c r="B36" s="30"/>
      <x:c r="C36" s="30"/>
      <x:c r="D36" s="31"/>
      <x:c r="E36" s="31"/>
      <x:c r="F36" s="31"/>
      <x:c r="G36" s="31"/>
      <x:c r="H36" s="33"/>
      <x:c r="I36" s="33"/>
      <x:c r="J36" s="33"/>
    </x:row>
    <x:row r="37">
      <x:c r="A37" s="29"/>
      <x:c r="B37" s="30"/>
      <x:c r="C37" s="30"/>
      <x:c r="D37" s="31"/>
      <x:c r="E37" s="31"/>
      <x:c r="F37" s="31"/>
      <x:c r="G37" s="31"/>
      <x:c r="H37" s="33"/>
      <x:c r="I37" s="33"/>
      <x:c r="J37" s="33"/>
    </x:row>
    <x:row r="38">
      <x:c r="A38" s="29"/>
      <x:c r="B38" s="30"/>
      <x:c r="C38" s="30"/>
      <x:c r="D38" s="31"/>
      <x:c r="E38" s="31"/>
      <x:c r="F38" s="31"/>
      <x:c r="G38" s="31"/>
      <x:c r="H38" s="33"/>
      <x:c r="I38" s="33"/>
      <x:c r="J38" s="33"/>
    </x:row>
    <x:row r="39">
      <x:c r="A39" s="29"/>
      <x:c r="B39" s="30"/>
      <x:c r="C39" s="30"/>
      <x:c r="D39" s="31"/>
      <x:c r="E39" s="31"/>
      <x:c r="F39" s="31"/>
      <x:c r="G39" s="31"/>
      <x:c r="H39" s="33"/>
      <x:c r="I39" s="33"/>
      <x:c r="J39" s="33"/>
    </x:row>
    <x:row r="40">
      <x:c r="A40" s="29"/>
      <x:c r="B40" s="30"/>
      <x:c r="C40" s="30"/>
      <x:c r="D40" s="31"/>
      <x:c r="E40" s="31"/>
      <x:c r="F40" s="31"/>
      <x:c r="G40" s="31"/>
      <x:c r="H40" s="33"/>
      <x:c r="I40" s="33"/>
      <x:c r="J40" s="33"/>
    </x:row>
    <x:row r="41">
      <x:c r="A41" s="29"/>
      <x:c r="B41" s="30"/>
      <x:c r="C41" s="30"/>
      <x:c r="D41" s="31"/>
      <x:c r="E41" s="31"/>
      <x:c r="F41" s="31"/>
      <x:c r="G41" s="31"/>
      <x:c r="H41" s="33"/>
      <x:c r="I41" s="33"/>
      <x:c r="J41" s="33"/>
    </x:row>
    <x:row r="42">
      <x:c r="A42" s="29"/>
      <x:c r="B42" s="30"/>
      <x:c r="C42" s="30"/>
      <x:c r="D42" s="31"/>
      <x:c r="E42" s="31"/>
      <x:c r="F42" s="31"/>
      <x:c r="G42" s="31"/>
      <x:c r="H42" s="33"/>
      <x:c r="I42" s="33"/>
      <x:c r="J42" s="33"/>
    </x:row>
    <x:row r="43">
      <x:c r="A43" s="29"/>
      <x:c r="B43" s="30"/>
      <x:c r="C43" s="30"/>
      <x:c r="D43" s="31"/>
      <x:c r="E43" s="31"/>
      <x:c r="F43" s="31"/>
      <x:c r="G43" s="31"/>
      <x:c r="H43" s="33"/>
      <x:c r="I43" s="33"/>
      <x:c r="J43" s="33"/>
    </x:row>
    <x:row r="44">
      <x:c r="A44" s="29"/>
      <x:c r="B44" s="30"/>
      <x:c r="C44" s="30"/>
      <x:c r="D44" s="31"/>
      <x:c r="E44" s="31"/>
      <x:c r="F44" s="31"/>
      <x:c r="G44" s="31"/>
      <x:c r="H44" s="33"/>
      <x:c r="I44" s="33"/>
      <x:c r="J44" s="33"/>
    </x:row>
    <x:row r="45">
      <x:c r="A45" s="29"/>
      <x:c r="B45" s="30"/>
      <x:c r="C45" s="30"/>
      <x:c r="D45" s="31"/>
      <x:c r="E45" s="31"/>
      <x:c r="F45" s="31"/>
      <x:c r="G45" s="31"/>
      <x:c r="H45" s="33"/>
      <x:c r="I45" s="33"/>
      <x:c r="J45" s="33"/>
    </x:row>
    <x:row r="46">
      <x:c r="A46" s="29"/>
      <x:c r="B46" s="30"/>
      <x:c r="C46" s="30"/>
      <x:c r="D46" s="31"/>
      <x:c r="E46" s="31"/>
      <x:c r="F46" s="31"/>
      <x:c r="G46" s="31"/>
      <x:c r="H46" s="33"/>
      <x:c r="I46" s="33"/>
      <x:c r="J46" s="33"/>
    </x:row>
    <x:row r="47">
      <x:c r="A47" s="29"/>
      <x:c r="B47" s="30"/>
      <x:c r="C47" s="30"/>
      <x:c r="D47" s="31"/>
      <x:c r="E47" s="31"/>
      <x:c r="F47" s="31"/>
      <x:c r="G47" s="31"/>
      <x:c r="H47" s="33"/>
      <x:c r="I47" s="33"/>
      <x:c r="J47" s="33"/>
    </x:row>
    <x:row r="48">
      <x:c r="A48" s="29"/>
      <x:c r="B48" s="30"/>
      <x:c r="C48" s="30"/>
      <x:c r="D48" s="31"/>
      <x:c r="E48" s="31"/>
      <x:c r="F48" s="31"/>
      <x:c r="G48" s="31"/>
      <x:c r="H48" s="33"/>
      <x:c r="I48" s="33"/>
      <x:c r="J48" s="33"/>
    </x:row>
    <x:row r="49">
      <x:c r="A49" s="29"/>
      <x:c r="B49" s="30"/>
      <x:c r="C49" s="30"/>
      <x:c r="D49" s="31"/>
      <x:c r="E49" s="31"/>
      <x:c r="F49" s="31"/>
      <x:c r="G49" s="31"/>
      <x:c r="H49" s="33"/>
      <x:c r="I49" s="33"/>
      <x:c r="J49" s="33"/>
    </x:row>
    <x:row r="50">
      <x:c r="A50" s="29"/>
      <x:c r="B50" s="30"/>
      <x:c r="C50" s="30"/>
      <x:c r="D50" s="31"/>
      <x:c r="E50" s="31"/>
      <x:c r="F50" s="31"/>
      <x:c r="G50" s="31"/>
      <x:c r="H50" s="33"/>
      <x:c r="I50" s="33"/>
      <x:c r="J50" s="33"/>
    </x:row>
    <x:row r="51">
      <x:c r="A51" s="29"/>
      <x:c r="B51" s="30"/>
      <x:c r="C51" s="30"/>
      <x:c r="D51" s="31"/>
      <x:c r="E51" s="31"/>
      <x:c r="F51" s="31"/>
      <x:c r="G51" s="31"/>
      <x:c r="H51" s="33"/>
      <x:c r="I51" s="33"/>
      <x:c r="J51" s="33"/>
    </x:row>
    <x:row r="52">
      <x:c r="A52" s="29"/>
      <x:c r="B52" s="30"/>
      <x:c r="C52" s="30"/>
      <x:c r="D52" s="31"/>
      <x:c r="E52" s="31"/>
      <x:c r="F52" s="31"/>
      <x:c r="G52" s="31"/>
      <x:c r="H52" s="33"/>
      <x:c r="I52" s="33"/>
      <x:c r="J52" s="33"/>
    </x:row>
    <x:row r="53">
      <x:c r="A53" s="29"/>
      <x:c r="B53" s="30"/>
      <x:c r="C53" s="30"/>
      <x:c r="D53" s="31"/>
      <x:c r="E53" s="31"/>
      <x:c r="F53" s="31"/>
      <x:c r="G53" s="31"/>
      <x:c r="H53" s="33"/>
      <x:c r="I53" s="33"/>
      <x:c r="J53" s="33"/>
    </x:row>
    <x:row r="54">
      <x:c r="A54" s="29"/>
      <x:c r="B54" s="30"/>
      <x:c r="C54" s="30"/>
      <x:c r="D54" s="31"/>
      <x:c r="E54" s="31"/>
      <x:c r="F54" s="31"/>
      <x:c r="G54" s="31"/>
      <x:c r="H54" s="33"/>
      <x:c r="I54" s="33"/>
      <x:c r="J54" s="33"/>
    </x:row>
    <x:row r="55">
      <x:c r="A55" s="29"/>
      <x:c r="B55" s="30"/>
      <x:c r="C55" s="30"/>
      <x:c r="D55" s="31"/>
      <x:c r="E55" s="31"/>
      <x:c r="F55" s="31"/>
      <x:c r="G55" s="31"/>
      <x:c r="H55" s="33"/>
      <x:c r="I55" s="33"/>
      <x:c r="J55" s="33"/>
    </x:row>
    <x:row r="56">
      <x:c r="A56" s="29"/>
      <x:c r="B56" s="30"/>
      <x:c r="C56" s="30"/>
      <x:c r="D56" s="31"/>
      <x:c r="E56" s="31"/>
      <x:c r="F56" s="31"/>
      <x:c r="G56" s="31"/>
      <x:c r="H56" s="33"/>
      <x:c r="I56" s="33"/>
      <x:c r="J56" s="33"/>
    </x:row>
    <x:row r="57">
      <x:c r="A57" s="29"/>
      <x:c r="B57" s="30"/>
      <x:c r="C57" s="30"/>
      <x:c r="D57" s="31"/>
      <x:c r="E57" s="31"/>
      <x:c r="F57" s="31"/>
      <x:c r="G57" s="31"/>
      <x:c r="H57" s="33"/>
      <x:c r="I57" s="33"/>
      <x:c r="J57" s="33"/>
    </x:row>
    <x:row r="58">
      <x:c r="A58" s="29"/>
      <x:c r="B58" s="30"/>
      <x:c r="C58" s="30"/>
      <x:c r="D58" s="31"/>
      <x:c r="E58" s="31"/>
      <x:c r="F58" s="31"/>
      <x:c r="G58" s="31"/>
      <x:c r="H58" s="33"/>
      <x:c r="I58" s="33"/>
      <x:c r="J58" s="33"/>
    </x:row>
    <x:row r="59">
      <x:c r="A59" s="29"/>
      <x:c r="B59" s="30"/>
      <x:c r="C59" s="30"/>
      <x:c r="D59" s="31"/>
      <x:c r="E59" s="31"/>
      <x:c r="F59" s="31"/>
      <x:c r="G59" s="31"/>
      <x:c r="H59" s="33"/>
      <x:c r="I59" s="33"/>
      <x:c r="J59" s="33"/>
    </x:row>
    <x:row r="60">
      <x:c r="A60" s="29"/>
      <x:c r="B60" s="30"/>
      <x:c r="C60" s="30"/>
      <x:c r="D60" s="31"/>
      <x:c r="E60" s="31"/>
      <x:c r="F60" s="31"/>
      <x:c r="G60" s="31"/>
      <x:c r="H60" s="33"/>
      <x:c r="I60" s="33"/>
      <x:c r="J60" s="33"/>
    </x:row>
    <x:row r="61">
      <x:c r="A61" s="29"/>
      <x:c r="B61" s="30"/>
      <x:c r="C61" s="30"/>
      <x:c r="D61" s="31"/>
      <x:c r="E61" s="31"/>
      <x:c r="F61" s="31"/>
      <x:c r="G61" s="31"/>
      <x:c r="H61" s="33"/>
      <x:c r="I61" s="33"/>
      <x:c r="J61" s="33"/>
    </x:row>
    <x:row r="62">
      <x:c r="A62" s="29"/>
      <x:c r="B62" s="30"/>
      <x:c r="C62" s="30"/>
      <x:c r="D62" s="31"/>
      <x:c r="E62" s="31"/>
      <x:c r="F62" s="31"/>
      <x:c r="G62" s="31"/>
      <x:c r="H62" s="33"/>
      <x:c r="I62" s="33"/>
      <x:c r="J62" s="33"/>
    </x:row>
    <x:row r="63">
      <x:c r="A63" s="29"/>
      <x:c r="B63" s="30"/>
      <x:c r="C63" s="30"/>
      <x:c r="D63" s="31"/>
      <x:c r="E63" s="31"/>
      <x:c r="F63" s="31"/>
      <x:c r="G63" s="31"/>
      <x:c r="H63" s="33"/>
      <x:c r="I63" s="33"/>
      <x:c r="J63" s="33"/>
    </x:row>
    <x:row r="64">
      <x:c r="A64" s="29"/>
      <x:c r="B64" s="30"/>
      <x:c r="C64" s="30"/>
      <x:c r="D64" s="31"/>
      <x:c r="E64" s="31"/>
      <x:c r="F64" s="31"/>
      <x:c r="G64" s="31"/>
      <x:c r="H64" s="33"/>
      <x:c r="I64" s="33"/>
      <x:c r="J64" s="33"/>
    </x:row>
    <x:row r="65">
      <x:c r="A65" s="29"/>
      <x:c r="B65" s="30"/>
      <x:c r="C65" s="30"/>
      <x:c r="D65" s="31"/>
      <x:c r="E65" s="31"/>
      <x:c r="F65" s="31"/>
      <x:c r="G65" s="31"/>
      <x:c r="H65" s="33"/>
      <x:c r="I65" s="33"/>
      <x:c r="J65" s="33"/>
    </x:row>
    <x:row r="66">
      <x:c r="A66" s="29"/>
      <x:c r="B66" s="30"/>
      <x:c r="C66" s="30"/>
      <x:c r="D66" s="31"/>
      <x:c r="E66" s="31"/>
      <x:c r="F66" s="31"/>
      <x:c r="G66" s="31"/>
      <x:c r="H66" s="33"/>
      <x:c r="I66" s="33"/>
      <x:c r="J66" s="33"/>
    </x:row>
    <x:row r="67">
      <x:c r="A67" s="29"/>
      <x:c r="B67" s="30"/>
      <x:c r="C67" s="30"/>
      <x:c r="D67" s="31"/>
      <x:c r="E67" s="31"/>
      <x:c r="F67" s="31"/>
      <x:c r="G67" s="31"/>
      <x:c r="H67" s="33"/>
      <x:c r="I67" s="33"/>
      <x:c r="J67" s="33"/>
    </x:row>
    <x:row r="68">
      <x:c r="A68" s="29"/>
      <x:c r="B68" s="30"/>
      <x:c r="C68" s="30"/>
      <x:c r="D68" s="31"/>
      <x:c r="E68" s="31"/>
      <x:c r="F68" s="31"/>
      <x:c r="G68" s="31"/>
      <x:c r="H68" s="33"/>
      <x:c r="I68" s="33"/>
      <x:c r="J68" s="33"/>
    </x:row>
    <x:row r="69">
      <x:c r="A69" s="29"/>
      <x:c r="B69" s="30"/>
      <x:c r="C69" s="30"/>
      <x:c r="D69" s="31"/>
      <x:c r="E69" s="31"/>
      <x:c r="F69" s="31"/>
      <x:c r="G69" s="31"/>
      <x:c r="H69" s="33"/>
      <x:c r="I69" s="33"/>
      <x:c r="J69" s="33"/>
    </x:row>
    <x:row r="70">
      <x:c r="A70" s="29"/>
      <x:c r="B70" s="30"/>
      <x:c r="C70" s="30"/>
      <x:c r="D70" s="31"/>
      <x:c r="E70" s="31"/>
      <x:c r="F70" s="31"/>
      <x:c r="G70" s="31"/>
      <x:c r="H70" s="33"/>
      <x:c r="I70" s="33"/>
      <x:c r="J70" s="33"/>
    </x:row>
    <x:row r="71">
      <x:c r="A71" s="29"/>
      <x:c r="B71" s="30"/>
      <x:c r="C71" s="30"/>
      <x:c r="D71" s="31"/>
      <x:c r="E71" s="31"/>
      <x:c r="F71" s="31"/>
      <x:c r="G71" s="31"/>
      <x:c r="H71" s="33"/>
      <x:c r="I71" s="33"/>
      <x:c r="J71" s="33"/>
    </x:row>
    <x:row r="72">
      <x:c r="A72" s="29"/>
      <x:c r="B72" s="30"/>
      <x:c r="C72" s="30"/>
      <x:c r="D72" s="31"/>
      <x:c r="E72" s="31"/>
      <x:c r="F72" s="31"/>
      <x:c r="G72" s="31"/>
      <x:c r="H72" s="33"/>
      <x:c r="I72" s="33"/>
      <x:c r="J72" s="33"/>
    </x:row>
    <x:row r="73">
      <x:c r="A73" s="29"/>
      <x:c r="B73" s="30"/>
      <x:c r="C73" s="30"/>
      <x:c r="D73" s="31"/>
      <x:c r="E73" s="31"/>
      <x:c r="F73" s="31"/>
      <x:c r="G73" s="31"/>
      <x:c r="H73" s="33"/>
      <x:c r="I73" s="33"/>
      <x:c r="J73" s="33"/>
    </x:row>
    <x:row r="74">
      <x:c r="A74" s="29"/>
      <x:c r="B74" s="30"/>
      <x:c r="C74" s="30"/>
      <x:c r="D74" s="31"/>
      <x:c r="E74" s="31"/>
      <x:c r="F74" s="31"/>
      <x:c r="G74" s="31"/>
      <x:c r="H74" s="33"/>
      <x:c r="I74" s="33"/>
      <x:c r="J74" s="33"/>
    </x:row>
    <x:row r="75">
      <x:c r="A75" s="29"/>
      <x:c r="B75" s="30"/>
      <x:c r="C75" s="30"/>
      <x:c r="D75" s="31"/>
      <x:c r="E75" s="31"/>
      <x:c r="F75" s="31"/>
      <x:c r="G75" s="31"/>
      <x:c r="H75" s="33"/>
      <x:c r="I75" s="33"/>
      <x:c r="J75" s="33"/>
    </x:row>
    <x:row r="76">
      <x:c r="A76" s="29"/>
      <x:c r="B76" s="30"/>
      <x:c r="C76" s="30"/>
      <x:c r="D76" s="31"/>
      <x:c r="E76" s="31"/>
      <x:c r="F76" s="31"/>
      <x:c r="G76" s="31"/>
      <x:c r="H76" s="33"/>
      <x:c r="I76" s="33"/>
      <x:c r="J76" s="33"/>
    </x:row>
    <x:row r="77">
      <x:c r="A77" s="29"/>
      <x:c r="B77" s="30"/>
      <x:c r="C77" s="30"/>
      <x:c r="D77" s="31"/>
      <x:c r="E77" s="31"/>
      <x:c r="F77" s="31"/>
      <x:c r="G77" s="31"/>
      <x:c r="H77" s="33"/>
      <x:c r="I77" s="33"/>
      <x:c r="J77" s="33"/>
    </x:row>
    <x:row r="78">
      <x:c r="A78" s="29"/>
      <x:c r="B78" s="30"/>
      <x:c r="C78" s="30"/>
      <x:c r="D78" s="31"/>
      <x:c r="E78" s="31"/>
      <x:c r="F78" s="31"/>
      <x:c r="G78" s="31"/>
      <x:c r="H78" s="33"/>
      <x:c r="I78" s="33"/>
      <x:c r="J78" s="33"/>
    </x:row>
    <x:row r="79">
      <x:c r="A79" s="29"/>
      <x:c r="B79" s="30"/>
      <x:c r="C79" s="30"/>
      <x:c r="D79" s="31"/>
      <x:c r="E79" s="31"/>
      <x:c r="F79" s="31"/>
      <x:c r="G79" s="31"/>
      <x:c r="H79" s="33"/>
      <x:c r="I79" s="33"/>
      <x:c r="J79" s="33"/>
    </x:row>
    <x:row r="80">
      <x:c r="A80" s="29"/>
      <x:c r="B80" s="30"/>
      <x:c r="C80" s="30"/>
      <x:c r="D80" s="31"/>
      <x:c r="E80" s="31"/>
      <x:c r="F80" s="31"/>
      <x:c r="G80" s="31"/>
      <x:c r="H80" s="33"/>
      <x:c r="I80" s="33"/>
      <x:c r="J80" s="33"/>
    </x:row>
    <x:row r="81">
      <x:c r="A81" s="29"/>
      <x:c r="B81" s="30"/>
      <x:c r="C81" s="30"/>
      <x:c r="D81" s="31"/>
      <x:c r="E81" s="31"/>
      <x:c r="F81" s="31"/>
      <x:c r="G81" s="31"/>
      <x:c r="H81" s="33"/>
      <x:c r="I81" s="33"/>
      <x:c r="J81" s="33"/>
    </x:row>
    <x:row r="82">
      <x:c r="A82" s="29"/>
      <x:c r="B82" s="30"/>
      <x:c r="C82" s="30"/>
      <x:c r="D82" s="31"/>
      <x:c r="E82" s="31"/>
      <x:c r="F82" s="31"/>
      <x:c r="G82" s="31"/>
      <x:c r="H82" s="33"/>
      <x:c r="I82" s="33"/>
      <x:c r="J82" s="33"/>
    </x:row>
    <x:row r="83">
      <x:c r="A83" s="29"/>
      <x:c r="B83" s="30"/>
      <x:c r="C83" s="30"/>
      <x:c r="D83" s="31"/>
      <x:c r="E83" s="31"/>
      <x:c r="F83" s="31"/>
      <x:c r="G83" s="31"/>
      <x:c r="H83" s="33"/>
      <x:c r="I83" s="33"/>
      <x:c r="J83" s="33"/>
    </x:row>
    <x:row r="84">
      <x:c r="A84" s="29"/>
      <x:c r="B84" s="30"/>
      <x:c r="C84" s="30"/>
      <x:c r="D84" s="31"/>
      <x:c r="E84" s="31"/>
      <x:c r="F84" s="31"/>
      <x:c r="G84" s="31"/>
      <x:c r="H84" s="33"/>
      <x:c r="I84" s="33"/>
      <x:c r="J84" s="33"/>
    </x:row>
    <x:row r="85">
      <x:c r="A85" s="29"/>
      <x:c r="B85" s="30"/>
      <x:c r="C85" s="30"/>
      <x:c r="D85" s="31"/>
      <x:c r="E85" s="31"/>
      <x:c r="F85" s="31"/>
      <x:c r="G85" s="31"/>
      <x:c r="H85" s="33"/>
      <x:c r="I85" s="33"/>
      <x:c r="J85" s="33"/>
    </x:row>
    <x:row r="86">
      <x:c r="A86" s="29"/>
      <x:c r="B86" s="30"/>
      <x:c r="C86" s="30"/>
      <x:c r="D86" s="31"/>
      <x:c r="E86" s="31"/>
      <x:c r="F86" s="31"/>
      <x:c r="G86" s="31"/>
      <x:c r="H86" s="33"/>
      <x:c r="I86" s="33"/>
      <x:c r="J86" s="33"/>
    </x:row>
    <x:row r="87">
      <x:c r="A87" s="29"/>
      <x:c r="B87" s="30"/>
      <x:c r="C87" s="30"/>
      <x:c r="D87" s="31"/>
      <x:c r="E87" s="31"/>
      <x:c r="F87" s="31"/>
      <x:c r="G87" s="31"/>
      <x:c r="H87" s="33"/>
      <x:c r="I87" s="33"/>
      <x:c r="J87" s="33"/>
    </x:row>
    <x:row r="88">
      <x:c r="A88" s="29"/>
      <x:c r="B88" s="30"/>
      <x:c r="C88" s="30"/>
      <x:c r="D88" s="31"/>
      <x:c r="E88" s="31"/>
      <x:c r="F88" s="31"/>
      <x:c r="G88" s="31"/>
      <x:c r="H88" s="33"/>
      <x:c r="I88" s="33"/>
      <x:c r="J88" s="33"/>
    </x:row>
    <x:row r="89">
      <x:c r="A89" s="29"/>
      <x:c r="B89" s="30"/>
      <x:c r="C89" s="30"/>
      <x:c r="D89" s="31"/>
      <x:c r="E89" s="31"/>
      <x:c r="F89" s="31"/>
      <x:c r="G89" s="31"/>
      <x:c r="H89" s="33"/>
      <x:c r="I89" s="33"/>
      <x:c r="J89" s="33"/>
    </x:row>
    <x:row r="90">
      <x:c r="A90" s="29"/>
      <x:c r="B90" s="30"/>
      <x:c r="C90" s="30"/>
      <x:c r="D90" s="31"/>
      <x:c r="E90" s="31"/>
      <x:c r="F90" s="31"/>
      <x:c r="G90" s="31"/>
      <x:c r="H90" s="33"/>
      <x:c r="I90" s="33"/>
      <x:c r="J90" s="33"/>
    </x:row>
    <x:row r="91">
      <x:c r="A91" s="29"/>
      <x:c r="B91" s="30"/>
      <x:c r="C91" s="30"/>
      <x:c r="D91" s="31"/>
      <x:c r="E91" s="31"/>
      <x:c r="F91" s="31"/>
      <x:c r="G91" s="31"/>
      <x:c r="H91" s="33"/>
      <x:c r="I91" s="33"/>
      <x:c r="J91" s="33"/>
    </x:row>
    <x:row r="92">
      <x:c r="A92" s="29"/>
      <x:c r="B92" s="30"/>
      <x:c r="C92" s="30"/>
      <x:c r="D92" s="31"/>
      <x:c r="E92" s="31"/>
      <x:c r="F92" s="31"/>
      <x:c r="G92" s="31"/>
      <x:c r="H92" s="33"/>
      <x:c r="I92" s="33"/>
      <x:c r="J92" s="33"/>
    </x:row>
    <x:row r="93">
      <x:c r="A93" s="29"/>
      <x:c r="B93" s="30"/>
      <x:c r="C93" s="30"/>
      <x:c r="D93" s="31"/>
      <x:c r="E93" s="31"/>
      <x:c r="F93" s="31"/>
      <x:c r="G93" s="31"/>
      <x:c r="H93" s="33"/>
      <x:c r="I93" s="33"/>
      <x:c r="J93" s="33"/>
    </x:row>
    <x:row r="94">
      <x:c r="A94" s="29"/>
      <x:c r="B94" s="30"/>
      <x:c r="C94" s="30"/>
      <x:c r="D94" s="31"/>
      <x:c r="E94" s="31"/>
      <x:c r="F94" s="31"/>
      <x:c r="G94" s="31"/>
      <x:c r="H94" s="33"/>
      <x:c r="I94" s="33"/>
      <x:c r="J94" s="33"/>
    </x:row>
    <x:row r="95">
      <x:c r="A95" s="29"/>
      <x:c r="B95" s="30"/>
      <x:c r="C95" s="30"/>
      <x:c r="D95" s="31"/>
      <x:c r="E95" s="31"/>
      <x:c r="F95" s="31"/>
      <x:c r="G95" s="31"/>
      <x:c r="H95" s="33"/>
      <x:c r="I95" s="33"/>
      <x:c r="J95" s="33"/>
    </x:row>
    <x:row r="96">
      <x:c r="A96" s="29"/>
      <x:c r="B96" s="30"/>
      <x:c r="C96" s="30"/>
      <x:c r="D96" s="31"/>
      <x:c r="E96" s="31"/>
      <x:c r="F96" s="31"/>
      <x:c r="G96" s="31"/>
      <x:c r="H96" s="33"/>
      <x:c r="I96" s="33"/>
      <x:c r="J96" s="33"/>
    </x:row>
    <x:row r="97">
      <x:c r="A97" s="29"/>
      <x:c r="B97" s="30"/>
      <x:c r="C97" s="30"/>
      <x:c r="D97" s="31"/>
      <x:c r="E97" s="31"/>
      <x:c r="F97" s="31"/>
      <x:c r="G97" s="31"/>
      <x:c r="H97" s="33"/>
      <x:c r="I97" s="33"/>
      <x:c r="J97" s="33"/>
    </x:row>
    <x:row r="98">
      <x:c r="A98" s="29"/>
      <x:c r="B98" s="30"/>
      <x:c r="C98" s="30"/>
      <x:c r="D98" s="31"/>
      <x:c r="E98" s="31"/>
      <x:c r="F98" s="31"/>
      <x:c r="G98" s="31"/>
      <x:c r="H98" s="33"/>
      <x:c r="I98" s="33"/>
      <x:c r="J98" s="33"/>
    </x:row>
    <x:row r="99">
      <x:c r="A99" s="29"/>
      <x:c r="B99" s="30"/>
      <x:c r="C99" s="30"/>
      <x:c r="D99" s="31"/>
      <x:c r="E99" s="31"/>
      <x:c r="F99" s="31"/>
      <x:c r="G99" s="31"/>
      <x:c r="H99" s="33"/>
      <x:c r="I99" s="33"/>
      <x:c r="J99" s="33"/>
    </x:row>
    <x:row r="100">
      <x:c r="A100" s="29"/>
      <x:c r="B100" s="30"/>
      <x:c r="C100" s="30"/>
      <x:c r="D100" s="31"/>
      <x:c r="E100" s="31"/>
      <x:c r="F100" s="31"/>
      <x:c r="G100" s="31"/>
      <x:c r="H100" s="33"/>
      <x:c r="I100" s="33"/>
      <x:c r="J100" s="33"/>
    </x:row>
    <x:row r="101">
      <x:c r="A101" s="29"/>
      <x:c r="B101" s="30"/>
      <x:c r="C101" s="30"/>
      <x:c r="D101" s="31"/>
      <x:c r="E101" s="31"/>
      <x:c r="F101" s="31"/>
      <x:c r="G101" s="31"/>
      <x:c r="H101" s="33"/>
      <x:c r="I101" s="33"/>
      <x:c r="J101" s="33"/>
    </x:row>
    <x:row r="102">
      <x:c r="A102" s="29"/>
      <x:c r="B102" s="30"/>
      <x:c r="C102" s="30"/>
      <x:c r="D102" s="31"/>
      <x:c r="E102" s="31"/>
      <x:c r="F102" s="31"/>
      <x:c r="G102" s="31"/>
      <x:c r="H102" s="33"/>
      <x:c r="I102" s="33"/>
      <x:c r="J102" s="33"/>
    </x:row>
    <x:row r="103">
      <x:c r="A103" s="29"/>
      <x:c r="B103" s="30"/>
      <x:c r="C103" s="30"/>
      <x:c r="D103" s="31"/>
      <x:c r="E103" s="31"/>
      <x:c r="F103" s="31"/>
      <x:c r="G103" s="31"/>
      <x:c r="H103" s="33"/>
      <x:c r="I103" s="33"/>
      <x:c r="J103" s="33"/>
    </x:row>
    <x:row r="104">
      <x:c r="A104" s="29"/>
      <x:c r="B104" s="30"/>
      <x:c r="C104" s="30"/>
      <x:c r="D104" s="31"/>
      <x:c r="E104" s="31"/>
      <x:c r="F104" s="31"/>
      <x:c r="G104" s="31"/>
      <x:c r="H104" s="33"/>
      <x:c r="I104" s="33"/>
      <x:c r="J104" s="33"/>
    </x:row>
    <x:row r="105">
      <x:c r="A105" s="29"/>
      <x:c r="B105" s="30"/>
      <x:c r="C105" s="30"/>
      <x:c r="D105" s="31"/>
      <x:c r="E105" s="31"/>
      <x:c r="F105" s="31"/>
      <x:c r="G105" s="31"/>
      <x:c r="H105" s="33"/>
      <x:c r="I105" s="33"/>
      <x:c r="J105" s="33"/>
    </x:row>
    <x:row r="106">
      <x:c r="A106" s="29"/>
      <x:c r="B106" s="30"/>
      <x:c r="C106" s="30"/>
      <x:c r="D106" s="31"/>
      <x:c r="E106" s="31"/>
      <x:c r="F106" s="31"/>
      <x:c r="G106" s="31"/>
      <x:c r="H106" s="33"/>
      <x:c r="I106" s="33"/>
      <x:c r="J106" s="33"/>
    </x:row>
    <x:row r="107">
      <x:c r="A107" s="29"/>
      <x:c r="B107" s="30"/>
      <x:c r="C107" s="30"/>
      <x:c r="D107" s="31"/>
      <x:c r="E107" s="31"/>
      <x:c r="F107" s="31"/>
      <x:c r="G107" s="31"/>
      <x:c r="H107" s="33"/>
      <x:c r="I107" s="33"/>
      <x:c r="J107" s="33"/>
    </x:row>
    <x:row r="108">
      <x:c r="A108" s="29"/>
      <x:c r="B108" s="30"/>
      <x:c r="C108" s="30"/>
      <x:c r="D108" s="31"/>
      <x:c r="E108" s="31"/>
      <x:c r="F108" s="31"/>
      <x:c r="G108" s="31"/>
      <x:c r="H108" s="33"/>
      <x:c r="I108" s="33"/>
      <x:c r="J108" s="33"/>
    </x:row>
    <x:row r="109">
      <x:c r="A109" s="29"/>
      <x:c r="B109" s="30"/>
      <x:c r="C109" s="30"/>
      <x:c r="D109" s="31"/>
      <x:c r="E109" s="31"/>
      <x:c r="F109" s="31"/>
      <x:c r="G109" s="31"/>
      <x:c r="H109" s="33"/>
      <x:c r="I109" s="33"/>
      <x:c r="J109" s="33"/>
    </x:row>
    <x:row r="110">
      <x:c r="A110" s="29"/>
      <x:c r="B110" s="30"/>
      <x:c r="C110" s="30"/>
      <x:c r="D110" s="31"/>
      <x:c r="E110" s="31"/>
      <x:c r="F110" s="31"/>
      <x:c r="G110" s="31"/>
      <x:c r="H110" s="33"/>
      <x:c r="I110" s="33"/>
      <x:c r="J110" s="33"/>
    </x:row>
    <x:row r="111">
      <x:c r="A111" s="29"/>
      <x:c r="B111" s="30"/>
      <x:c r="C111" s="30"/>
      <x:c r="D111" s="31"/>
      <x:c r="E111" s="31"/>
      <x:c r="F111" s="31"/>
      <x:c r="G111" s="31"/>
      <x:c r="H111" s="33"/>
      <x:c r="I111" s="33"/>
      <x:c r="J111" s="33"/>
    </x:row>
    <x:row r="112">
      <x:c r="A112" s="29"/>
      <x:c r="B112" s="30"/>
      <x:c r="C112" s="30"/>
      <x:c r="D112" s="31"/>
      <x:c r="E112" s="31"/>
      <x:c r="F112" s="31"/>
      <x:c r="G112" s="31"/>
      <x:c r="H112" s="33"/>
      <x:c r="I112" s="33"/>
      <x:c r="J112" s="33"/>
    </x:row>
    <x:row r="113">
      <x:c r="A113" s="29"/>
      <x:c r="B113" s="30"/>
      <x:c r="C113" s="30"/>
      <x:c r="D113" s="31"/>
      <x:c r="E113" s="31"/>
      <x:c r="F113" s="31"/>
      <x:c r="G113" s="31"/>
      <x:c r="H113" s="33"/>
      <x:c r="I113" s="33"/>
      <x:c r="J113" s="33"/>
    </x:row>
    <x:row r="114">
      <x:c r="A114" s="7"/>
      <x:c r="B114" s="7"/>
      <x:c r="C114" s="7"/>
      <x:c r="D114" s="7"/>
      <x:c r="E114" s="7"/>
      <x:c r="F114" s="7"/>
      <x:c r="G114" s="7"/>
      <x:c r="H114" s="7"/>
      <x:c r="I114" s="7"/>
      <x:c r="J114" s="7"/>
    </x:row>
    <x:row r="115">
      <x:c r="A115" s="22" t="s">
        <x:v>211</x:v>
      </x:c>
      <x:c r="B115" s="4"/>
      <x:c r="C115" s="4"/>
      <x:c r="D115" s="4"/>
      <x:c r="E115" s="4"/>
      <x:c r="F115" s="4"/>
      <x:c r="G115" s="4"/>
      <x:c r="H115" s="4"/>
      <x:c r="I115" s="4"/>
      <x:c r="J115" s="7"/>
    </x:row>
    <x:row r="116">
      <x:c r="A116" s="36" t="s">
        <x:v>212</x:v>
      </x:c>
      <x:c r="B116" s="36" t="s">
        <x:v>213</x:v>
      </x:c>
      <x:c r="C116" s="37" t="s">
        <x:v>214</x:v>
      </x:c>
      <x:c r="D116" s="36" t="s">
        <x:v>209</x:v>
      </x:c>
      <x:c r="E116" s="37" t="s">
        <x:v>215</x:v>
      </x:c>
      <x:c r="F116" s="36" t="s">
        <x:v>216</x:v>
      </x:c>
      <x:c r="G116" s="7"/>
      <x:c r="J116" s="7"/>
    </x:row>
    <x:row r="117">
      <x:c r="A117" s="29"/>
      <x:c r="B117" s="39"/>
      <x:c r="C117" s="7"/>
      <x:c r="D117" s="51"/>
      <x:c r="E117" s="7"/>
      <x:c r="F117" s="41"/>
      <x:c r="G117" s="7"/>
      <x:c r="J117" s="7"/>
    </x:row>
    <x:row r="118">
      <x:c r="A118" s="29"/>
      <x:c r="B118" s="39"/>
      <x:c r="C118" s="7"/>
      <x:c r="D118" s="40"/>
      <x:c r="E118" s="7"/>
      <x:c r="F118" s="41"/>
      <x:c r="G118" s="7"/>
      <x:c r="J118" s="7"/>
    </x:row>
    <x:row r="119">
      <x:c r="A119" s="29"/>
      <x:c r="B119" s="39"/>
      <x:c r="C119" s="7"/>
      <x:c r="D119" s="40"/>
      <x:c r="E119" s="7"/>
      <x:c r="F119" s="41"/>
      <x:c r="G119" s="7"/>
      <x:c r="J119" s="7"/>
    </x:row>
    <x:row r="120">
      <x:c r="A120" s="29"/>
      <x:c r="B120" s="39"/>
      <x:c r="C120" s="7"/>
      <x:c r="D120" s="40"/>
      <x:c r="E120" s="7"/>
      <x:c r="F120" s="41"/>
      <x:c r="G120" s="7"/>
      <x:c r="J120" s="7"/>
    </x:row>
    <x:row r="121">
      <x:c r="A121" s="29"/>
      <x:c r="B121" s="39"/>
      <x:c r="C121" s="7"/>
      <x:c r="D121" s="40"/>
      <x:c r="E121" s="7"/>
      <x:c r="F121" s="41"/>
      <x:c r="G121" s="7"/>
      <x:c r="J121" s="7"/>
    </x:row>
    <x:row r="122">
      <x:c r="A122" s="29"/>
      <x:c r="B122" s="39"/>
      <x:c r="C122" s="7"/>
      <x:c r="D122" s="40"/>
      <x:c r="E122" s="7"/>
      <x:c r="F122" s="41"/>
      <x:c r="G122" s="7"/>
      <x:c r="J122" s="7"/>
    </x:row>
    <x:row r="123">
      <x:c r="A123" s="29"/>
      <x:c r="B123" s="39"/>
      <x:c r="C123" s="7"/>
      <x:c r="D123" s="40"/>
      <x:c r="E123" s="7"/>
      <x:c r="F123" s="41"/>
      <x:c r="G123" s="7"/>
      <x:c r="J123" s="7"/>
    </x:row>
    <x:row r="124">
      <x:c r="A124" s="29"/>
      <x:c r="B124" s="39"/>
      <x:c r="C124" s="7"/>
      <x:c r="D124" s="40"/>
      <x:c r="E124" s="7"/>
      <x:c r="F124" s="41"/>
      <x:c r="G124" s="7"/>
      <x:c r="J124" s="7"/>
    </x:row>
    <x:row r="125">
      <x:c r="A125" s="7"/>
      <x:c r="B125" s="7"/>
      <x:c r="C125" s="7"/>
      <x:c r="D125" s="7"/>
      <x:c r="E125" s="7"/>
      <x:c r="F125" s="7"/>
      <x:c r="G125" s="7"/>
      <x:c r="H125" s="7"/>
      <x:c r="I125" s="7"/>
      <x:c r="J125" s="7"/>
    </x:row>
    <x:row r="126">
      <x:c r="A126" s="22" t="s">
        <x:v>217</x:v>
      </x:c>
      <x:c r="B126" s="5"/>
    </x:row>
    <x:row r="127">
      <x:c r="A127" s="42" t="s">
        <x:v>56</x:v>
      </x:c>
      <x:c r="B127" s="51"/>
    </x:row>
    <x:row r="128">
      <x:c r="A128" s="43" t="s">
        <x:v>55</x:v>
      </x:c>
      <x:c r="B128" s="52"/>
    </x:row>
    <x:row r="129">
      <x:c r="A129" s="43" t="s">
        <x:v>218</x:v>
      </x:c>
      <x:c r="B129" s="52"/>
    </x:row>
    <x:row r="130">
      <x:c r="A130" s="43" t="s">
        <x:v>219</x:v>
      </x:c>
      <x:c r="B130" s="52"/>
    </x:row>
    <x:row r="131" ht="54" customHeight="1"/>
    <x:row r="132" ht="54" customHeight="1"/>
    <x:row r="133" ht="54" customHeight="1"/>
    <x:row r="134" ht="54" customHeight="1"/>
    <x:row r="135" ht="54" customHeight="1"/>
    <x:row r="136" ht="54" customHeight="1"/>
    <x:row r="137" ht="54" customHeight="1"/>
    <x:row r="138" ht="54" customHeight="1"/>
    <x:row r="139" ht="54" customHeight="1"/>
    <x:row r="140" ht="54" customHeight="1"/>
    <x:row r="141" ht="54" customHeight="1"/>
    <x:row r="142" ht="54" customHeight="1"/>
    <x:row r="143" ht="54" customHeight="1"/>
    <x:row r="144" ht="54" customHeight="1"/>
    <x:row r="145" ht="54" customHeight="1"/>
    <x:row r="146" ht="54" customHeight="1"/>
    <x:row r="147" ht="54" customHeight="1"/>
    <x:row r="148" ht="54" customHeight="1"/>
    <x:row r="149" ht="54" customHeight="1"/>
    <x:row r="150" ht="15.75" customHeight="1"/>
    <x:row r="151" ht="15.75" customHeight="1"/>
    <x:row r="152" ht="15.75" customHeight="1"/>
    <x:row r="153" ht="54" customHeight="1"/>
    <x:row r="154" ht="15.75" customHeight="1"/>
    <x:row r="155" ht="15.75" customHeight="1"/>
    <x:row r="156" ht="15.75" customHeight="1"/>
    <x:row r="157" ht="15.75" customHeight="1"/>
    <x:row r="158" ht="15.75" customHeight="1"/>
    <x:row r="159" ht="15.75" customHeight="1">
      <x:c r="A159" s="22" t="s">
        <x:v>221</x:v>
      </x:c>
      <x:c r="B159" s="4"/>
      <x:c r="C159" s="4"/>
      <x:c r="D159" s="4"/>
      <x:c r="E159" s="4"/>
      <x:c r="F159" s="4"/>
      <x:c r="G159" s="4"/>
      <x:c r="H159" s="4"/>
      <x:c r="I159" s="5"/>
      <x:c r="J159" s="7"/>
      <x:c r="K159" s="7"/>
    </x:row>
    <x:row r="160" ht="15.75" customHeight="1">
      <x:c r="A160" s="55" t="s">
        <x:v>222</x:v>
      </x:c>
      <x:c r="B160" s="56" t="s">
        <x:v>227</x:v>
      </x:c>
      <x:c r="C160" s="57"/>
      <x:c r="D160" s="57"/>
      <x:c r="E160" s="57"/>
      <x:c r="F160" s="57"/>
      <x:c r="G160" s="57"/>
      <x:c r="H160" s="57"/>
      <x:c r="I160" s="58"/>
      <x:c r="J160" s="7"/>
      <x:c r="K160" s="7"/>
    </x:row>
    <x:row r="161" ht="54" customHeight="1">
      <x:c r="A161" s="55" t="s">
        <x:v>224</x:v>
      </x:c>
      <x:c r="B161" s="59" t="s">
        <x:v>228</x:v>
      </x:c>
      <x:c r="C161" s="60"/>
      <x:c r="D161" s="60"/>
      <x:c r="E161" s="60"/>
      <x:c r="F161" s="60"/>
      <x:c r="G161" s="60"/>
      <x:c r="H161" s="60"/>
      <x:c r="I161" s="61"/>
      <x:c r="J161" s="7"/>
      <x:c r="K161" s="7"/>
    </x:row>
    <x:row r="162" ht="15.75" customHeight="1">
      <x:c r="A162" s="13"/>
      <x:c r="B162" s="62"/>
      <x:c r="C162" s="63"/>
      <x:c r="D162" s="63"/>
      <x:c r="E162" s="63"/>
      <x:c r="F162" s="63"/>
      <x:c r="G162" s="63"/>
      <x:c r="H162" s="63"/>
      <x:c r="I162" s="64"/>
      <x:c r="J162" s="7"/>
      <x:c r="K162" s="7"/>
    </x:row>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row r="1001" ht="15.75" customHeight="1"/>
    <x:row r="1002" ht="15.75" customHeight="1"/>
    <x:row r="1003" ht="15.75" customHeight="1"/>
    <x:row r="1004" ht="15.75" customHeight="1"/>
    <x:row r="1005" ht="15.75" customHeight="1"/>
    <x:row r="1006" ht="15.75" customHeight="1"/>
    <x:row r="1007" ht="15.75" customHeight="1"/>
    <x:row r="1008" ht="15.75" customHeight="1"/>
    <x:row r="1009" ht="15.75" customHeight="1"/>
    <x:row r="1010" ht="15.75" customHeight="1"/>
    <x:row r="1011" ht="15.75" customHeight="1"/>
    <x:row r="1012" ht="15.75" customHeight="1"/>
    <x:row r="1013" ht="15.75" customHeight="1"/>
    <x:row r="1014" ht="15.75" customHeight="1"/>
    <x:row r="1015" ht="15.75" customHeight="1"/>
    <x:row r="1016" ht="15.75" customHeight="1"/>
    <x:row r="1017" ht="15.75" customHeight="1"/>
    <x:row r="1018" ht="15.75" customHeight="1"/>
    <x:row r="1019" ht="15.75" customHeight="1"/>
    <x:row r="1020" ht="15.75" customHeight="1"/>
    <x:row r="1021" ht="15.75" customHeight="1"/>
    <x:row r="1022" ht="15.75" customHeight="1"/>
    <x:row r="1023" ht="15.75" customHeight="1"/>
    <x:row r="1024" ht="15.75" customHeight="1"/>
    <x:row r="1025" ht="15.75" customHeight="1"/>
    <x:row r="1026" ht="15.75" customHeight="1"/>
    <x:row r="1027" ht="15.75" customHeight="1"/>
    <x:row r="1028" ht="15.75" customHeight="1"/>
    <x:row r="1029" ht="15.75" customHeight="1"/>
    <x:row r="1030" ht="15.75" customHeight="1"/>
    <x:row r="1031" ht="15.75" customHeight="1"/>
    <x:row r="1032" ht="15.75" customHeight="1"/>
    <x:row r="1033" ht="15.75" customHeight="1"/>
    <x:row r="1034" ht="15.75" customHeight="1"/>
    <x:row r="1035" ht="15.75" customHeight="1"/>
    <x:row r="1036" ht="15.75" customHeight="1"/>
    <x:row r="1037" ht="15.75" customHeight="1"/>
    <x:row r="1038" ht="15.75" customHeight="1"/>
    <x:row r="1039" ht="15.75" customHeight="1"/>
    <x:row r="1040" ht="15.75" customHeight="1"/>
    <x:row r="1041" ht="15.75" customHeight="1"/>
    <x:row r="1042" ht="15.75" customHeight="1"/>
    <x:row r="1043" ht="15.75" customHeight="1"/>
    <x:row r="1044" ht="15.75" customHeight="1"/>
    <x:row r="1045" ht="15.75" customHeight="1"/>
    <x:row r="1046" ht="15.75" customHeight="1"/>
    <x:row r="1047" ht="15.75" customHeight="1"/>
    <x:row r="1048" ht="15.75" customHeight="1"/>
    <x:row r="1049" ht="15.75" customHeight="1"/>
    <x:row r="1050" ht="15.75" customHeight="1"/>
    <x:row r="1051" ht="15.75" customHeight="1"/>
    <x:row r="1052" ht="15.75" customHeight="1"/>
    <x:row r="1053" ht="15.75" customHeight="1"/>
    <x:row r="1054" ht="15.75" customHeight="1"/>
    <x:row r="1055" ht="15.75" customHeight="1"/>
    <x:row r="1056" ht="15.75" customHeight="1"/>
    <x:row r="1057" ht="15.75" customHeight="1"/>
    <x:row r="1058" ht="15.75" customHeight="1"/>
    <x:row r="1059" ht="15.75" customHeight="1"/>
    <x:row r="1060" ht="15.75" customHeight="1"/>
    <x:row r="1061" ht="15.75" customHeight="1"/>
    <x:row r="1062" ht="15.75" customHeight="1"/>
    <x:row r="1063" ht="15.75" customHeight="1"/>
    <x:row r="1064" ht="15.75" customHeight="1"/>
    <x:row r="1065" ht="15.75" customHeight="1"/>
    <x:row r="1066" ht="15.75" customHeight="1"/>
    <x:row r="1067" ht="15.75" customHeight="1"/>
    <x:row r="1068" ht="15.75" customHeight="1"/>
    <x:row r="1069" ht="15.75" customHeight="1"/>
    <x:row r="1070" ht="15.75" customHeight="1"/>
    <x:row r="1071" ht="15.75" customHeight="1"/>
    <x:row r="1072" ht="15.75" customHeight="1"/>
    <x:row r="1073" ht="15.75" customHeight="1"/>
    <x:row r="1074" ht="15.75" customHeight="1"/>
    <x:row r="1075" ht="15.75" customHeight="1"/>
    <x:row r="1076" ht="15.75" customHeight="1"/>
    <x:row r="1077" ht="15.75" customHeight="1"/>
    <x:row r="1078" ht="15.75" customHeight="1"/>
    <x:row r="1079" ht="15.75" customHeight="1"/>
    <x:row r="1080" ht="15.75" customHeight="1"/>
    <x:row r="1081" ht="15.75" customHeight="1"/>
    <x:row r="1082" ht="15.75" customHeight="1"/>
    <x:row r="1083" ht="15.75" customHeight="1"/>
    <x:row r="1084" ht="15.75" customHeight="1"/>
    <x:row r="1085" ht="15.75" customHeight="1"/>
    <x:row r="1086" ht="15.75" customHeight="1"/>
    <x:row r="1087" ht="15.75" customHeight="1"/>
    <x:row r="1088" ht="15.75" customHeight="1"/>
    <x:row r="1089" ht="15.75" customHeight="1"/>
    <x:row r="1090" ht="15.75" customHeight="1"/>
  </x:sheetData>
  <x:mergeCells>
    <x:mergeCell ref="B8:I8"/>
    <x:mergeCell ref="A10:K10"/>
    <x:mergeCell ref="A11:K11"/>
    <x:mergeCell ref="A12:B12"/>
    <x:mergeCell ref="A1:I1"/>
    <x:mergeCell ref="A2:I2"/>
    <x:mergeCell ref="B3:I3"/>
    <x:mergeCell ref="B4:I4"/>
    <x:mergeCell ref="B5:I5"/>
    <x:mergeCell ref="B6:I6"/>
    <x:mergeCell ref="B7:I7"/>
    <x:mergeCell ref="A159:I159"/>
    <x:mergeCell ref="B160:I160"/>
    <x:mergeCell ref="B161:I162"/>
    <x:mergeCell ref="A115:I115"/>
    <x:mergeCell ref="A126:B126"/>
    <x:mergeCell ref="A151:I151"/>
    <x:mergeCell ref="B152:I152"/>
    <x:mergeCell ref="B153:I154"/>
    <x:mergeCell ref="B155:I155"/>
    <x:mergeCell ref="B156:I156"/>
  </x:mergeCells>
  <x:dataValidations count="5">
    <x:dataValidation type="list" allowBlank="1" showErrorMessage="1" sqref="B127">
      <x:formula1>"Carolina,Arthur,Jeanne"</x:formula1>
    </x:dataValidation>
    <x:dataValidation type="list" allowBlank="1" showErrorMessage="1" sqref="I14:I113 D117:D124">
      <x:formula1>"Supports claim,Partially supports claim,Does not support claim"</x:formula1>
    </x:dataValidation>
    <x:dataValidation type="list" allowBlank="1" showErrorMessage="1" sqref="H14:H113">
      <x:formula1>"Yes,No,Partially,Unknown"</x:formula1>
    </x:dataValidation>
    <x:dataValidation type="list" allowBlank="1" showErrorMessage="1" sqref="B130">
      <x:formula1>"Review completed,Review is required"</x:formula1>
    </x:dataValidation>
    <x:dataValidation type="list" allowBlank="1" showErrorMessage="1" sqref="B128">
      <x:formula1>"Yes,No"</x:formula1>
    </x:dataValidation>
  </x:dataValidations>
  <x:pageMargins left="0.7" right="0.7" top="0.75" bottom="0.75" header="0.3" footer="0.3"/>
  <x:legacyDrawing xmlns:r="http://schemas.openxmlformats.org/officeDocument/2006/relationships" r:id="Rb0278845616242aa"/>
</x:worksheet>
</file>

<file path=xl/worksheets/sheet8.xml><?xml version="1.0" encoding="utf-8"?>
<x:worksheet xmlns:x="http://schemas.openxmlformats.org/spreadsheetml/2006/main">
  <x:sheetPr>
    <x:tabColor rgb="FF6AA84F"/>
  </x:sheetPr>
  <x:sheetViews>
    <x:sheetView showGridLines="0" workbookViewId="0"/>
  </x:sheetViews>
  <x:sheetFormatPr defaultColWidth="14.430000305175781" defaultRowHeight="15"/>
  <x:cols>
    <x:col min="1" max="1" width="12" customWidth="1"/>
    <x:col min="2" max="2" width="75.70999908447266" customWidth="1"/>
    <x:col min="3" max="3" width="57.56999969482422" customWidth="1"/>
    <x:col min="4" max="4" width="18" customWidth="1"/>
    <x:col min="5" max="5" width="68.70999908447266" customWidth="1"/>
    <x:col min="6" max="7" width="30" customWidth="1"/>
    <x:col min="8" max="8" width="34" customWidth="1"/>
    <x:col min="9" max="10" width="18" customWidth="1"/>
    <x:col min="11" max="11" width="30" customWidth="1"/>
    <x:col min="12" max="27" width="8.710000038146973" customWidth="1"/>
  </x:cols>
  <x:sheetData>
    <x:row r="1" ht="27.75" customHeight="1">
      <x:c r="A1" s="21" t="s">
        <x:v>229</x:v>
      </x:c>
      <x:c r="B1" s="4"/>
      <x:c r="C1" s="4"/>
      <x:c r="D1" s="4"/>
      <x:c r="E1" s="4"/>
      <x:c r="F1" s="4"/>
      <x:c r="G1" s="4"/>
      <x:c r="H1" s="4"/>
      <x:c r="I1" s="5"/>
    </x:row>
    <x:row r="2" hidden="1">
      <x:c r="A2" s="22" t="s">
        <x:v>193</x:v>
      </x:c>
      <x:c r="B2" s="4"/>
      <x:c r="C2" s="4"/>
      <x:c r="D2" s="4"/>
      <x:c r="E2" s="4"/>
      <x:c r="F2" s="4"/>
      <x:c r="G2" s="4"/>
      <x:c r="H2" s="4"/>
      <x:c r="I2" s="5"/>
    </x:row>
    <x:row r="3" hidden="1">
      <x:c r="A3" s="23" t="s">
        <x:v>50</x:v>
      </x:c>
      <x:c r="B3" s="53">
        <x:v>25.0</x:v>
      </x:c>
    </x:row>
    <x:row r="4" hidden="1">
      <x:c r="A4" s="23" t="s">
        <x:v>51</x:v>
      </x:c>
      <x:c r="B4" s="7" t="s">
        <x:v>87</x:v>
      </x:c>
    </x:row>
    <x:row r="5" hidden="1">
      <x:c r="A5" s="23" t="s">
        <x:v>52</x:v>
      </x:c>
      <x:c r="B5" s="7" t="s">
        <x:v>88</x:v>
      </x:c>
    </x:row>
    <x:row r="6" hidden="1">
      <x:c r="A6" s="23" t="s">
        <x:v>194</x:v>
      </x:c>
      <x:c r="B6" s="7" t="s">
        <x:v>195</x:v>
      </x:c>
    </x:row>
    <x:row r="7" hidden="1">
      <x:c r="A7" s="23" t="s">
        <x:v>196</x:v>
      </x:c>
      <x:c r="B7" s="7" t="s">
        <x:v>197</x:v>
      </x:c>
    </x:row>
    <x:row r="8">
      <x:c r="A8" s="23" t="s">
        <x:v>53</x:v>
      </x:c>
      <x:c r="B8" s="54" t="s">
        <x:v>107</x:v>
      </x:c>
    </x:row>
    <x:row r="9">
      <x:c r="A9" s="23" t="s">
        <x:v>198</x:v>
      </x:c>
      <x:c r="B9" s="7"/>
      <x:c r="C9" s="23" t="s">
        <x:v>199</x:v>
      </x:c>
      <x:c r="D9" s="7"/>
      <x:c r="E9" s="23"/>
      <x:c r="F9" s="7"/>
      <x:c r="G9" s="7"/>
      <x:c r="H9" s="23"/>
      <x:c r="I9" s="7"/>
    </x:row>
    <x:row r="10">
      <x:c r="A10" s="22"/>
      <x:c r="B10" s="4"/>
      <x:c r="C10" s="4"/>
      <x:c r="D10" s="4"/>
      <x:c r="E10" s="4"/>
      <x:c r="F10" s="4"/>
      <x:c r="G10" s="4"/>
      <x:c r="H10" s="4"/>
      <x:c r="I10" s="4"/>
      <x:c r="J10" s="4"/>
      <x:c r="K10" s="5"/>
    </x:row>
    <x:row r="11">
      <x:c r="A11" s="25"/>
    </x:row>
    <x:row r="12">
      <x:c r="A12" s="26" t="s">
        <x:v>200</x:v>
      </x:c>
      <x:c r="B12" s="5"/>
    </x:row>
    <x:row r="13">
      <x:c r="A13" s="27" t="s">
        <x:v>201</x:v>
      </x:c>
      <x:c r="B13" s="28" t="s">
        <x:v>202</x:v>
      </x:c>
      <x:c r="C13" s="28" t="s">
        <x:v>203</x:v>
      </x:c>
      <x:c r="D13" s="28" t="s">
        <x:v>204</x:v>
      </x:c>
      <x:c r="E13" s="28" t="s">
        <x:v>205</x:v>
      </x:c>
      <x:c r="F13" s="27" t="s">
        <x:v>206</x:v>
      </x:c>
      <x:c r="G13" s="28" t="s">
        <x:v>207</x:v>
      </x:c>
      <x:c r="H13" s="27" t="s">
        <x:v>208</x:v>
      </x:c>
      <x:c r="I13" s="27" t="s">
        <x:v>209</x:v>
      </x:c>
      <x:c r="J13" s="27" t="s">
        <x:v>210</x:v>
      </x:c>
    </x:row>
    <x:row r="14">
      <x:c r="A14" s="29"/>
      <x:c r="B14" s="30"/>
      <x:c r="C14" s="30"/>
      <x:c r="D14" s="31"/>
      <x:c r="E14" s="31"/>
      <x:c r="F14" s="31"/>
      <x:c r="G14" s="31"/>
      <x:c r="H14" s="33"/>
      <x:c r="I14" s="33"/>
      <x:c r="J14" s="33"/>
    </x:row>
    <x:row r="15">
      <x:c r="A15" s="29"/>
      <x:c r="B15" s="30"/>
      <x:c r="C15" s="30"/>
      <x:c r="D15" s="31"/>
      <x:c r="E15" s="31"/>
      <x:c r="F15" s="31"/>
      <x:c r="G15" s="31"/>
      <x:c r="H15" s="33"/>
      <x:c r="I15" s="33"/>
      <x:c r="J15" s="33"/>
    </x:row>
    <x:row r="16">
      <x:c r="A16" s="29"/>
      <x:c r="B16" s="30"/>
      <x:c r="C16" s="30"/>
      <x:c r="D16" s="31"/>
      <x:c r="E16" s="31"/>
      <x:c r="F16" s="31"/>
      <x:c r="G16" s="31"/>
      <x:c r="H16" s="33"/>
      <x:c r="I16" s="33"/>
      <x:c r="J16" s="33"/>
    </x:row>
    <x:row r="17">
      <x:c r="A17" s="29"/>
      <x:c r="B17" s="30"/>
      <x:c r="C17" s="30"/>
      <x:c r="D17" s="31"/>
      <x:c r="E17" s="31"/>
      <x:c r="F17" s="31"/>
      <x:c r="G17" s="31"/>
      <x:c r="H17" s="33"/>
      <x:c r="I17" s="33"/>
      <x:c r="J17" s="33"/>
    </x:row>
    <x:row r="18">
      <x:c r="A18" s="29"/>
      <x:c r="B18" s="30"/>
      <x:c r="C18" s="30"/>
      <x:c r="D18" s="31"/>
      <x:c r="E18" s="31"/>
      <x:c r="F18" s="31"/>
      <x:c r="G18" s="31"/>
      <x:c r="H18" s="33"/>
      <x:c r="I18" s="33"/>
      <x:c r="J18" s="33"/>
    </x:row>
    <x:row r="19">
      <x:c r="A19" s="29"/>
      <x:c r="B19" s="30"/>
      <x:c r="C19" s="30"/>
      <x:c r="D19" s="31"/>
      <x:c r="E19" s="31"/>
      <x:c r="F19" s="31"/>
      <x:c r="G19" s="31"/>
      <x:c r="H19" s="33"/>
      <x:c r="I19" s="33"/>
      <x:c r="J19" s="33"/>
    </x:row>
    <x:row r="20">
      <x:c r="A20" s="29"/>
      <x:c r="B20" s="30"/>
      <x:c r="C20" s="30"/>
      <x:c r="D20" s="31"/>
      <x:c r="E20" s="31"/>
      <x:c r="F20" s="31"/>
      <x:c r="G20" s="31"/>
      <x:c r="H20" s="33"/>
      <x:c r="I20" s="33"/>
      <x:c r="J20" s="33"/>
    </x:row>
    <x:row r="21">
      <x:c r="A21" s="29"/>
      <x:c r="B21" s="30"/>
      <x:c r="C21" s="30"/>
      <x:c r="D21" s="31"/>
      <x:c r="E21" s="31"/>
      <x:c r="F21" s="31"/>
      <x:c r="G21" s="31"/>
      <x:c r="H21" s="33"/>
      <x:c r="I21" s="33"/>
      <x:c r="J21" s="33"/>
    </x:row>
    <x:row r="22">
      <x:c r="A22" s="29"/>
      <x:c r="B22" s="30"/>
      <x:c r="C22" s="30"/>
      <x:c r="D22" s="31"/>
      <x:c r="E22" s="31"/>
      <x:c r="F22" s="31"/>
      <x:c r="G22" s="31"/>
      <x:c r="H22" s="33"/>
      <x:c r="I22" s="33"/>
      <x:c r="J22" s="33"/>
    </x:row>
    <x:row r="23">
      <x:c r="A23" s="29"/>
      <x:c r="B23" s="30"/>
      <x:c r="C23" s="30"/>
      <x:c r="D23" s="31"/>
      <x:c r="E23" s="31"/>
      <x:c r="F23" s="31"/>
      <x:c r="G23" s="31"/>
      <x:c r="H23" s="33"/>
      <x:c r="I23" s="33"/>
      <x:c r="J23" s="33"/>
    </x:row>
    <x:row r="24">
      <x:c r="A24" s="29"/>
      <x:c r="B24" s="30"/>
      <x:c r="C24" s="30"/>
      <x:c r="D24" s="31"/>
      <x:c r="E24" s="31"/>
      <x:c r="F24" s="31"/>
      <x:c r="G24" s="31"/>
      <x:c r="H24" s="33"/>
      <x:c r="I24" s="33"/>
      <x:c r="J24" s="33"/>
    </x:row>
    <x:row r="25">
      <x:c r="A25" s="29"/>
      <x:c r="B25" s="30"/>
      <x:c r="C25" s="30"/>
      <x:c r="D25" s="31"/>
      <x:c r="E25" s="31"/>
      <x:c r="F25" s="31"/>
      <x:c r="G25" s="31"/>
      <x:c r="H25" s="33"/>
      <x:c r="I25" s="33"/>
      <x:c r="J25" s="33"/>
    </x:row>
    <x:row r="26">
      <x:c r="A26" s="29"/>
      <x:c r="B26" s="30"/>
      <x:c r="C26" s="30"/>
      <x:c r="D26" s="31"/>
      <x:c r="E26" s="31"/>
      <x:c r="F26" s="31"/>
      <x:c r="G26" s="31"/>
      <x:c r="H26" s="33"/>
      <x:c r="I26" s="33"/>
      <x:c r="J26" s="33"/>
    </x:row>
    <x:row r="27">
      <x:c r="A27" s="29"/>
      <x:c r="B27" s="30"/>
      <x:c r="C27" s="30"/>
      <x:c r="D27" s="31"/>
      <x:c r="E27" s="31"/>
      <x:c r="F27" s="31"/>
      <x:c r="G27" s="31"/>
      <x:c r="H27" s="33"/>
      <x:c r="I27" s="33"/>
      <x:c r="J27" s="33"/>
    </x:row>
    <x:row r="28">
      <x:c r="A28" s="29"/>
      <x:c r="B28" s="30"/>
      <x:c r="C28" s="30"/>
      <x:c r="D28" s="31"/>
      <x:c r="E28" s="31"/>
      <x:c r="F28" s="31"/>
      <x:c r="G28" s="31"/>
      <x:c r="H28" s="33"/>
      <x:c r="I28" s="33"/>
      <x:c r="J28" s="33"/>
    </x:row>
    <x:row r="29">
      <x:c r="A29" s="29"/>
      <x:c r="B29" s="30"/>
      <x:c r="C29" s="30"/>
      <x:c r="D29" s="31"/>
      <x:c r="E29" s="31"/>
      <x:c r="F29" s="31"/>
      <x:c r="G29" s="31"/>
      <x:c r="H29" s="33"/>
      <x:c r="I29" s="33"/>
      <x:c r="J29" s="33"/>
    </x:row>
    <x:row r="30">
      <x:c r="A30" s="29"/>
      <x:c r="B30" s="30"/>
      <x:c r="C30" s="30"/>
      <x:c r="D30" s="31"/>
      <x:c r="E30" s="31"/>
      <x:c r="F30" s="31"/>
      <x:c r="G30" s="31"/>
      <x:c r="H30" s="33"/>
      <x:c r="I30" s="33"/>
      <x:c r="J30" s="33"/>
    </x:row>
    <x:row r="31">
      <x:c r="A31" s="29"/>
      <x:c r="B31" s="30"/>
      <x:c r="C31" s="30"/>
      <x:c r="D31" s="31"/>
      <x:c r="E31" s="31"/>
      <x:c r="F31" s="31"/>
      <x:c r="G31" s="31"/>
      <x:c r="H31" s="33"/>
      <x:c r="I31" s="33"/>
      <x:c r="J31" s="33"/>
    </x:row>
    <x:row r="32">
      <x:c r="A32" s="29"/>
      <x:c r="B32" s="30"/>
      <x:c r="C32" s="30"/>
      <x:c r="D32" s="31"/>
      <x:c r="E32" s="31"/>
      <x:c r="F32" s="31"/>
      <x:c r="G32" s="31"/>
      <x:c r="H32" s="33"/>
      <x:c r="I32" s="33"/>
      <x:c r="J32" s="33"/>
    </x:row>
    <x:row r="33">
      <x:c r="A33" s="29"/>
      <x:c r="B33" s="30"/>
      <x:c r="C33" s="30"/>
      <x:c r="D33" s="31"/>
      <x:c r="E33" s="31"/>
      <x:c r="F33" s="31"/>
      <x:c r="G33" s="31"/>
      <x:c r="H33" s="33"/>
      <x:c r="I33" s="33"/>
      <x:c r="J33" s="33"/>
    </x:row>
    <x:row r="34">
      <x:c r="A34" s="29"/>
      <x:c r="B34" s="30"/>
      <x:c r="C34" s="30"/>
      <x:c r="D34" s="31"/>
      <x:c r="E34" s="31"/>
      <x:c r="F34" s="31"/>
      <x:c r="G34" s="31"/>
      <x:c r="H34" s="33"/>
      <x:c r="I34" s="33"/>
      <x:c r="J34" s="33"/>
    </x:row>
    <x:row r="35">
      <x:c r="A35" s="29"/>
      <x:c r="B35" s="30"/>
      <x:c r="C35" s="30"/>
      <x:c r="D35" s="31"/>
      <x:c r="E35" s="31"/>
      <x:c r="F35" s="31"/>
      <x:c r="G35" s="31"/>
      <x:c r="H35" s="33"/>
      <x:c r="I35" s="33"/>
      <x:c r="J35" s="33"/>
    </x:row>
    <x:row r="36">
      <x:c r="A36" s="29"/>
      <x:c r="B36" s="30"/>
      <x:c r="C36" s="30"/>
      <x:c r="D36" s="31"/>
      <x:c r="E36" s="31"/>
      <x:c r="F36" s="31"/>
      <x:c r="G36" s="31"/>
      <x:c r="H36" s="33"/>
      <x:c r="I36" s="33"/>
      <x:c r="J36" s="33"/>
    </x:row>
    <x:row r="37">
      <x:c r="A37" s="29"/>
      <x:c r="B37" s="30"/>
      <x:c r="C37" s="30"/>
      <x:c r="D37" s="31"/>
      <x:c r="E37" s="31"/>
      <x:c r="F37" s="31"/>
      <x:c r="G37" s="31"/>
      <x:c r="H37" s="33"/>
      <x:c r="I37" s="33"/>
      <x:c r="J37" s="33"/>
    </x:row>
    <x:row r="38">
      <x:c r="A38" s="29"/>
      <x:c r="B38" s="30"/>
      <x:c r="C38" s="30"/>
      <x:c r="D38" s="31"/>
      <x:c r="E38" s="31"/>
      <x:c r="F38" s="31"/>
      <x:c r="G38" s="31"/>
      <x:c r="H38" s="33"/>
      <x:c r="I38" s="33"/>
      <x:c r="J38" s="33"/>
    </x:row>
    <x:row r="39">
      <x:c r="A39" s="29"/>
      <x:c r="B39" s="30"/>
      <x:c r="C39" s="30"/>
      <x:c r="D39" s="31"/>
      <x:c r="E39" s="31"/>
      <x:c r="F39" s="31"/>
      <x:c r="G39" s="31"/>
      <x:c r="H39" s="33"/>
      <x:c r="I39" s="33"/>
      <x:c r="J39" s="33"/>
    </x:row>
    <x:row r="40">
      <x:c r="A40" s="29"/>
      <x:c r="B40" s="30"/>
      <x:c r="C40" s="30"/>
      <x:c r="D40" s="31"/>
      <x:c r="E40" s="31"/>
      <x:c r="F40" s="31"/>
      <x:c r="G40" s="31"/>
      <x:c r="H40" s="33"/>
      <x:c r="I40" s="33"/>
      <x:c r="J40" s="33"/>
    </x:row>
    <x:row r="41">
      <x:c r="A41" s="29"/>
      <x:c r="B41" s="30"/>
      <x:c r="C41" s="30"/>
      <x:c r="D41" s="31"/>
      <x:c r="E41" s="31"/>
      <x:c r="F41" s="31"/>
      <x:c r="G41" s="31"/>
      <x:c r="H41" s="33"/>
      <x:c r="I41" s="33"/>
      <x:c r="J41" s="33"/>
    </x:row>
    <x:row r="42">
      <x:c r="A42" s="29"/>
      <x:c r="B42" s="30"/>
      <x:c r="C42" s="30"/>
      <x:c r="D42" s="31"/>
      <x:c r="E42" s="31"/>
      <x:c r="F42" s="31"/>
      <x:c r="G42" s="31"/>
      <x:c r="H42" s="33"/>
      <x:c r="I42" s="33"/>
      <x:c r="J42" s="33"/>
    </x:row>
    <x:row r="43">
      <x:c r="A43" s="29"/>
      <x:c r="B43" s="30"/>
      <x:c r="C43" s="30"/>
      <x:c r="D43" s="31"/>
      <x:c r="E43" s="31"/>
      <x:c r="F43" s="31"/>
      <x:c r="G43" s="31"/>
      <x:c r="H43" s="33"/>
      <x:c r="I43" s="33"/>
      <x:c r="J43" s="33"/>
    </x:row>
    <x:row r="44">
      <x:c r="A44" s="29"/>
      <x:c r="B44" s="30"/>
      <x:c r="C44" s="30"/>
      <x:c r="D44" s="31"/>
      <x:c r="E44" s="31"/>
      <x:c r="F44" s="31"/>
      <x:c r="G44" s="31"/>
      <x:c r="H44" s="33"/>
      <x:c r="I44" s="33"/>
      <x:c r="J44" s="33"/>
    </x:row>
    <x:row r="45">
      <x:c r="A45" s="29"/>
      <x:c r="B45" s="30"/>
      <x:c r="C45" s="30"/>
      <x:c r="D45" s="31"/>
      <x:c r="E45" s="31"/>
      <x:c r="F45" s="31"/>
      <x:c r="G45" s="31"/>
      <x:c r="H45" s="33"/>
      <x:c r="I45" s="33"/>
      <x:c r="J45" s="33"/>
    </x:row>
    <x:row r="46">
      <x:c r="A46" s="29"/>
      <x:c r="B46" s="30"/>
      <x:c r="C46" s="30"/>
      <x:c r="D46" s="31"/>
      <x:c r="E46" s="31"/>
      <x:c r="F46" s="31"/>
      <x:c r="G46" s="31"/>
      <x:c r="H46" s="33"/>
      <x:c r="I46" s="33"/>
      <x:c r="J46" s="33"/>
    </x:row>
    <x:row r="47">
      <x:c r="A47" s="29"/>
      <x:c r="B47" s="30"/>
      <x:c r="C47" s="30"/>
      <x:c r="D47" s="31"/>
      <x:c r="E47" s="31"/>
      <x:c r="F47" s="31"/>
      <x:c r="G47" s="31"/>
      <x:c r="H47" s="33"/>
      <x:c r="I47" s="33"/>
      <x:c r="J47" s="33"/>
    </x:row>
    <x:row r="48">
      <x:c r="A48" s="29"/>
      <x:c r="B48" s="30"/>
      <x:c r="C48" s="30"/>
      <x:c r="D48" s="31"/>
      <x:c r="E48" s="31"/>
      <x:c r="F48" s="31"/>
      <x:c r="G48" s="31"/>
      <x:c r="H48" s="33"/>
      <x:c r="I48" s="33"/>
      <x:c r="J48" s="33"/>
    </x:row>
    <x:row r="49">
      <x:c r="A49" s="29"/>
      <x:c r="B49" s="30"/>
      <x:c r="C49" s="30"/>
      <x:c r="D49" s="31"/>
      <x:c r="E49" s="31"/>
      <x:c r="F49" s="31"/>
      <x:c r="G49" s="31"/>
      <x:c r="H49" s="33"/>
      <x:c r="I49" s="33"/>
      <x:c r="J49" s="33"/>
    </x:row>
    <x:row r="50">
      <x:c r="A50" s="29"/>
      <x:c r="B50" s="30"/>
      <x:c r="C50" s="30"/>
      <x:c r="D50" s="31"/>
      <x:c r="E50" s="31"/>
      <x:c r="F50" s="31"/>
      <x:c r="G50" s="31"/>
      <x:c r="H50" s="33"/>
      <x:c r="I50" s="33"/>
      <x:c r="J50" s="33"/>
    </x:row>
    <x:row r="51">
      <x:c r="A51" s="29"/>
      <x:c r="B51" s="30"/>
      <x:c r="C51" s="30"/>
      <x:c r="D51" s="31"/>
      <x:c r="E51" s="31"/>
      <x:c r="F51" s="31"/>
      <x:c r="G51" s="31"/>
      <x:c r="H51" s="33"/>
      <x:c r="I51" s="33"/>
      <x:c r="J51" s="33"/>
    </x:row>
    <x:row r="52">
      <x:c r="A52" s="29"/>
      <x:c r="B52" s="30"/>
      <x:c r="C52" s="30"/>
      <x:c r="D52" s="31"/>
      <x:c r="E52" s="31"/>
      <x:c r="F52" s="31"/>
      <x:c r="G52" s="31"/>
      <x:c r="H52" s="33"/>
      <x:c r="I52" s="33"/>
      <x:c r="J52" s="33"/>
    </x:row>
    <x:row r="53">
      <x:c r="A53" s="29"/>
      <x:c r="B53" s="30"/>
      <x:c r="C53" s="30"/>
      <x:c r="D53" s="31"/>
      <x:c r="E53" s="31"/>
      <x:c r="F53" s="31"/>
      <x:c r="G53" s="31"/>
      <x:c r="H53" s="33"/>
      <x:c r="I53" s="33"/>
      <x:c r="J53" s="33"/>
    </x:row>
    <x:row r="54">
      <x:c r="A54" s="29"/>
      <x:c r="B54" s="30"/>
      <x:c r="C54" s="30"/>
      <x:c r="D54" s="31"/>
      <x:c r="E54" s="31"/>
      <x:c r="F54" s="31"/>
      <x:c r="G54" s="31"/>
      <x:c r="H54" s="33"/>
      <x:c r="I54" s="33"/>
      <x:c r="J54" s="33"/>
    </x:row>
    <x:row r="55">
      <x:c r="A55" s="29"/>
      <x:c r="B55" s="30"/>
      <x:c r="C55" s="30"/>
      <x:c r="D55" s="31"/>
      <x:c r="E55" s="31"/>
      <x:c r="F55" s="31"/>
      <x:c r="G55" s="31"/>
      <x:c r="H55" s="33"/>
      <x:c r="I55" s="33"/>
      <x:c r="J55" s="33"/>
    </x:row>
    <x:row r="56">
      <x:c r="A56" s="29"/>
      <x:c r="B56" s="30"/>
      <x:c r="C56" s="30"/>
      <x:c r="D56" s="31"/>
      <x:c r="E56" s="31"/>
      <x:c r="F56" s="31"/>
      <x:c r="G56" s="31"/>
      <x:c r="H56" s="33"/>
      <x:c r="I56" s="33"/>
      <x:c r="J56" s="33"/>
    </x:row>
    <x:row r="57">
      <x:c r="A57" s="29"/>
      <x:c r="B57" s="30"/>
      <x:c r="C57" s="30"/>
      <x:c r="D57" s="31"/>
      <x:c r="E57" s="31"/>
      <x:c r="F57" s="31"/>
      <x:c r="G57" s="31"/>
      <x:c r="H57" s="33"/>
      <x:c r="I57" s="33"/>
      <x:c r="J57" s="33"/>
    </x:row>
    <x:row r="58">
      <x:c r="A58" s="29"/>
      <x:c r="B58" s="30"/>
      <x:c r="C58" s="30"/>
      <x:c r="D58" s="31"/>
      <x:c r="E58" s="31"/>
      <x:c r="F58" s="31"/>
      <x:c r="G58" s="31"/>
      <x:c r="H58" s="33"/>
      <x:c r="I58" s="33"/>
      <x:c r="J58" s="33"/>
    </x:row>
    <x:row r="59">
      <x:c r="A59" s="29"/>
      <x:c r="B59" s="30"/>
      <x:c r="C59" s="30"/>
      <x:c r="D59" s="31"/>
      <x:c r="E59" s="31"/>
      <x:c r="F59" s="31"/>
      <x:c r="G59" s="31"/>
      <x:c r="H59" s="33"/>
      <x:c r="I59" s="33"/>
      <x:c r="J59" s="33"/>
    </x:row>
    <x:row r="60">
      <x:c r="A60" s="29"/>
      <x:c r="B60" s="30"/>
      <x:c r="C60" s="30"/>
      <x:c r="D60" s="31"/>
      <x:c r="E60" s="31"/>
      <x:c r="F60" s="31"/>
      <x:c r="G60" s="31"/>
      <x:c r="H60" s="33"/>
      <x:c r="I60" s="33"/>
      <x:c r="J60" s="33"/>
    </x:row>
    <x:row r="61">
      <x:c r="A61" s="29"/>
      <x:c r="B61" s="30"/>
      <x:c r="C61" s="30"/>
      <x:c r="D61" s="31"/>
      <x:c r="E61" s="31"/>
      <x:c r="F61" s="31"/>
      <x:c r="G61" s="31"/>
      <x:c r="H61" s="33"/>
      <x:c r="I61" s="33"/>
      <x:c r="J61" s="33"/>
    </x:row>
    <x:row r="62">
      <x:c r="A62" s="29"/>
      <x:c r="B62" s="30"/>
      <x:c r="C62" s="30"/>
      <x:c r="D62" s="31"/>
      <x:c r="E62" s="31"/>
      <x:c r="F62" s="31"/>
      <x:c r="G62" s="31"/>
      <x:c r="H62" s="33"/>
      <x:c r="I62" s="33"/>
      <x:c r="J62" s="33"/>
    </x:row>
    <x:row r="63">
      <x:c r="A63" s="29"/>
      <x:c r="B63" s="30"/>
      <x:c r="C63" s="30"/>
      <x:c r="D63" s="31"/>
      <x:c r="E63" s="31"/>
      <x:c r="F63" s="31"/>
      <x:c r="G63" s="31"/>
      <x:c r="H63" s="33"/>
      <x:c r="I63" s="33"/>
      <x:c r="J63" s="33"/>
    </x:row>
    <x:row r="64">
      <x:c r="A64" s="29"/>
      <x:c r="B64" s="30"/>
      <x:c r="C64" s="30"/>
      <x:c r="D64" s="31"/>
      <x:c r="E64" s="31"/>
      <x:c r="F64" s="31"/>
      <x:c r="G64" s="31"/>
      <x:c r="H64" s="33"/>
      <x:c r="I64" s="33"/>
      <x:c r="J64" s="33"/>
    </x:row>
    <x:row r="65">
      <x:c r="A65" s="29"/>
      <x:c r="B65" s="30"/>
      <x:c r="C65" s="30"/>
      <x:c r="D65" s="31"/>
      <x:c r="E65" s="31"/>
      <x:c r="F65" s="31"/>
      <x:c r="G65" s="31"/>
      <x:c r="H65" s="33"/>
      <x:c r="I65" s="33"/>
      <x:c r="J65" s="33"/>
    </x:row>
    <x:row r="66">
      <x:c r="A66" s="29"/>
      <x:c r="B66" s="30"/>
      <x:c r="C66" s="30"/>
      <x:c r="D66" s="31"/>
      <x:c r="E66" s="31"/>
      <x:c r="F66" s="31"/>
      <x:c r="G66" s="31"/>
      <x:c r="H66" s="33"/>
      <x:c r="I66" s="33"/>
      <x:c r="J66" s="33"/>
    </x:row>
    <x:row r="67">
      <x:c r="A67" s="29"/>
      <x:c r="B67" s="30"/>
      <x:c r="C67" s="30"/>
      <x:c r="D67" s="31"/>
      <x:c r="E67" s="31"/>
      <x:c r="F67" s="31"/>
      <x:c r="G67" s="31"/>
      <x:c r="H67" s="33"/>
      <x:c r="I67" s="33"/>
      <x:c r="J67" s="33"/>
    </x:row>
    <x:row r="68">
      <x:c r="A68" s="29"/>
      <x:c r="B68" s="30"/>
      <x:c r="C68" s="30"/>
      <x:c r="D68" s="31"/>
      <x:c r="E68" s="31"/>
      <x:c r="F68" s="31"/>
      <x:c r="G68" s="31"/>
      <x:c r="H68" s="33"/>
      <x:c r="I68" s="33"/>
      <x:c r="J68" s="33"/>
    </x:row>
    <x:row r="69">
      <x:c r="A69" s="29"/>
      <x:c r="B69" s="30"/>
      <x:c r="C69" s="30"/>
      <x:c r="D69" s="31"/>
      <x:c r="E69" s="31"/>
      <x:c r="F69" s="31"/>
      <x:c r="G69" s="31"/>
      <x:c r="H69" s="33"/>
      <x:c r="I69" s="33"/>
      <x:c r="J69" s="33"/>
    </x:row>
    <x:row r="70">
      <x:c r="A70" s="29"/>
      <x:c r="B70" s="30"/>
      <x:c r="C70" s="30"/>
      <x:c r="D70" s="31"/>
      <x:c r="E70" s="31"/>
      <x:c r="F70" s="31"/>
      <x:c r="G70" s="31"/>
      <x:c r="H70" s="33"/>
      <x:c r="I70" s="33"/>
      <x:c r="J70" s="33"/>
    </x:row>
    <x:row r="71">
      <x:c r="A71" s="29"/>
      <x:c r="B71" s="30"/>
      <x:c r="C71" s="30"/>
      <x:c r="D71" s="31"/>
      <x:c r="E71" s="31"/>
      <x:c r="F71" s="31"/>
      <x:c r="G71" s="31"/>
      <x:c r="H71" s="33"/>
      <x:c r="I71" s="33"/>
      <x:c r="J71" s="33"/>
    </x:row>
    <x:row r="72">
      <x:c r="A72" s="29"/>
      <x:c r="B72" s="30"/>
      <x:c r="C72" s="30"/>
      <x:c r="D72" s="31"/>
      <x:c r="E72" s="31"/>
      <x:c r="F72" s="31"/>
      <x:c r="G72" s="31"/>
      <x:c r="H72" s="33"/>
      <x:c r="I72" s="33"/>
      <x:c r="J72" s="33"/>
    </x:row>
    <x:row r="73">
      <x:c r="A73" s="29"/>
      <x:c r="B73" s="30"/>
      <x:c r="C73" s="30"/>
      <x:c r="D73" s="31"/>
      <x:c r="E73" s="31"/>
      <x:c r="F73" s="31"/>
      <x:c r="G73" s="31"/>
      <x:c r="H73" s="33"/>
      <x:c r="I73" s="33"/>
      <x:c r="J73" s="33"/>
    </x:row>
    <x:row r="74">
      <x:c r="A74" s="29"/>
      <x:c r="B74" s="30"/>
      <x:c r="C74" s="30"/>
      <x:c r="D74" s="31"/>
      <x:c r="E74" s="31"/>
      <x:c r="F74" s="31"/>
      <x:c r="G74" s="31"/>
      <x:c r="H74" s="33"/>
      <x:c r="I74" s="33"/>
      <x:c r="J74" s="33"/>
    </x:row>
    <x:row r="75">
      <x:c r="A75" s="29"/>
      <x:c r="B75" s="30"/>
      <x:c r="C75" s="30"/>
      <x:c r="D75" s="31"/>
      <x:c r="E75" s="31"/>
      <x:c r="F75" s="31"/>
      <x:c r="G75" s="31"/>
      <x:c r="H75" s="33"/>
      <x:c r="I75" s="33"/>
      <x:c r="J75" s="33"/>
    </x:row>
    <x:row r="76">
      <x:c r="A76" s="29"/>
      <x:c r="B76" s="30"/>
      <x:c r="C76" s="30"/>
      <x:c r="D76" s="31"/>
      <x:c r="E76" s="31"/>
      <x:c r="F76" s="31"/>
      <x:c r="G76" s="31"/>
      <x:c r="H76" s="33"/>
      <x:c r="I76" s="33"/>
      <x:c r="J76" s="33"/>
    </x:row>
    <x:row r="77">
      <x:c r="A77" s="29"/>
      <x:c r="B77" s="30"/>
      <x:c r="C77" s="30"/>
      <x:c r="D77" s="31"/>
      <x:c r="E77" s="31"/>
      <x:c r="F77" s="31"/>
      <x:c r="G77" s="31"/>
      <x:c r="H77" s="33"/>
      <x:c r="I77" s="33"/>
      <x:c r="J77" s="33"/>
    </x:row>
    <x:row r="78">
      <x:c r="A78" s="29"/>
      <x:c r="B78" s="30"/>
      <x:c r="C78" s="30"/>
      <x:c r="D78" s="31"/>
      <x:c r="E78" s="31"/>
      <x:c r="F78" s="31"/>
      <x:c r="G78" s="31"/>
      <x:c r="H78" s="33"/>
      <x:c r="I78" s="33"/>
      <x:c r="J78" s="33"/>
    </x:row>
    <x:row r="79">
      <x:c r="A79" s="29"/>
      <x:c r="B79" s="30"/>
      <x:c r="C79" s="30"/>
      <x:c r="D79" s="31"/>
      <x:c r="E79" s="31"/>
      <x:c r="F79" s="31"/>
      <x:c r="G79" s="31"/>
      <x:c r="H79" s="33"/>
      <x:c r="I79" s="33"/>
      <x:c r="J79" s="33"/>
    </x:row>
    <x:row r="80">
      <x:c r="A80" s="29"/>
      <x:c r="B80" s="30"/>
      <x:c r="C80" s="30"/>
      <x:c r="D80" s="31"/>
      <x:c r="E80" s="31"/>
      <x:c r="F80" s="31"/>
      <x:c r="G80" s="31"/>
      <x:c r="H80" s="33"/>
      <x:c r="I80" s="33"/>
      <x:c r="J80" s="33"/>
    </x:row>
    <x:row r="81">
      <x:c r="A81" s="29"/>
      <x:c r="B81" s="30"/>
      <x:c r="C81" s="30"/>
      <x:c r="D81" s="31"/>
      <x:c r="E81" s="31"/>
      <x:c r="F81" s="31"/>
      <x:c r="G81" s="31"/>
      <x:c r="H81" s="33"/>
      <x:c r="I81" s="33"/>
      <x:c r="J81" s="33"/>
    </x:row>
    <x:row r="82">
      <x:c r="A82" s="29"/>
      <x:c r="B82" s="30"/>
      <x:c r="C82" s="30"/>
      <x:c r="D82" s="31"/>
      <x:c r="E82" s="31"/>
      <x:c r="F82" s="31"/>
      <x:c r="G82" s="31"/>
      <x:c r="H82" s="33"/>
      <x:c r="I82" s="33"/>
      <x:c r="J82" s="33"/>
    </x:row>
    <x:row r="83">
      <x:c r="A83" s="29"/>
      <x:c r="B83" s="30"/>
      <x:c r="C83" s="30"/>
      <x:c r="D83" s="31"/>
      <x:c r="E83" s="31"/>
      <x:c r="F83" s="31"/>
      <x:c r="G83" s="31"/>
      <x:c r="H83" s="33"/>
      <x:c r="I83" s="33"/>
      <x:c r="J83" s="33"/>
    </x:row>
    <x:row r="84">
      <x:c r="A84" s="29"/>
      <x:c r="B84" s="30"/>
      <x:c r="C84" s="30"/>
      <x:c r="D84" s="31"/>
      <x:c r="E84" s="31"/>
      <x:c r="F84" s="31"/>
      <x:c r="G84" s="31"/>
      <x:c r="H84" s="33"/>
      <x:c r="I84" s="33"/>
      <x:c r="J84" s="33"/>
    </x:row>
    <x:row r="85">
      <x:c r="A85" s="29"/>
      <x:c r="B85" s="30"/>
      <x:c r="C85" s="30"/>
      <x:c r="D85" s="31"/>
      <x:c r="E85" s="31"/>
      <x:c r="F85" s="31"/>
      <x:c r="G85" s="31"/>
      <x:c r="H85" s="33"/>
      <x:c r="I85" s="33"/>
      <x:c r="J85" s="33"/>
    </x:row>
    <x:row r="86">
      <x:c r="A86" s="29"/>
      <x:c r="B86" s="30"/>
      <x:c r="C86" s="30"/>
      <x:c r="D86" s="31"/>
      <x:c r="E86" s="31"/>
      <x:c r="F86" s="31"/>
      <x:c r="G86" s="31"/>
      <x:c r="H86" s="33"/>
      <x:c r="I86" s="33"/>
      <x:c r="J86" s="33"/>
    </x:row>
    <x:row r="87">
      <x:c r="A87" s="29"/>
      <x:c r="B87" s="30"/>
      <x:c r="C87" s="30"/>
      <x:c r="D87" s="31"/>
      <x:c r="E87" s="31"/>
      <x:c r="F87" s="31"/>
      <x:c r="G87" s="31"/>
      <x:c r="H87" s="33"/>
      <x:c r="I87" s="33"/>
      <x:c r="J87" s="33"/>
    </x:row>
    <x:row r="88">
      <x:c r="A88" s="29"/>
      <x:c r="B88" s="30"/>
      <x:c r="C88" s="30"/>
      <x:c r="D88" s="31"/>
      <x:c r="E88" s="31"/>
      <x:c r="F88" s="31"/>
      <x:c r="G88" s="31"/>
      <x:c r="H88" s="33"/>
      <x:c r="I88" s="33"/>
      <x:c r="J88" s="33"/>
    </x:row>
    <x:row r="89">
      <x:c r="A89" s="29"/>
      <x:c r="B89" s="30"/>
      <x:c r="C89" s="30"/>
      <x:c r="D89" s="31"/>
      <x:c r="E89" s="31"/>
      <x:c r="F89" s="31"/>
      <x:c r="G89" s="31"/>
      <x:c r="H89" s="33"/>
      <x:c r="I89" s="33"/>
      <x:c r="J89" s="33"/>
    </x:row>
    <x:row r="90">
      <x:c r="A90" s="29"/>
      <x:c r="B90" s="30"/>
      <x:c r="C90" s="30"/>
      <x:c r="D90" s="31"/>
      <x:c r="E90" s="31"/>
      <x:c r="F90" s="31"/>
      <x:c r="G90" s="31"/>
      <x:c r="H90" s="33"/>
      <x:c r="I90" s="33"/>
      <x:c r="J90" s="33"/>
    </x:row>
    <x:row r="91">
      <x:c r="A91" s="29"/>
      <x:c r="B91" s="30"/>
      <x:c r="C91" s="30"/>
      <x:c r="D91" s="31"/>
      <x:c r="E91" s="31"/>
      <x:c r="F91" s="31"/>
      <x:c r="G91" s="31"/>
      <x:c r="H91" s="33"/>
      <x:c r="I91" s="33"/>
      <x:c r="J91" s="33"/>
    </x:row>
    <x:row r="92">
      <x:c r="A92" s="29"/>
      <x:c r="B92" s="30"/>
      <x:c r="C92" s="30"/>
      <x:c r="D92" s="31"/>
      <x:c r="E92" s="31"/>
      <x:c r="F92" s="31"/>
      <x:c r="G92" s="31"/>
      <x:c r="H92" s="33"/>
      <x:c r="I92" s="33"/>
      <x:c r="J92" s="33"/>
    </x:row>
    <x:row r="93">
      <x:c r="A93" s="29"/>
      <x:c r="B93" s="30"/>
      <x:c r="C93" s="30"/>
      <x:c r="D93" s="31"/>
      <x:c r="E93" s="31"/>
      <x:c r="F93" s="31"/>
      <x:c r="G93" s="31"/>
      <x:c r="H93" s="33"/>
      <x:c r="I93" s="33"/>
      <x:c r="J93" s="33"/>
    </x:row>
    <x:row r="94">
      <x:c r="A94" s="29"/>
      <x:c r="B94" s="30"/>
      <x:c r="C94" s="30"/>
      <x:c r="D94" s="31"/>
      <x:c r="E94" s="31"/>
      <x:c r="F94" s="31"/>
      <x:c r="G94" s="31"/>
      <x:c r="H94" s="33"/>
      <x:c r="I94" s="33"/>
      <x:c r="J94" s="33"/>
    </x:row>
    <x:row r="95">
      <x:c r="A95" s="29"/>
      <x:c r="B95" s="30"/>
      <x:c r="C95" s="30"/>
      <x:c r="D95" s="31"/>
      <x:c r="E95" s="31"/>
      <x:c r="F95" s="31"/>
      <x:c r="G95" s="31"/>
      <x:c r="H95" s="33"/>
      <x:c r="I95" s="33"/>
      <x:c r="J95" s="33"/>
    </x:row>
    <x:row r="96">
      <x:c r="A96" s="29"/>
      <x:c r="B96" s="30"/>
      <x:c r="C96" s="30"/>
      <x:c r="D96" s="31"/>
      <x:c r="E96" s="31"/>
      <x:c r="F96" s="31"/>
      <x:c r="G96" s="31"/>
      <x:c r="H96" s="33"/>
      <x:c r="I96" s="33"/>
      <x:c r="J96" s="33"/>
    </x:row>
    <x:row r="97">
      <x:c r="A97" s="29"/>
      <x:c r="B97" s="30"/>
      <x:c r="C97" s="30"/>
      <x:c r="D97" s="31"/>
      <x:c r="E97" s="31"/>
      <x:c r="F97" s="31"/>
      <x:c r="G97" s="31"/>
      <x:c r="H97" s="33"/>
      <x:c r="I97" s="33"/>
      <x:c r="J97" s="33"/>
    </x:row>
    <x:row r="98">
      <x:c r="A98" s="29"/>
      <x:c r="B98" s="30"/>
      <x:c r="C98" s="30"/>
      <x:c r="D98" s="31"/>
      <x:c r="E98" s="31"/>
      <x:c r="F98" s="31"/>
      <x:c r="G98" s="31"/>
      <x:c r="H98" s="33"/>
      <x:c r="I98" s="33"/>
      <x:c r="J98" s="33"/>
    </x:row>
    <x:row r="99">
      <x:c r="A99" s="29"/>
      <x:c r="B99" s="30"/>
      <x:c r="C99" s="30"/>
      <x:c r="D99" s="31"/>
      <x:c r="E99" s="31"/>
      <x:c r="F99" s="31"/>
      <x:c r="G99" s="31"/>
      <x:c r="H99" s="33"/>
      <x:c r="I99" s="33"/>
      <x:c r="J99" s="33"/>
    </x:row>
    <x:row r="100">
      <x:c r="A100" s="29"/>
      <x:c r="B100" s="30"/>
      <x:c r="C100" s="30"/>
      <x:c r="D100" s="31"/>
      <x:c r="E100" s="31"/>
      <x:c r="F100" s="31"/>
      <x:c r="G100" s="31"/>
      <x:c r="H100" s="33"/>
      <x:c r="I100" s="33"/>
      <x:c r="J100" s="33"/>
    </x:row>
    <x:row r="101">
      <x:c r="A101" s="29"/>
      <x:c r="B101" s="30"/>
      <x:c r="C101" s="30"/>
      <x:c r="D101" s="31"/>
      <x:c r="E101" s="31"/>
      <x:c r="F101" s="31"/>
      <x:c r="G101" s="31"/>
      <x:c r="H101" s="33"/>
      <x:c r="I101" s="33"/>
      <x:c r="J101" s="33"/>
    </x:row>
    <x:row r="102">
      <x:c r="A102" s="29"/>
      <x:c r="B102" s="30"/>
      <x:c r="C102" s="30"/>
      <x:c r="D102" s="31"/>
      <x:c r="E102" s="31"/>
      <x:c r="F102" s="31"/>
      <x:c r="G102" s="31"/>
      <x:c r="H102" s="33"/>
      <x:c r="I102" s="33"/>
      <x:c r="J102" s="33"/>
    </x:row>
    <x:row r="103">
      <x:c r="A103" s="29"/>
      <x:c r="B103" s="30"/>
      <x:c r="C103" s="30"/>
      <x:c r="D103" s="31"/>
      <x:c r="E103" s="31"/>
      <x:c r="F103" s="31"/>
      <x:c r="G103" s="31"/>
      <x:c r="H103" s="33"/>
      <x:c r="I103" s="33"/>
      <x:c r="J103" s="33"/>
    </x:row>
    <x:row r="104">
      <x:c r="A104" s="29"/>
      <x:c r="B104" s="30"/>
      <x:c r="C104" s="30"/>
      <x:c r="D104" s="31"/>
      <x:c r="E104" s="31"/>
      <x:c r="F104" s="31"/>
      <x:c r="G104" s="31"/>
      <x:c r="H104" s="33"/>
      <x:c r="I104" s="33"/>
      <x:c r="J104" s="33"/>
    </x:row>
    <x:row r="105">
      <x:c r="A105" s="29"/>
      <x:c r="B105" s="30"/>
      <x:c r="C105" s="30"/>
      <x:c r="D105" s="31"/>
      <x:c r="E105" s="31"/>
      <x:c r="F105" s="31"/>
      <x:c r="G105" s="31"/>
      <x:c r="H105" s="33"/>
      <x:c r="I105" s="33"/>
      <x:c r="J105" s="33"/>
    </x:row>
    <x:row r="106">
      <x:c r="A106" s="29"/>
      <x:c r="B106" s="30"/>
      <x:c r="C106" s="30"/>
      <x:c r="D106" s="31"/>
      <x:c r="E106" s="31"/>
      <x:c r="F106" s="31"/>
      <x:c r="G106" s="31"/>
      <x:c r="H106" s="33"/>
      <x:c r="I106" s="33"/>
      <x:c r="J106" s="33"/>
    </x:row>
    <x:row r="107">
      <x:c r="A107" s="29"/>
      <x:c r="B107" s="30"/>
      <x:c r="C107" s="30"/>
      <x:c r="D107" s="31"/>
      <x:c r="E107" s="31"/>
      <x:c r="F107" s="31"/>
      <x:c r="G107" s="31"/>
      <x:c r="H107" s="33"/>
      <x:c r="I107" s="33"/>
      <x:c r="J107" s="33"/>
    </x:row>
    <x:row r="108">
      <x:c r="A108" s="29"/>
      <x:c r="B108" s="30"/>
      <x:c r="C108" s="30"/>
      <x:c r="D108" s="31"/>
      <x:c r="E108" s="31"/>
      <x:c r="F108" s="31"/>
      <x:c r="G108" s="31"/>
      <x:c r="H108" s="33"/>
      <x:c r="I108" s="33"/>
      <x:c r="J108" s="33"/>
    </x:row>
    <x:row r="109">
      <x:c r="A109" s="29"/>
      <x:c r="B109" s="30"/>
      <x:c r="C109" s="30"/>
      <x:c r="D109" s="31"/>
      <x:c r="E109" s="31"/>
      <x:c r="F109" s="31"/>
      <x:c r="G109" s="31"/>
      <x:c r="H109" s="33"/>
      <x:c r="I109" s="33"/>
      <x:c r="J109" s="33"/>
    </x:row>
    <x:row r="110">
      <x:c r="A110" s="29"/>
      <x:c r="B110" s="30"/>
      <x:c r="C110" s="30"/>
      <x:c r="D110" s="31"/>
      <x:c r="E110" s="31"/>
      <x:c r="F110" s="31"/>
      <x:c r="G110" s="31"/>
      <x:c r="H110" s="33"/>
      <x:c r="I110" s="33"/>
      <x:c r="J110" s="33"/>
    </x:row>
    <x:row r="111">
      <x:c r="A111" s="29"/>
      <x:c r="B111" s="30"/>
      <x:c r="C111" s="30"/>
      <x:c r="D111" s="31"/>
      <x:c r="E111" s="31"/>
      <x:c r="F111" s="31"/>
      <x:c r="G111" s="31"/>
      <x:c r="H111" s="33"/>
      <x:c r="I111" s="33"/>
      <x:c r="J111" s="33"/>
    </x:row>
    <x:row r="112">
      <x:c r="A112" s="29"/>
      <x:c r="B112" s="30"/>
      <x:c r="C112" s="30"/>
      <x:c r="D112" s="31"/>
      <x:c r="E112" s="31"/>
      <x:c r="F112" s="31"/>
      <x:c r="G112" s="31"/>
      <x:c r="H112" s="33"/>
      <x:c r="I112" s="33"/>
      <x:c r="J112" s="33"/>
    </x:row>
    <x:row r="113">
      <x:c r="A113" s="29"/>
      <x:c r="B113" s="30"/>
      <x:c r="C113" s="30"/>
      <x:c r="D113" s="31"/>
      <x:c r="E113" s="31"/>
      <x:c r="F113" s="31"/>
      <x:c r="G113" s="31"/>
      <x:c r="H113" s="33"/>
      <x:c r="I113" s="33"/>
      <x:c r="J113" s="33"/>
    </x:row>
    <x:row r="114">
      <x:c r="A114" s="7"/>
      <x:c r="B114" s="7"/>
      <x:c r="C114" s="7"/>
      <x:c r="D114" s="7"/>
      <x:c r="E114" s="7"/>
      <x:c r="F114" s="7"/>
      <x:c r="G114" s="7"/>
      <x:c r="H114" s="7"/>
      <x:c r="I114" s="7"/>
      <x:c r="J114" s="7"/>
    </x:row>
    <x:row r="115">
      <x:c r="A115" s="22" t="s">
        <x:v>211</x:v>
      </x:c>
      <x:c r="B115" s="4"/>
      <x:c r="C115" s="4"/>
      <x:c r="D115" s="4"/>
      <x:c r="E115" s="4"/>
      <x:c r="F115" s="4"/>
      <x:c r="G115" s="4"/>
      <x:c r="H115" s="4"/>
      <x:c r="I115" s="4"/>
      <x:c r="J115" s="7"/>
    </x:row>
    <x:row r="116">
      <x:c r="A116" s="36" t="s">
        <x:v>212</x:v>
      </x:c>
      <x:c r="B116" s="36" t="s">
        <x:v>213</x:v>
      </x:c>
      <x:c r="C116" s="37" t="s">
        <x:v>214</x:v>
      </x:c>
      <x:c r="D116" s="36" t="s">
        <x:v>209</x:v>
      </x:c>
      <x:c r="E116" s="37" t="s">
        <x:v>215</x:v>
      </x:c>
      <x:c r="F116" s="36" t="s">
        <x:v>216</x:v>
      </x:c>
      <x:c r="G116" s="7"/>
      <x:c r="J116" s="7"/>
    </x:row>
    <x:row r="117">
      <x:c r="A117" s="29"/>
      <x:c r="B117" s="39"/>
      <x:c r="C117" s="7"/>
      <x:c r="D117" s="51"/>
      <x:c r="E117" s="7"/>
      <x:c r="F117" s="41"/>
      <x:c r="G117" s="7"/>
      <x:c r="J117" s="7"/>
    </x:row>
    <x:row r="118">
      <x:c r="A118" s="29"/>
      <x:c r="B118" s="39"/>
      <x:c r="C118" s="7"/>
      <x:c r="D118" s="51"/>
      <x:c r="E118" s="7"/>
      <x:c r="F118" s="41"/>
      <x:c r="G118" s="7"/>
      <x:c r="J118" s="7"/>
    </x:row>
    <x:row r="119">
      <x:c r="A119" s="29"/>
      <x:c r="B119" s="39"/>
      <x:c r="C119" s="7"/>
      <x:c r="D119" s="51"/>
      <x:c r="E119" s="7"/>
      <x:c r="F119" s="51"/>
      <x:c r="G119" s="7"/>
      <x:c r="J119" s="7"/>
    </x:row>
    <x:row r="120">
      <x:c r="A120" s="29"/>
      <x:c r="B120" s="39"/>
      <x:c r="C120" s="7"/>
      <x:c r="D120" s="51"/>
      <x:c r="E120" s="7"/>
      <x:c r="F120" s="41"/>
      <x:c r="G120" s="7"/>
      <x:c r="J120" s="7"/>
    </x:row>
    <x:row r="121">
      <x:c r="A121" s="29"/>
      <x:c r="B121" s="39"/>
      <x:c r="C121" s="7"/>
      <x:c r="D121" s="51"/>
      <x:c r="E121" s="7"/>
      <x:c r="F121" s="41"/>
      <x:c r="G121" s="7"/>
      <x:c r="J121" s="7"/>
    </x:row>
    <x:row r="122">
      <x:c r="A122" s="29"/>
      <x:c r="B122" s="39"/>
      <x:c r="C122" s="7"/>
      <x:c r="D122" s="51"/>
      <x:c r="E122" s="7"/>
      <x:c r="F122" s="41"/>
      <x:c r="G122" s="7"/>
      <x:c r="J122" s="7"/>
    </x:row>
    <x:row r="123">
      <x:c r="A123" s="29"/>
      <x:c r="B123" s="39"/>
      <x:c r="C123" s="7"/>
      <x:c r="D123" s="51"/>
      <x:c r="E123" s="7"/>
      <x:c r="F123" s="41"/>
      <x:c r="G123" s="7"/>
      <x:c r="J123" s="7"/>
    </x:row>
    <x:row r="124">
      <x:c r="A124" s="29"/>
      <x:c r="B124" s="39"/>
      <x:c r="C124" s="7"/>
      <x:c r="D124" s="51"/>
      <x:c r="E124" s="7"/>
      <x:c r="F124" s="41"/>
      <x:c r="G124" s="7"/>
      <x:c r="J124" s="7"/>
    </x:row>
    <x:row r="125">
      <x:c r="A125" s="29"/>
      <x:c r="B125" s="39"/>
      <x:c r="C125" s="7"/>
      <x:c r="D125" s="51"/>
      <x:c r="E125" s="7"/>
      <x:c r="F125" s="41"/>
      <x:c r="G125" s="7"/>
      <x:c r="J125" s="7"/>
    </x:row>
    <x:row r="126">
      <x:c r="A126" s="29"/>
      <x:c r="B126" s="39"/>
      <x:c r="C126" s="7"/>
      <x:c r="D126" s="51"/>
      <x:c r="E126" s="7"/>
      <x:c r="F126" s="41"/>
      <x:c r="G126" s="7"/>
      <x:c r="J126" s="7"/>
    </x:row>
    <x:row r="127">
      <x:c r="A127" s="29"/>
      <x:c r="B127" s="39"/>
      <x:c r="C127" s="7"/>
      <x:c r="D127" s="51"/>
      <x:c r="E127" s="7"/>
      <x:c r="F127" s="41"/>
      <x:c r="G127" s="7"/>
      <x:c r="J127" s="7"/>
    </x:row>
    <x:row r="128">
      <x:c r="A128" s="29"/>
      <x:c r="B128" s="39"/>
      <x:c r="C128" s="7"/>
      <x:c r="D128" s="65"/>
      <x:c r="E128" s="7"/>
      <x:c r="F128" s="33"/>
      <x:c r="G128" s="7"/>
      <x:c r="J128" s="7"/>
    </x:row>
    <x:row r="129">
      <x:c r="A129" s="29"/>
      <x:c r="B129" s="39"/>
      <x:c r="C129" s="7"/>
      <x:c r="D129" s="65"/>
      <x:c r="E129" s="7"/>
      <x:c r="F129" s="33"/>
      <x:c r="G129" s="7"/>
      <x:c r="J129" s="7"/>
    </x:row>
    <x:row r="130">
      <x:c r="A130" s="29"/>
      <x:c r="B130" s="39"/>
      <x:c r="C130" s="7"/>
      <x:c r="D130" s="65"/>
      <x:c r="E130" s="7"/>
      <x:c r="F130" s="33"/>
      <x:c r="G130" s="7"/>
      <x:c r="J130" s="7"/>
    </x:row>
    <x:row r="131">
      <x:c r="A131" s="7"/>
      <x:c r="B131" s="7"/>
      <x:c r="C131" s="7"/>
      <x:c r="D131" s="7"/>
      <x:c r="E131" s="7"/>
      <x:c r="F131" s="7"/>
      <x:c r="G131" s="7"/>
      <x:c r="H131" s="7"/>
      <x:c r="I131" s="7"/>
      <x:c r="J131" s="7"/>
    </x:row>
    <x:row r="132">
      <x:c r="A132" s="22" t="s">
        <x:v>217</x:v>
      </x:c>
      <x:c r="B132" s="5"/>
    </x:row>
    <x:row r="133">
      <x:c r="A133" s="42" t="s">
        <x:v>56</x:v>
      </x:c>
      <x:c r="B133" s="51"/>
    </x:row>
    <x:row r="134">
      <x:c r="A134" s="43" t="s">
        <x:v>55</x:v>
      </x:c>
      <x:c r="B134" s="52"/>
    </x:row>
    <x:row r="135">
      <x:c r="A135" s="43" t="s">
        <x:v>218</x:v>
      </x:c>
      <x:c r="B135" s="52"/>
    </x:row>
    <x:row r="136">
      <x:c r="A136" s="43" t="s">
        <x:v>219</x:v>
      </x:c>
      <x:c r="B136" s="52"/>
    </x:row>
    <x:row r="137" ht="54" customHeight="1"/>
    <x:row r="138" ht="54" customHeight="1"/>
    <x:row r="139" ht="54" customHeight="1"/>
    <x:row r="140" ht="54" customHeight="1"/>
    <x:row r="141" ht="54" customHeight="1"/>
    <x:row r="142" ht="54" customHeight="1"/>
    <x:row r="143" ht="54" customHeight="1"/>
    <x:row r="144" ht="54" customHeight="1"/>
    <x:row r="145" ht="54" customHeight="1"/>
    <x:row r="146" ht="54" customHeight="1"/>
    <x:row r="147" ht="54" customHeight="1"/>
    <x:row r="148" ht="54" customHeight="1"/>
    <x:row r="149" ht="54" customHeight="1"/>
    <x:row r="150" ht="54" customHeight="1"/>
    <x:row r="151" ht="54" customHeight="1"/>
    <x:row r="152" ht="54" customHeight="1"/>
    <x:row r="153" ht="54" customHeight="1"/>
    <x:row r="154" ht="54" customHeight="1"/>
    <x:row r="155" ht="54" customHeight="1"/>
    <x:row r="156" ht="15.75" customHeight="1"/>
    <x:row r="157" ht="15.75" customHeight="1"/>
    <x:row r="158" ht="15.75" customHeight="1"/>
    <x:row r="159" ht="54" customHeight="1"/>
    <x:row r="160" ht="15.75" customHeight="1"/>
    <x:row r="161" ht="15.75" customHeight="1"/>
    <x:row r="162" ht="15.75" customHeight="1"/>
    <x:row r="163" ht="15.75" customHeight="1"/>
    <x:row r="164" ht="15.75" customHeight="1"/>
    <x:row r="165" ht="15.75" customHeight="1">
      <x:c r="A165" s="22" t="s">
        <x:v>221</x:v>
      </x:c>
      <x:c r="B165" s="4"/>
      <x:c r="C165" s="4"/>
      <x:c r="D165" s="4"/>
      <x:c r="E165" s="4"/>
      <x:c r="F165" s="4"/>
      <x:c r="G165" s="4"/>
      <x:c r="H165" s="4"/>
      <x:c r="I165" s="5"/>
      <x:c r="J165" s="7"/>
      <x:c r="K165" s="7"/>
    </x:row>
    <x:row r="166" ht="15.75" customHeight="1">
      <x:c r="A166" s="55" t="s">
        <x:v>222</x:v>
      </x:c>
      <x:c r="B166" s="56" t="s">
        <x:v>230</x:v>
      </x:c>
      <x:c r="C166" s="57"/>
      <x:c r="D166" s="57"/>
      <x:c r="E166" s="57"/>
      <x:c r="F166" s="57"/>
      <x:c r="G166" s="57"/>
      <x:c r="H166" s="57"/>
      <x:c r="I166" s="58"/>
      <x:c r="J166" s="7"/>
      <x:c r="K166" s="7"/>
    </x:row>
    <x:row r="167" ht="54" customHeight="1">
      <x:c r="A167" s="55" t="s">
        <x:v>224</x:v>
      </x:c>
      <x:c r="B167" s="59" t="s">
        <x:v>231</x:v>
      </x:c>
      <x:c r="C167" s="60"/>
      <x:c r="D167" s="60"/>
      <x:c r="E167" s="60"/>
      <x:c r="F167" s="60"/>
      <x:c r="G167" s="60"/>
      <x:c r="H167" s="60"/>
      <x:c r="I167" s="61"/>
      <x:c r="J167" s="7"/>
      <x:c r="K167" s="7"/>
    </x:row>
    <x:row r="168" ht="15.75" customHeight="1">
      <x:c r="A168" s="13"/>
      <x:c r="B168" s="62"/>
      <x:c r="C168" s="63"/>
      <x:c r="D168" s="63"/>
      <x:c r="E168" s="63"/>
      <x:c r="F168" s="63"/>
      <x:c r="G168" s="63"/>
      <x:c r="H168" s="63"/>
      <x:c r="I168" s="64"/>
      <x:c r="J168" s="7"/>
      <x:c r="K168" s="7"/>
    </x:row>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row r="1001" ht="15.75" customHeight="1"/>
    <x:row r="1002" ht="15.75" customHeight="1"/>
    <x:row r="1003" ht="15.75" customHeight="1"/>
    <x:row r="1004" ht="15.75" customHeight="1"/>
    <x:row r="1005" ht="15.75" customHeight="1"/>
    <x:row r="1006" ht="15.75" customHeight="1"/>
    <x:row r="1007" ht="15.75" customHeight="1"/>
    <x:row r="1008" ht="15.75" customHeight="1"/>
    <x:row r="1009" ht="15.75" customHeight="1"/>
    <x:row r="1010" ht="15.75" customHeight="1"/>
    <x:row r="1011" ht="15.75" customHeight="1"/>
    <x:row r="1012" ht="15.75" customHeight="1"/>
    <x:row r="1013" ht="15.75" customHeight="1"/>
    <x:row r="1014" ht="15.75" customHeight="1"/>
    <x:row r="1015" ht="15.75" customHeight="1"/>
    <x:row r="1016" ht="15.75" customHeight="1"/>
    <x:row r="1017" ht="15.75" customHeight="1"/>
    <x:row r="1018" ht="15.75" customHeight="1"/>
    <x:row r="1019" ht="15.75" customHeight="1"/>
    <x:row r="1020" ht="15.75" customHeight="1"/>
    <x:row r="1021" ht="15.75" customHeight="1"/>
    <x:row r="1022" ht="15.75" customHeight="1"/>
    <x:row r="1023" ht="15.75" customHeight="1"/>
    <x:row r="1024" ht="15.75" customHeight="1"/>
    <x:row r="1025" ht="15.75" customHeight="1"/>
    <x:row r="1026" ht="15.75" customHeight="1"/>
    <x:row r="1027" ht="15.75" customHeight="1"/>
    <x:row r="1028" ht="15.75" customHeight="1"/>
    <x:row r="1029" ht="15.75" customHeight="1"/>
    <x:row r="1030" ht="15.75" customHeight="1"/>
    <x:row r="1031" ht="15.75" customHeight="1"/>
    <x:row r="1032" ht="15.75" customHeight="1"/>
    <x:row r="1033" ht="15.75" customHeight="1"/>
    <x:row r="1034" ht="15.75" customHeight="1"/>
    <x:row r="1035" ht="15.75" customHeight="1"/>
    <x:row r="1036" ht="15.75" customHeight="1"/>
    <x:row r="1037" ht="15.75" customHeight="1"/>
    <x:row r="1038" ht="15.75" customHeight="1"/>
    <x:row r="1039" ht="15.75" customHeight="1"/>
    <x:row r="1040" ht="15.75" customHeight="1"/>
    <x:row r="1041" ht="15.75" customHeight="1"/>
    <x:row r="1042" ht="15.75" customHeight="1"/>
    <x:row r="1043" ht="15.75" customHeight="1"/>
    <x:row r="1044" ht="15.75" customHeight="1"/>
    <x:row r="1045" ht="15.75" customHeight="1"/>
    <x:row r="1046" ht="15.75" customHeight="1"/>
    <x:row r="1047" ht="15.75" customHeight="1"/>
    <x:row r="1048" ht="15.75" customHeight="1"/>
    <x:row r="1049" ht="15.75" customHeight="1"/>
    <x:row r="1050" ht="15.75" customHeight="1"/>
    <x:row r="1051" ht="15.75" customHeight="1"/>
    <x:row r="1052" ht="15.75" customHeight="1"/>
    <x:row r="1053" ht="15.75" customHeight="1"/>
    <x:row r="1054" ht="15.75" customHeight="1"/>
    <x:row r="1055" ht="15.75" customHeight="1"/>
    <x:row r="1056" ht="15.75" customHeight="1"/>
    <x:row r="1057" ht="15.75" customHeight="1"/>
    <x:row r="1058" ht="15.75" customHeight="1"/>
    <x:row r="1059" ht="15.75" customHeight="1"/>
    <x:row r="1060" ht="15.75" customHeight="1"/>
    <x:row r="1061" ht="15.75" customHeight="1"/>
    <x:row r="1062" ht="15.75" customHeight="1"/>
    <x:row r="1063" ht="15.75" customHeight="1"/>
    <x:row r="1064" ht="15.75" customHeight="1"/>
    <x:row r="1065" ht="15.75" customHeight="1"/>
    <x:row r="1066" ht="15.75" customHeight="1"/>
    <x:row r="1067" ht="15.75" customHeight="1"/>
    <x:row r="1068" ht="15.75" customHeight="1"/>
    <x:row r="1069" ht="15.75" customHeight="1"/>
    <x:row r="1070" ht="15.75" customHeight="1"/>
    <x:row r="1071" ht="15.75" customHeight="1"/>
    <x:row r="1072" ht="15.75" customHeight="1"/>
    <x:row r="1073" ht="15.75" customHeight="1"/>
    <x:row r="1074" ht="15.75" customHeight="1"/>
    <x:row r="1075" ht="15.75" customHeight="1"/>
    <x:row r="1076" ht="15.75" customHeight="1"/>
    <x:row r="1077" ht="15.75" customHeight="1"/>
    <x:row r="1078" ht="15.75" customHeight="1"/>
    <x:row r="1079" ht="15.75" customHeight="1"/>
    <x:row r="1080" ht="15.75" customHeight="1"/>
    <x:row r="1081" ht="15.75" customHeight="1"/>
    <x:row r="1082" ht="15.75" customHeight="1"/>
    <x:row r="1083" ht="15.75" customHeight="1"/>
    <x:row r="1084" ht="15.75" customHeight="1"/>
    <x:row r="1085" ht="15.75" customHeight="1"/>
    <x:row r="1086" ht="15.75" customHeight="1"/>
    <x:row r="1087" ht="15.75" customHeight="1"/>
    <x:row r="1088" ht="15.75" customHeight="1"/>
    <x:row r="1089" ht="15.75" customHeight="1"/>
    <x:row r="1090" ht="15.75" customHeight="1"/>
    <x:row r="1091" ht="15.75" customHeight="1"/>
    <x:row r="1092" ht="15.75" customHeight="1"/>
    <x:row r="1093" ht="15.75" customHeight="1"/>
    <x:row r="1094" ht="15.75" customHeight="1"/>
    <x:row r="1095" ht="15.75" customHeight="1"/>
    <x:row r="1096" ht="15.75" customHeight="1"/>
  </x:sheetData>
  <x:mergeCells>
    <x:mergeCell ref="B8:I8"/>
    <x:mergeCell ref="A10:K10"/>
    <x:mergeCell ref="A11:K11"/>
    <x:mergeCell ref="A12:B12"/>
    <x:mergeCell ref="A1:I1"/>
    <x:mergeCell ref="A2:I2"/>
    <x:mergeCell ref="B3:I3"/>
    <x:mergeCell ref="B4:I4"/>
    <x:mergeCell ref="B5:I5"/>
    <x:mergeCell ref="B6:I6"/>
    <x:mergeCell ref="B7:I7"/>
    <x:mergeCell ref="A165:I165"/>
    <x:mergeCell ref="B166:I166"/>
    <x:mergeCell ref="B167:I168"/>
    <x:mergeCell ref="A115:I115"/>
    <x:mergeCell ref="A132:B132"/>
    <x:mergeCell ref="A157:I157"/>
    <x:mergeCell ref="B158:I158"/>
    <x:mergeCell ref="B159:I160"/>
    <x:mergeCell ref="B161:I161"/>
    <x:mergeCell ref="B162:I162"/>
  </x:mergeCells>
  <x:dataValidations count="5">
    <x:dataValidation type="list" allowBlank="1" showErrorMessage="1" sqref="B133">
      <x:formula1>"Carolina,Arthur,Jeanne"</x:formula1>
    </x:dataValidation>
    <x:dataValidation type="list" allowBlank="1" showErrorMessage="1" sqref="I14:I113 D117:D130">
      <x:formula1>"Supports claim,Partially supports claim,Does not support claim"</x:formula1>
    </x:dataValidation>
    <x:dataValidation type="list" allowBlank="1" showErrorMessage="1" sqref="H14:H113">
      <x:formula1>"Yes,No,Partially,Unknown"</x:formula1>
    </x:dataValidation>
    <x:dataValidation type="list" allowBlank="1" showErrorMessage="1" sqref="B136">
      <x:formula1>"Review completed,Review is required"</x:formula1>
    </x:dataValidation>
    <x:dataValidation type="list" allowBlank="1" showErrorMessage="1" sqref="B134">
      <x:formula1>"Yes,No"</x:formula1>
    </x:dataValidation>
  </x:dataValidations>
  <x:pageMargins left="0.7" right="0.7" top="0.75" bottom="0.75" header="0.3" footer="0.3"/>
  <x:legacyDrawing xmlns:r="http://schemas.openxmlformats.org/officeDocument/2006/relationships" r:id="Rc01f309a11c4419a"/>
</x:worksheet>
</file>

<file path=xl/worksheets/sheet9.xml><?xml version="1.0" encoding="utf-8"?>
<x:worksheet xmlns:x="http://schemas.openxmlformats.org/spreadsheetml/2006/main">
  <x:sheetPr>
    <x:tabColor rgb="FF6AA84F"/>
  </x:sheetPr>
  <x:sheetViews>
    <x:sheetView showGridLines="0" workbookViewId="0"/>
  </x:sheetViews>
  <x:sheetFormatPr defaultColWidth="14.430000305175781" defaultRowHeight="15"/>
  <x:cols>
    <x:col min="1" max="1" width="12" customWidth="1"/>
    <x:col min="2" max="2" width="57.86000061035156" customWidth="1"/>
    <x:col min="3" max="3" width="43.709999084472656" customWidth="1"/>
    <x:col min="4" max="4" width="18" customWidth="1"/>
    <x:col min="5" max="5" width="60.13999938964844" customWidth="1"/>
    <x:col min="6" max="7" width="30" customWidth="1"/>
    <x:col min="8" max="8" width="34" customWidth="1"/>
    <x:col min="9" max="10" width="18" customWidth="1"/>
    <x:col min="11" max="11" width="30" customWidth="1"/>
    <x:col min="12" max="27" width="8.710000038146973" customWidth="1"/>
  </x:cols>
  <x:sheetData>
    <x:row r="1" ht="27.75" customHeight="1">
      <x:c r="A1" s="21" t="s">
        <x:v>232</x:v>
      </x:c>
      <x:c r="B1" s="4"/>
      <x:c r="C1" s="4"/>
      <x:c r="D1" s="4"/>
      <x:c r="E1" s="4"/>
      <x:c r="F1" s="4"/>
      <x:c r="G1" s="4"/>
      <x:c r="H1" s="4"/>
      <x:c r="I1" s="5"/>
    </x:row>
    <x:row r="2" hidden="1">
      <x:c r="A2" s="22" t="s">
        <x:v>193</x:v>
      </x:c>
      <x:c r="B2" s="4"/>
      <x:c r="C2" s="4"/>
      <x:c r="D2" s="4"/>
      <x:c r="E2" s="4"/>
      <x:c r="F2" s="4"/>
      <x:c r="G2" s="4"/>
      <x:c r="H2" s="4"/>
      <x:c r="I2" s="5"/>
    </x:row>
    <x:row r="3" hidden="1">
      <x:c r="A3" s="23" t="s">
        <x:v>50</x:v>
      </x:c>
      <x:c r="B3" s="53">
        <x:v>29.0</x:v>
      </x:c>
    </x:row>
    <x:row r="4" hidden="1">
      <x:c r="A4" s="23" t="s">
        <x:v>51</x:v>
      </x:c>
      <x:c r="B4" s="7" t="s">
        <x:v>110</x:v>
      </x:c>
    </x:row>
    <x:row r="5" hidden="1">
      <x:c r="A5" s="23" t="s">
        <x:v>52</x:v>
      </x:c>
      <x:c r="B5" s="7" t="s">
        <x:v>88</x:v>
      </x:c>
    </x:row>
    <x:row r="6" hidden="1">
      <x:c r="A6" s="23" t="s">
        <x:v>194</x:v>
      </x:c>
      <x:c r="B6" s="7" t="s">
        <x:v>233</x:v>
      </x:c>
    </x:row>
    <x:row r="7" hidden="1">
      <x:c r="A7" s="23" t="s">
        <x:v>196</x:v>
      </x:c>
      <x:c r="B7" s="7" t="s">
        <x:v>197</x:v>
      </x:c>
    </x:row>
    <x:row r="8">
      <x:c r="A8" s="23" t="s">
        <x:v>53</x:v>
      </x:c>
      <x:c r="B8" s="54" t="s">
        <x:v>112</x:v>
      </x:c>
    </x:row>
    <x:row r="9">
      <x:c r="A9" s="23" t="s">
        <x:v>198</x:v>
      </x:c>
      <x:c r="B9" s="7"/>
      <x:c r="C9" s="23" t="s">
        <x:v>199</x:v>
      </x:c>
      <x:c r="D9" s="7"/>
      <x:c r="E9" s="23"/>
      <x:c r="F9" s="7"/>
      <x:c r="G9" s="7"/>
      <x:c r="H9" s="23"/>
      <x:c r="I9" s="7"/>
    </x:row>
    <x:row r="10">
      <x:c r="A10" s="22"/>
      <x:c r="B10" s="4"/>
      <x:c r="C10" s="4"/>
      <x:c r="D10" s="4"/>
      <x:c r="E10" s="4"/>
      <x:c r="F10" s="4"/>
      <x:c r="G10" s="4"/>
      <x:c r="H10" s="4"/>
      <x:c r="I10" s="4"/>
      <x:c r="J10" s="4"/>
      <x:c r="K10" s="5"/>
    </x:row>
    <x:row r="11">
      <x:c r="A11" s="25"/>
    </x:row>
    <x:row r="12">
      <x:c r="A12" s="26" t="s">
        <x:v>200</x:v>
      </x:c>
      <x:c r="B12" s="5"/>
    </x:row>
    <x:row r="13">
      <x:c r="A13" s="27" t="s">
        <x:v>201</x:v>
      </x:c>
      <x:c r="B13" s="28" t="s">
        <x:v>202</x:v>
      </x:c>
      <x:c r="C13" s="28" t="s">
        <x:v>203</x:v>
      </x:c>
      <x:c r="D13" s="28" t="s">
        <x:v>204</x:v>
      </x:c>
      <x:c r="E13" s="28" t="s">
        <x:v>205</x:v>
      </x:c>
      <x:c r="F13" s="27" t="s">
        <x:v>206</x:v>
      </x:c>
      <x:c r="G13" s="28" t="s">
        <x:v>207</x:v>
      </x:c>
      <x:c r="H13" s="27" t="s">
        <x:v>208</x:v>
      </x:c>
      <x:c r="I13" s="27" t="s">
        <x:v>209</x:v>
      </x:c>
      <x:c r="J13" s="27" t="s">
        <x:v>210</x:v>
      </x:c>
    </x:row>
    <x:row r="14">
      <x:c r="A14" s="29"/>
      <x:c r="B14" s="30"/>
      <x:c r="C14" s="30"/>
      <x:c r="D14" s="31"/>
      <x:c r="E14" s="31"/>
      <x:c r="F14" s="31"/>
      <x:c r="G14" s="31"/>
      <x:c r="H14" s="33"/>
      <x:c r="I14" s="33"/>
      <x:c r="J14" s="33"/>
    </x:row>
    <x:row r="15">
      <x:c r="A15" s="29"/>
      <x:c r="B15" s="30"/>
      <x:c r="C15" s="30"/>
      <x:c r="D15" s="31"/>
      <x:c r="E15" s="31"/>
      <x:c r="F15" s="31"/>
      <x:c r="G15" s="31"/>
      <x:c r="H15" s="33"/>
      <x:c r="I15" s="33"/>
      <x:c r="J15" s="33"/>
    </x:row>
    <x:row r="16">
      <x:c r="A16" s="29"/>
      <x:c r="B16" s="30"/>
      <x:c r="C16" s="30"/>
      <x:c r="D16" s="31"/>
      <x:c r="E16" s="31"/>
      <x:c r="F16" s="31"/>
      <x:c r="G16" s="31"/>
      <x:c r="H16" s="33"/>
      <x:c r="I16" s="33"/>
      <x:c r="J16" s="33"/>
    </x:row>
    <x:row r="17">
      <x:c r="A17" s="29"/>
      <x:c r="B17" s="30"/>
      <x:c r="C17" s="30"/>
      <x:c r="D17" s="31"/>
      <x:c r="E17" s="31"/>
      <x:c r="F17" s="31"/>
      <x:c r="G17" s="31"/>
      <x:c r="H17" s="33"/>
      <x:c r="I17" s="33"/>
      <x:c r="J17" s="33"/>
    </x:row>
    <x:row r="18">
      <x:c r="A18" s="29"/>
      <x:c r="B18" s="30"/>
      <x:c r="C18" s="30"/>
      <x:c r="D18" s="31"/>
      <x:c r="E18" s="31"/>
      <x:c r="F18" s="31"/>
      <x:c r="G18" s="31"/>
      <x:c r="H18" s="33"/>
      <x:c r="I18" s="33"/>
      <x:c r="J18" s="33"/>
    </x:row>
    <x:row r="19">
      <x:c r="A19" s="29"/>
      <x:c r="B19" s="30"/>
      <x:c r="C19" s="30"/>
      <x:c r="D19" s="31"/>
      <x:c r="E19" s="31"/>
      <x:c r="F19" s="31"/>
      <x:c r="G19" s="31"/>
      <x:c r="H19" s="33"/>
      <x:c r="I19" s="33"/>
      <x:c r="J19" s="33"/>
    </x:row>
    <x:row r="20">
      <x:c r="A20" s="29"/>
      <x:c r="B20" s="30"/>
      <x:c r="C20" s="30"/>
      <x:c r="D20" s="31"/>
      <x:c r="E20" s="31"/>
      <x:c r="F20" s="31"/>
      <x:c r="G20" s="31"/>
      <x:c r="H20" s="33"/>
      <x:c r="I20" s="33"/>
      <x:c r="J20" s="33"/>
    </x:row>
    <x:row r="21">
      <x:c r="A21" s="29"/>
      <x:c r="B21" s="30"/>
      <x:c r="C21" s="30"/>
      <x:c r="D21" s="31"/>
      <x:c r="E21" s="31"/>
      <x:c r="F21" s="31"/>
      <x:c r="G21" s="31"/>
      <x:c r="H21" s="33"/>
      <x:c r="I21" s="33"/>
      <x:c r="J21" s="33"/>
    </x:row>
    <x:row r="22">
      <x:c r="A22" s="29"/>
      <x:c r="B22" s="30"/>
      <x:c r="C22" s="30"/>
      <x:c r="D22" s="31"/>
      <x:c r="E22" s="31"/>
      <x:c r="F22" s="31"/>
      <x:c r="G22" s="31"/>
      <x:c r="H22" s="33"/>
      <x:c r="I22" s="33"/>
      <x:c r="J22" s="33"/>
    </x:row>
    <x:row r="23">
      <x:c r="A23" s="29"/>
      <x:c r="B23" s="30"/>
      <x:c r="C23" s="30"/>
      <x:c r="D23" s="31"/>
      <x:c r="E23" s="31"/>
      <x:c r="F23" s="31"/>
      <x:c r="G23" s="31"/>
      <x:c r="H23" s="33"/>
      <x:c r="I23" s="33"/>
      <x:c r="J23" s="33"/>
    </x:row>
    <x:row r="24">
      <x:c r="A24" s="29"/>
      <x:c r="B24" s="30"/>
      <x:c r="C24" s="30"/>
      <x:c r="D24" s="31"/>
      <x:c r="E24" s="31"/>
      <x:c r="F24" s="31"/>
      <x:c r="G24" s="31"/>
      <x:c r="H24" s="33"/>
      <x:c r="I24" s="33"/>
      <x:c r="J24" s="33"/>
    </x:row>
    <x:row r="25">
      <x:c r="A25" s="29"/>
      <x:c r="B25" s="30"/>
      <x:c r="C25" s="30"/>
      <x:c r="D25" s="31"/>
      <x:c r="E25" s="31"/>
      <x:c r="F25" s="31"/>
      <x:c r="G25" s="31"/>
      <x:c r="H25" s="33"/>
      <x:c r="I25" s="33"/>
      <x:c r="J25" s="33"/>
    </x:row>
    <x:row r="26">
      <x:c r="A26" s="29"/>
      <x:c r="B26" s="30"/>
      <x:c r="C26" s="30"/>
      <x:c r="D26" s="31"/>
      <x:c r="E26" s="31"/>
      <x:c r="F26" s="31"/>
      <x:c r="G26" s="31"/>
      <x:c r="H26" s="33"/>
      <x:c r="I26" s="33"/>
      <x:c r="J26" s="33"/>
    </x:row>
    <x:row r="27">
      <x:c r="A27" s="29"/>
      <x:c r="B27" s="30"/>
      <x:c r="C27" s="30"/>
      <x:c r="D27" s="31"/>
      <x:c r="E27" s="31"/>
      <x:c r="F27" s="31"/>
      <x:c r="G27" s="31"/>
      <x:c r="H27" s="33"/>
      <x:c r="I27" s="33"/>
      <x:c r="J27" s="33"/>
    </x:row>
    <x:row r="28">
      <x:c r="A28" s="29"/>
      <x:c r="B28" s="30"/>
      <x:c r="C28" s="30"/>
      <x:c r="D28" s="31"/>
      <x:c r="E28" s="31"/>
      <x:c r="F28" s="31"/>
      <x:c r="G28" s="31"/>
      <x:c r="H28" s="33"/>
      <x:c r="I28" s="33"/>
      <x:c r="J28" s="33"/>
    </x:row>
    <x:row r="29">
      <x:c r="A29" s="29"/>
      <x:c r="B29" s="30"/>
      <x:c r="C29" s="30"/>
      <x:c r="D29" s="31"/>
      <x:c r="E29" s="31"/>
      <x:c r="F29" s="31"/>
      <x:c r="G29" s="31"/>
      <x:c r="H29" s="33"/>
      <x:c r="I29" s="33"/>
      <x:c r="J29" s="33"/>
    </x:row>
    <x:row r="30">
      <x:c r="A30" s="29"/>
      <x:c r="B30" s="30"/>
      <x:c r="C30" s="30"/>
      <x:c r="D30" s="31"/>
      <x:c r="E30" s="31"/>
      <x:c r="F30" s="31"/>
      <x:c r="G30" s="31"/>
      <x:c r="H30" s="33"/>
      <x:c r="I30" s="33"/>
      <x:c r="J30" s="33"/>
    </x:row>
    <x:row r="31">
      <x:c r="A31" s="29"/>
      <x:c r="B31" s="30"/>
      <x:c r="C31" s="30"/>
      <x:c r="D31" s="31"/>
      <x:c r="E31" s="31"/>
      <x:c r="F31" s="31"/>
      <x:c r="G31" s="31"/>
      <x:c r="H31" s="33"/>
      <x:c r="I31" s="33"/>
      <x:c r="J31" s="33"/>
    </x:row>
    <x:row r="32">
      <x:c r="A32" s="29"/>
      <x:c r="B32" s="30"/>
      <x:c r="C32" s="30"/>
      <x:c r="D32" s="31"/>
      <x:c r="E32" s="31"/>
      <x:c r="F32" s="31"/>
      <x:c r="G32" s="31"/>
      <x:c r="H32" s="33"/>
      <x:c r="I32" s="33"/>
      <x:c r="J32" s="33"/>
    </x:row>
    <x:row r="33">
      <x:c r="A33" s="29"/>
      <x:c r="B33" s="30"/>
      <x:c r="C33" s="30"/>
      <x:c r="D33" s="31"/>
      <x:c r="E33" s="31"/>
      <x:c r="F33" s="31"/>
      <x:c r="G33" s="31"/>
      <x:c r="H33" s="33"/>
      <x:c r="I33" s="33"/>
      <x:c r="J33" s="33"/>
    </x:row>
    <x:row r="34">
      <x:c r="A34" s="29"/>
      <x:c r="B34" s="30"/>
      <x:c r="C34" s="30"/>
      <x:c r="D34" s="31"/>
      <x:c r="E34" s="31"/>
      <x:c r="F34" s="31"/>
      <x:c r="G34" s="31"/>
      <x:c r="H34" s="33"/>
      <x:c r="I34" s="33"/>
      <x:c r="J34" s="33"/>
    </x:row>
    <x:row r="35">
      <x:c r="A35" s="29"/>
      <x:c r="B35" s="30"/>
      <x:c r="C35" s="30"/>
      <x:c r="D35" s="31"/>
      <x:c r="E35" s="31"/>
      <x:c r="F35" s="31"/>
      <x:c r="G35" s="31"/>
      <x:c r="H35" s="33"/>
      <x:c r="I35" s="33"/>
      <x:c r="J35" s="33"/>
    </x:row>
    <x:row r="36">
      <x:c r="A36" s="29"/>
      <x:c r="B36" s="30"/>
      <x:c r="C36" s="30"/>
      <x:c r="D36" s="31"/>
      <x:c r="E36" s="31"/>
      <x:c r="F36" s="31"/>
      <x:c r="G36" s="31"/>
      <x:c r="H36" s="33"/>
      <x:c r="I36" s="33"/>
      <x:c r="J36" s="33"/>
    </x:row>
    <x:row r="37">
      <x:c r="A37" s="29"/>
      <x:c r="B37" s="30"/>
      <x:c r="C37" s="30"/>
      <x:c r="D37" s="31"/>
      <x:c r="E37" s="31"/>
      <x:c r="F37" s="31"/>
      <x:c r="G37" s="31"/>
      <x:c r="H37" s="33"/>
      <x:c r="I37" s="33"/>
      <x:c r="J37" s="33"/>
    </x:row>
    <x:row r="38">
      <x:c r="A38" s="29"/>
      <x:c r="B38" s="30"/>
      <x:c r="C38" s="30"/>
      <x:c r="D38" s="31"/>
      <x:c r="E38" s="31"/>
      <x:c r="F38" s="31"/>
      <x:c r="G38" s="31"/>
      <x:c r="H38" s="33"/>
      <x:c r="I38" s="33"/>
      <x:c r="J38" s="33"/>
    </x:row>
    <x:row r="39">
      <x:c r="A39" s="29"/>
      <x:c r="B39" s="30"/>
      <x:c r="C39" s="30"/>
      <x:c r="D39" s="31"/>
      <x:c r="E39" s="31"/>
      <x:c r="F39" s="31"/>
      <x:c r="G39" s="31"/>
      <x:c r="H39" s="33"/>
      <x:c r="I39" s="33"/>
      <x:c r="J39" s="33"/>
    </x:row>
    <x:row r="40">
      <x:c r="A40" s="29"/>
      <x:c r="B40" s="30"/>
      <x:c r="C40" s="30"/>
      <x:c r="D40" s="31"/>
      <x:c r="E40" s="31"/>
      <x:c r="F40" s="31"/>
      <x:c r="G40" s="31"/>
      <x:c r="H40" s="33"/>
      <x:c r="I40" s="33"/>
      <x:c r="J40" s="33"/>
    </x:row>
    <x:row r="41">
      <x:c r="A41" s="29"/>
      <x:c r="B41" s="30"/>
      <x:c r="C41" s="30"/>
      <x:c r="D41" s="31"/>
      <x:c r="E41" s="31"/>
      <x:c r="F41" s="31"/>
      <x:c r="G41" s="31"/>
      <x:c r="H41" s="33"/>
      <x:c r="I41" s="33"/>
      <x:c r="J41" s="33"/>
    </x:row>
    <x:row r="42">
      <x:c r="A42" s="29"/>
      <x:c r="B42" s="30"/>
      <x:c r="C42" s="30"/>
      <x:c r="D42" s="31"/>
      <x:c r="E42" s="31"/>
      <x:c r="F42" s="31"/>
      <x:c r="G42" s="31"/>
      <x:c r="H42" s="33"/>
      <x:c r="I42" s="33"/>
      <x:c r="J42" s="33"/>
    </x:row>
    <x:row r="43">
      <x:c r="A43" s="29"/>
      <x:c r="B43" s="30"/>
      <x:c r="C43" s="30"/>
      <x:c r="D43" s="31"/>
      <x:c r="E43" s="31"/>
      <x:c r="F43" s="31"/>
      <x:c r="G43" s="31"/>
      <x:c r="H43" s="33"/>
      <x:c r="I43" s="33"/>
      <x:c r="J43" s="33"/>
    </x:row>
    <x:row r="44">
      <x:c r="A44" s="29"/>
      <x:c r="B44" s="30"/>
      <x:c r="C44" s="30"/>
      <x:c r="D44" s="31"/>
      <x:c r="E44" s="31"/>
      <x:c r="F44" s="31"/>
      <x:c r="G44" s="31"/>
      <x:c r="H44" s="33"/>
      <x:c r="I44" s="33"/>
      <x:c r="J44" s="33"/>
    </x:row>
    <x:row r="45">
      <x:c r="A45" s="29"/>
      <x:c r="B45" s="30"/>
      <x:c r="C45" s="30"/>
      <x:c r="D45" s="31"/>
      <x:c r="E45" s="31"/>
      <x:c r="F45" s="31"/>
      <x:c r="G45" s="31"/>
      <x:c r="H45" s="33"/>
      <x:c r="I45" s="33"/>
      <x:c r="J45" s="33"/>
    </x:row>
    <x:row r="46">
      <x:c r="A46" s="29"/>
      <x:c r="B46" s="30"/>
      <x:c r="C46" s="30"/>
      <x:c r="D46" s="31"/>
      <x:c r="E46" s="31"/>
      <x:c r="F46" s="31"/>
      <x:c r="G46" s="31"/>
      <x:c r="H46" s="33"/>
      <x:c r="I46" s="33"/>
      <x:c r="J46" s="33"/>
    </x:row>
    <x:row r="47">
      <x:c r="A47" s="29"/>
      <x:c r="B47" s="30"/>
      <x:c r="C47" s="30"/>
      <x:c r="D47" s="31"/>
      <x:c r="E47" s="31"/>
      <x:c r="F47" s="31"/>
      <x:c r="G47" s="31"/>
      <x:c r="H47" s="33"/>
      <x:c r="I47" s="33"/>
      <x:c r="J47" s="33"/>
    </x:row>
    <x:row r="48">
      <x:c r="A48" s="29"/>
      <x:c r="B48" s="30"/>
      <x:c r="C48" s="30"/>
      <x:c r="D48" s="31"/>
      <x:c r="E48" s="31"/>
      <x:c r="F48" s="31"/>
      <x:c r="G48" s="31"/>
      <x:c r="H48" s="33"/>
      <x:c r="I48" s="33"/>
      <x:c r="J48" s="33"/>
    </x:row>
    <x:row r="49">
      <x:c r="A49" s="29"/>
      <x:c r="B49" s="30"/>
      <x:c r="C49" s="30"/>
      <x:c r="D49" s="31"/>
      <x:c r="E49" s="31"/>
      <x:c r="F49" s="31"/>
      <x:c r="G49" s="31"/>
      <x:c r="H49" s="33"/>
      <x:c r="I49" s="33"/>
      <x:c r="J49" s="33"/>
    </x:row>
    <x:row r="50">
      <x:c r="A50" s="29"/>
      <x:c r="B50" s="30"/>
      <x:c r="C50" s="30"/>
      <x:c r="D50" s="31"/>
      <x:c r="E50" s="31"/>
      <x:c r="F50" s="31"/>
      <x:c r="G50" s="31"/>
      <x:c r="H50" s="33"/>
      <x:c r="I50" s="33"/>
      <x:c r="J50" s="33"/>
    </x:row>
    <x:row r="51">
      <x:c r="A51" s="29"/>
      <x:c r="B51" s="30"/>
      <x:c r="C51" s="30"/>
      <x:c r="D51" s="31"/>
      <x:c r="E51" s="31"/>
      <x:c r="F51" s="31"/>
      <x:c r="G51" s="31"/>
      <x:c r="H51" s="33"/>
      <x:c r="I51" s="33"/>
      <x:c r="J51" s="33"/>
    </x:row>
    <x:row r="52">
      <x:c r="A52" s="29"/>
      <x:c r="B52" s="30"/>
      <x:c r="C52" s="30"/>
      <x:c r="D52" s="31"/>
      <x:c r="E52" s="31"/>
      <x:c r="F52" s="31"/>
      <x:c r="G52" s="31"/>
      <x:c r="H52" s="33"/>
      <x:c r="I52" s="33"/>
      <x:c r="J52" s="33"/>
    </x:row>
    <x:row r="53">
      <x:c r="A53" s="29"/>
      <x:c r="B53" s="30"/>
      <x:c r="C53" s="30"/>
      <x:c r="D53" s="31"/>
      <x:c r="E53" s="31"/>
      <x:c r="F53" s="31"/>
      <x:c r="G53" s="31"/>
      <x:c r="H53" s="33"/>
      <x:c r="I53" s="33"/>
      <x:c r="J53" s="33"/>
    </x:row>
    <x:row r="54">
      <x:c r="A54" s="29"/>
      <x:c r="B54" s="30"/>
      <x:c r="C54" s="30"/>
      <x:c r="D54" s="31"/>
      <x:c r="E54" s="31"/>
      <x:c r="F54" s="31"/>
      <x:c r="G54" s="31"/>
      <x:c r="H54" s="33"/>
      <x:c r="I54" s="33"/>
      <x:c r="J54" s="33"/>
    </x:row>
    <x:row r="55">
      <x:c r="A55" s="29"/>
      <x:c r="B55" s="30"/>
      <x:c r="C55" s="30"/>
      <x:c r="D55" s="31"/>
      <x:c r="E55" s="31"/>
      <x:c r="F55" s="31"/>
      <x:c r="G55" s="31"/>
      <x:c r="H55" s="33"/>
      <x:c r="I55" s="33"/>
      <x:c r="J55" s="33"/>
    </x:row>
    <x:row r="56">
      <x:c r="A56" s="29"/>
      <x:c r="B56" s="30"/>
      <x:c r="C56" s="30"/>
      <x:c r="D56" s="31"/>
      <x:c r="E56" s="31"/>
      <x:c r="F56" s="31"/>
      <x:c r="G56" s="31"/>
      <x:c r="H56" s="33"/>
      <x:c r="I56" s="33"/>
      <x:c r="J56" s="33"/>
    </x:row>
    <x:row r="57">
      <x:c r="A57" s="29"/>
      <x:c r="B57" s="30"/>
      <x:c r="C57" s="30"/>
      <x:c r="D57" s="31"/>
      <x:c r="E57" s="31"/>
      <x:c r="F57" s="31"/>
      <x:c r="G57" s="31"/>
      <x:c r="H57" s="33"/>
      <x:c r="I57" s="33"/>
      <x:c r="J57" s="33"/>
    </x:row>
    <x:row r="58">
      <x:c r="A58" s="29"/>
      <x:c r="B58" s="30"/>
      <x:c r="C58" s="30"/>
      <x:c r="D58" s="31"/>
      <x:c r="E58" s="31"/>
      <x:c r="F58" s="31"/>
      <x:c r="G58" s="31"/>
      <x:c r="H58" s="33"/>
      <x:c r="I58" s="33"/>
      <x:c r="J58" s="33"/>
    </x:row>
    <x:row r="59">
      <x:c r="A59" s="29"/>
      <x:c r="B59" s="30"/>
      <x:c r="C59" s="30"/>
      <x:c r="D59" s="31"/>
      <x:c r="E59" s="31"/>
      <x:c r="F59" s="31"/>
      <x:c r="G59" s="31"/>
      <x:c r="H59" s="33"/>
      <x:c r="I59" s="33"/>
      <x:c r="J59" s="33"/>
    </x:row>
    <x:row r="60">
      <x:c r="A60" s="29"/>
      <x:c r="B60" s="30"/>
      <x:c r="C60" s="30"/>
      <x:c r="D60" s="31"/>
      <x:c r="E60" s="31"/>
      <x:c r="F60" s="31"/>
      <x:c r="G60" s="31"/>
      <x:c r="H60" s="33"/>
      <x:c r="I60" s="33"/>
      <x:c r="J60" s="33"/>
    </x:row>
    <x:row r="61">
      <x:c r="A61" s="29"/>
      <x:c r="B61" s="30"/>
      <x:c r="C61" s="30"/>
      <x:c r="D61" s="31"/>
      <x:c r="E61" s="31"/>
      <x:c r="F61" s="31"/>
      <x:c r="G61" s="31"/>
      <x:c r="H61" s="33"/>
      <x:c r="I61" s="33"/>
      <x:c r="J61" s="33"/>
    </x:row>
    <x:row r="62">
      <x:c r="A62" s="29"/>
      <x:c r="B62" s="30"/>
      <x:c r="C62" s="30"/>
      <x:c r="D62" s="31"/>
      <x:c r="E62" s="31"/>
      <x:c r="F62" s="31"/>
      <x:c r="G62" s="31"/>
      <x:c r="H62" s="33"/>
      <x:c r="I62" s="33"/>
      <x:c r="J62" s="33"/>
    </x:row>
    <x:row r="63">
      <x:c r="A63" s="29"/>
      <x:c r="B63" s="30"/>
      <x:c r="C63" s="30"/>
      <x:c r="D63" s="31"/>
      <x:c r="E63" s="31"/>
      <x:c r="F63" s="31"/>
      <x:c r="G63" s="31"/>
      <x:c r="H63" s="33"/>
      <x:c r="I63" s="33"/>
      <x:c r="J63" s="33"/>
    </x:row>
    <x:row r="64">
      <x:c r="A64" s="29"/>
      <x:c r="B64" s="30"/>
      <x:c r="C64" s="30"/>
      <x:c r="D64" s="31"/>
      <x:c r="E64" s="31"/>
      <x:c r="F64" s="31"/>
      <x:c r="G64" s="31"/>
      <x:c r="H64" s="33"/>
      <x:c r="I64" s="33"/>
      <x:c r="J64" s="33"/>
    </x:row>
    <x:row r="65">
      <x:c r="A65" s="29"/>
      <x:c r="B65" s="30"/>
      <x:c r="C65" s="30"/>
      <x:c r="D65" s="31"/>
      <x:c r="E65" s="31"/>
      <x:c r="F65" s="31"/>
      <x:c r="G65" s="31"/>
      <x:c r="H65" s="33"/>
      <x:c r="I65" s="33"/>
      <x:c r="J65" s="33"/>
    </x:row>
    <x:row r="66">
      <x:c r="A66" s="29"/>
      <x:c r="B66" s="30"/>
      <x:c r="C66" s="30"/>
      <x:c r="D66" s="31"/>
      <x:c r="E66" s="31"/>
      <x:c r="F66" s="31"/>
      <x:c r="G66" s="31"/>
      <x:c r="H66" s="33"/>
      <x:c r="I66" s="33"/>
      <x:c r="J66" s="33"/>
    </x:row>
    <x:row r="67">
      <x:c r="A67" s="29"/>
      <x:c r="B67" s="30"/>
      <x:c r="C67" s="30"/>
      <x:c r="D67" s="31"/>
      <x:c r="E67" s="31"/>
      <x:c r="F67" s="31"/>
      <x:c r="G67" s="31"/>
      <x:c r="H67" s="33"/>
      <x:c r="I67" s="33"/>
      <x:c r="J67" s="33"/>
    </x:row>
    <x:row r="68">
      <x:c r="A68" s="29"/>
      <x:c r="B68" s="30"/>
      <x:c r="C68" s="30"/>
      <x:c r="D68" s="31"/>
      <x:c r="E68" s="31"/>
      <x:c r="F68" s="31"/>
      <x:c r="G68" s="31"/>
      <x:c r="H68" s="33"/>
      <x:c r="I68" s="33"/>
      <x:c r="J68" s="33"/>
    </x:row>
    <x:row r="69">
      <x:c r="A69" s="29"/>
      <x:c r="B69" s="30"/>
      <x:c r="C69" s="30"/>
      <x:c r="D69" s="31"/>
      <x:c r="E69" s="31"/>
      <x:c r="F69" s="31"/>
      <x:c r="G69" s="31"/>
      <x:c r="H69" s="33"/>
      <x:c r="I69" s="33"/>
      <x:c r="J69" s="33"/>
    </x:row>
    <x:row r="70">
      <x:c r="A70" s="29"/>
      <x:c r="B70" s="30"/>
      <x:c r="C70" s="30"/>
      <x:c r="D70" s="31"/>
      <x:c r="E70" s="31"/>
      <x:c r="F70" s="31"/>
      <x:c r="G70" s="31"/>
      <x:c r="H70" s="33"/>
      <x:c r="I70" s="33"/>
      <x:c r="J70" s="33"/>
    </x:row>
    <x:row r="71">
      <x:c r="A71" s="29"/>
      <x:c r="B71" s="30"/>
      <x:c r="C71" s="30"/>
      <x:c r="D71" s="31"/>
      <x:c r="E71" s="31"/>
      <x:c r="F71" s="31"/>
      <x:c r="G71" s="31"/>
      <x:c r="H71" s="33"/>
      <x:c r="I71" s="33"/>
      <x:c r="J71" s="33"/>
    </x:row>
    <x:row r="72">
      <x:c r="A72" s="29"/>
      <x:c r="B72" s="30"/>
      <x:c r="C72" s="30"/>
      <x:c r="D72" s="31"/>
      <x:c r="E72" s="31"/>
      <x:c r="F72" s="31"/>
      <x:c r="G72" s="31"/>
      <x:c r="H72" s="33"/>
      <x:c r="I72" s="33"/>
      <x:c r="J72" s="33"/>
    </x:row>
    <x:row r="73">
      <x:c r="A73" s="29"/>
      <x:c r="B73" s="30"/>
      <x:c r="C73" s="30"/>
      <x:c r="D73" s="31"/>
      <x:c r="E73" s="31"/>
      <x:c r="F73" s="31"/>
      <x:c r="G73" s="31"/>
      <x:c r="H73" s="33"/>
      <x:c r="I73" s="33"/>
      <x:c r="J73" s="33"/>
    </x:row>
    <x:row r="74">
      <x:c r="A74" s="29"/>
      <x:c r="B74" s="30"/>
      <x:c r="C74" s="30"/>
      <x:c r="D74" s="31"/>
      <x:c r="E74" s="31"/>
      <x:c r="F74" s="31"/>
      <x:c r="G74" s="31"/>
      <x:c r="H74" s="33"/>
      <x:c r="I74" s="33"/>
      <x:c r="J74" s="33"/>
    </x:row>
    <x:row r="75">
      <x:c r="A75" s="29"/>
      <x:c r="B75" s="30"/>
      <x:c r="C75" s="30"/>
      <x:c r="D75" s="31"/>
      <x:c r="E75" s="31"/>
      <x:c r="F75" s="31"/>
      <x:c r="G75" s="31"/>
      <x:c r="H75" s="33"/>
      <x:c r="I75" s="33"/>
      <x:c r="J75" s="33"/>
    </x:row>
    <x:row r="76">
      <x:c r="A76" s="29"/>
      <x:c r="B76" s="30"/>
      <x:c r="C76" s="30"/>
      <x:c r="D76" s="31"/>
      <x:c r="E76" s="31"/>
      <x:c r="F76" s="31"/>
      <x:c r="G76" s="31"/>
      <x:c r="H76" s="33"/>
      <x:c r="I76" s="33"/>
      <x:c r="J76" s="33"/>
    </x:row>
    <x:row r="77">
      <x:c r="A77" s="29"/>
      <x:c r="B77" s="30"/>
      <x:c r="C77" s="30"/>
      <x:c r="D77" s="31"/>
      <x:c r="E77" s="31"/>
      <x:c r="F77" s="31"/>
      <x:c r="G77" s="31"/>
      <x:c r="H77" s="33"/>
      <x:c r="I77" s="33"/>
      <x:c r="J77" s="33"/>
    </x:row>
    <x:row r="78">
      <x:c r="A78" s="29"/>
      <x:c r="B78" s="30"/>
      <x:c r="C78" s="30"/>
      <x:c r="D78" s="31"/>
      <x:c r="E78" s="31"/>
      <x:c r="F78" s="31"/>
      <x:c r="G78" s="31"/>
      <x:c r="H78" s="33"/>
      <x:c r="I78" s="33"/>
      <x:c r="J78" s="33"/>
    </x:row>
    <x:row r="79">
      <x:c r="A79" s="29"/>
      <x:c r="B79" s="30"/>
      <x:c r="C79" s="30"/>
      <x:c r="D79" s="31"/>
      <x:c r="E79" s="31"/>
      <x:c r="F79" s="31"/>
      <x:c r="G79" s="31"/>
      <x:c r="H79" s="33"/>
      <x:c r="I79" s="33"/>
      <x:c r="J79" s="33"/>
    </x:row>
    <x:row r="80">
      <x:c r="A80" s="29"/>
      <x:c r="B80" s="30"/>
      <x:c r="C80" s="30"/>
      <x:c r="D80" s="31"/>
      <x:c r="E80" s="31"/>
      <x:c r="F80" s="31"/>
      <x:c r="G80" s="31"/>
      <x:c r="H80" s="33"/>
      <x:c r="I80" s="33"/>
      <x:c r="J80" s="33"/>
    </x:row>
    <x:row r="81">
      <x:c r="A81" s="29"/>
      <x:c r="B81" s="30"/>
      <x:c r="C81" s="30"/>
      <x:c r="D81" s="31"/>
      <x:c r="E81" s="31"/>
      <x:c r="F81" s="31"/>
      <x:c r="G81" s="31"/>
      <x:c r="H81" s="33"/>
      <x:c r="I81" s="33"/>
      <x:c r="J81" s="33"/>
    </x:row>
    <x:row r="82">
      <x:c r="A82" s="29"/>
      <x:c r="B82" s="30"/>
      <x:c r="C82" s="30"/>
      <x:c r="D82" s="31"/>
      <x:c r="E82" s="31"/>
      <x:c r="F82" s="31"/>
      <x:c r="G82" s="31"/>
      <x:c r="H82" s="33"/>
      <x:c r="I82" s="33"/>
      <x:c r="J82" s="33"/>
    </x:row>
    <x:row r="83">
      <x:c r="A83" s="29"/>
      <x:c r="B83" s="30"/>
      <x:c r="C83" s="30"/>
      <x:c r="D83" s="31"/>
      <x:c r="E83" s="31"/>
      <x:c r="F83" s="31"/>
      <x:c r="G83" s="31"/>
      <x:c r="H83" s="33"/>
      <x:c r="I83" s="33"/>
      <x:c r="J83" s="33"/>
    </x:row>
    <x:row r="84">
      <x:c r="A84" s="29"/>
      <x:c r="B84" s="30"/>
      <x:c r="C84" s="30"/>
      <x:c r="D84" s="31"/>
      <x:c r="E84" s="31"/>
      <x:c r="F84" s="31"/>
      <x:c r="G84" s="31"/>
      <x:c r="H84" s="33"/>
      <x:c r="I84" s="33"/>
      <x:c r="J84" s="33"/>
    </x:row>
    <x:row r="85">
      <x:c r="A85" s="29"/>
      <x:c r="B85" s="30"/>
      <x:c r="C85" s="30"/>
      <x:c r="D85" s="31"/>
      <x:c r="E85" s="31"/>
      <x:c r="F85" s="31"/>
      <x:c r="G85" s="31"/>
      <x:c r="H85" s="33"/>
      <x:c r="I85" s="33"/>
      <x:c r="J85" s="33"/>
    </x:row>
    <x:row r="86">
      <x:c r="A86" s="29"/>
      <x:c r="B86" s="30"/>
      <x:c r="C86" s="30"/>
      <x:c r="D86" s="31"/>
      <x:c r="E86" s="31"/>
      <x:c r="F86" s="31"/>
      <x:c r="G86" s="31"/>
      <x:c r="H86" s="33"/>
      <x:c r="I86" s="33"/>
      <x:c r="J86" s="33"/>
    </x:row>
    <x:row r="87">
      <x:c r="A87" s="29"/>
      <x:c r="B87" s="30"/>
      <x:c r="C87" s="30"/>
      <x:c r="D87" s="31"/>
      <x:c r="E87" s="31"/>
      <x:c r="F87" s="31"/>
      <x:c r="G87" s="31"/>
      <x:c r="H87" s="33"/>
      <x:c r="I87" s="33"/>
      <x:c r="J87" s="33"/>
    </x:row>
    <x:row r="88">
      <x:c r="A88" s="29"/>
      <x:c r="B88" s="30"/>
      <x:c r="C88" s="30"/>
      <x:c r="D88" s="31"/>
      <x:c r="E88" s="31"/>
      <x:c r="F88" s="31"/>
      <x:c r="G88" s="31"/>
      <x:c r="H88" s="33"/>
      <x:c r="I88" s="33"/>
      <x:c r="J88" s="33"/>
    </x:row>
    <x:row r="89">
      <x:c r="A89" s="29"/>
      <x:c r="B89" s="30"/>
      <x:c r="C89" s="30"/>
      <x:c r="D89" s="31"/>
      <x:c r="E89" s="31"/>
      <x:c r="F89" s="31"/>
      <x:c r="G89" s="31"/>
      <x:c r="H89" s="33"/>
      <x:c r="I89" s="33"/>
      <x:c r="J89" s="33"/>
    </x:row>
    <x:row r="90">
      <x:c r="A90" s="29"/>
      <x:c r="B90" s="30"/>
      <x:c r="C90" s="30"/>
      <x:c r="D90" s="31"/>
      <x:c r="E90" s="31"/>
      <x:c r="F90" s="31"/>
      <x:c r="G90" s="31"/>
      <x:c r="H90" s="33"/>
      <x:c r="I90" s="33"/>
      <x:c r="J90" s="33"/>
    </x:row>
    <x:row r="91">
      <x:c r="A91" s="29"/>
      <x:c r="B91" s="30"/>
      <x:c r="C91" s="30"/>
      <x:c r="D91" s="31"/>
      <x:c r="E91" s="31"/>
      <x:c r="F91" s="31"/>
      <x:c r="G91" s="31"/>
      <x:c r="H91" s="33"/>
      <x:c r="I91" s="33"/>
      <x:c r="J91" s="33"/>
    </x:row>
    <x:row r="92">
      <x:c r="A92" s="29"/>
      <x:c r="B92" s="30"/>
      <x:c r="C92" s="30"/>
      <x:c r="D92" s="31"/>
      <x:c r="E92" s="31"/>
      <x:c r="F92" s="31"/>
      <x:c r="G92" s="31"/>
      <x:c r="H92" s="33"/>
      <x:c r="I92" s="33"/>
      <x:c r="J92" s="33"/>
    </x:row>
    <x:row r="93">
      <x:c r="A93" s="29"/>
      <x:c r="B93" s="30"/>
      <x:c r="C93" s="30"/>
      <x:c r="D93" s="31"/>
      <x:c r="E93" s="31"/>
      <x:c r="F93" s="31"/>
      <x:c r="G93" s="31"/>
      <x:c r="H93" s="33"/>
      <x:c r="I93" s="33"/>
      <x:c r="J93" s="33"/>
    </x:row>
    <x:row r="94">
      <x:c r="A94" s="29"/>
      <x:c r="B94" s="30"/>
      <x:c r="C94" s="30"/>
      <x:c r="D94" s="31"/>
      <x:c r="E94" s="31"/>
      <x:c r="F94" s="31"/>
      <x:c r="G94" s="31"/>
      <x:c r="H94" s="33"/>
      <x:c r="I94" s="33"/>
      <x:c r="J94" s="33"/>
    </x:row>
    <x:row r="95">
      <x:c r="A95" s="29"/>
      <x:c r="B95" s="30"/>
      <x:c r="C95" s="30"/>
      <x:c r="D95" s="31"/>
      <x:c r="E95" s="31"/>
      <x:c r="F95" s="31"/>
      <x:c r="G95" s="31"/>
      <x:c r="H95" s="33"/>
      <x:c r="I95" s="33"/>
      <x:c r="J95" s="33"/>
    </x:row>
    <x:row r="96">
      <x:c r="A96" s="29"/>
      <x:c r="B96" s="30"/>
      <x:c r="C96" s="30"/>
      <x:c r="D96" s="31"/>
      <x:c r="E96" s="31"/>
      <x:c r="F96" s="31"/>
      <x:c r="G96" s="31"/>
      <x:c r="H96" s="33"/>
      <x:c r="I96" s="33"/>
      <x:c r="J96" s="33"/>
    </x:row>
    <x:row r="97">
      <x:c r="A97" s="29"/>
      <x:c r="B97" s="30"/>
      <x:c r="C97" s="30"/>
      <x:c r="D97" s="31"/>
      <x:c r="E97" s="31"/>
      <x:c r="F97" s="31"/>
      <x:c r="G97" s="31"/>
      <x:c r="H97" s="33"/>
      <x:c r="I97" s="33"/>
      <x:c r="J97" s="33"/>
    </x:row>
    <x:row r="98">
      <x:c r="A98" s="29"/>
      <x:c r="B98" s="30"/>
      <x:c r="C98" s="30"/>
      <x:c r="D98" s="31"/>
      <x:c r="E98" s="31"/>
      <x:c r="F98" s="31"/>
      <x:c r="G98" s="31"/>
      <x:c r="H98" s="33"/>
      <x:c r="I98" s="33"/>
      <x:c r="J98" s="33"/>
    </x:row>
    <x:row r="99">
      <x:c r="A99" s="29"/>
      <x:c r="B99" s="30"/>
      <x:c r="C99" s="30"/>
      <x:c r="D99" s="31"/>
      <x:c r="E99" s="31"/>
      <x:c r="F99" s="31"/>
      <x:c r="G99" s="31"/>
      <x:c r="H99" s="33"/>
      <x:c r="I99" s="33"/>
      <x:c r="J99" s="33"/>
    </x:row>
    <x:row r="100">
      <x:c r="A100" s="29"/>
      <x:c r="B100" s="30"/>
      <x:c r="C100" s="30"/>
      <x:c r="D100" s="31"/>
      <x:c r="E100" s="31"/>
      <x:c r="F100" s="31"/>
      <x:c r="G100" s="31"/>
      <x:c r="H100" s="33"/>
      <x:c r="I100" s="33"/>
      <x:c r="J100" s="33"/>
    </x:row>
    <x:row r="101">
      <x:c r="A101" s="29"/>
      <x:c r="B101" s="30"/>
      <x:c r="C101" s="30"/>
      <x:c r="D101" s="31"/>
      <x:c r="E101" s="31"/>
      <x:c r="F101" s="31"/>
      <x:c r="G101" s="31"/>
      <x:c r="H101" s="33"/>
      <x:c r="I101" s="33"/>
      <x:c r="J101" s="33"/>
    </x:row>
    <x:row r="102">
      <x:c r="A102" s="29"/>
      <x:c r="B102" s="30"/>
      <x:c r="C102" s="30"/>
      <x:c r="D102" s="31"/>
      <x:c r="E102" s="31"/>
      <x:c r="F102" s="31"/>
      <x:c r="G102" s="31"/>
      <x:c r="H102" s="33"/>
      <x:c r="I102" s="33"/>
      <x:c r="J102" s="33"/>
    </x:row>
    <x:row r="103">
      <x:c r="A103" s="29"/>
      <x:c r="B103" s="30"/>
      <x:c r="C103" s="30"/>
      <x:c r="D103" s="31"/>
      <x:c r="E103" s="31"/>
      <x:c r="F103" s="31"/>
      <x:c r="G103" s="31"/>
      <x:c r="H103" s="33"/>
      <x:c r="I103" s="33"/>
      <x:c r="J103" s="33"/>
    </x:row>
    <x:row r="104">
      <x:c r="A104" s="29"/>
      <x:c r="B104" s="30"/>
      <x:c r="C104" s="30"/>
      <x:c r="D104" s="31"/>
      <x:c r="E104" s="31"/>
      <x:c r="F104" s="31"/>
      <x:c r="G104" s="31"/>
      <x:c r="H104" s="33"/>
      <x:c r="I104" s="33"/>
      <x:c r="J104" s="33"/>
    </x:row>
    <x:row r="105">
      <x:c r="A105" s="29"/>
      <x:c r="B105" s="30"/>
      <x:c r="C105" s="30"/>
      <x:c r="D105" s="31"/>
      <x:c r="E105" s="31"/>
      <x:c r="F105" s="31"/>
      <x:c r="G105" s="31"/>
      <x:c r="H105" s="33"/>
      <x:c r="I105" s="33"/>
      <x:c r="J105" s="33"/>
    </x:row>
    <x:row r="106">
      <x:c r="A106" s="29"/>
      <x:c r="B106" s="30"/>
      <x:c r="C106" s="30"/>
      <x:c r="D106" s="31"/>
      <x:c r="E106" s="31"/>
      <x:c r="F106" s="31"/>
      <x:c r="G106" s="31"/>
      <x:c r="H106" s="33"/>
      <x:c r="I106" s="33"/>
      <x:c r="J106" s="33"/>
    </x:row>
    <x:row r="107">
      <x:c r="A107" s="29"/>
      <x:c r="B107" s="30"/>
      <x:c r="C107" s="30"/>
      <x:c r="D107" s="31"/>
      <x:c r="E107" s="31"/>
      <x:c r="F107" s="31"/>
      <x:c r="G107" s="31"/>
      <x:c r="H107" s="33"/>
      <x:c r="I107" s="33"/>
      <x:c r="J107" s="33"/>
    </x:row>
    <x:row r="108">
      <x:c r="A108" s="29"/>
      <x:c r="B108" s="30"/>
      <x:c r="C108" s="30"/>
      <x:c r="D108" s="31"/>
      <x:c r="E108" s="31"/>
      <x:c r="F108" s="31"/>
      <x:c r="G108" s="31"/>
      <x:c r="H108" s="33"/>
      <x:c r="I108" s="33"/>
      <x:c r="J108" s="33"/>
    </x:row>
    <x:row r="109">
      <x:c r="A109" s="29"/>
      <x:c r="B109" s="30"/>
      <x:c r="C109" s="30"/>
      <x:c r="D109" s="31"/>
      <x:c r="E109" s="31"/>
      <x:c r="F109" s="31"/>
      <x:c r="G109" s="31"/>
      <x:c r="H109" s="33"/>
      <x:c r="I109" s="33"/>
      <x:c r="J109" s="33"/>
    </x:row>
    <x:row r="110">
      <x:c r="A110" s="29"/>
      <x:c r="B110" s="30"/>
      <x:c r="C110" s="30"/>
      <x:c r="D110" s="31"/>
      <x:c r="E110" s="31"/>
      <x:c r="F110" s="31"/>
      <x:c r="G110" s="31"/>
      <x:c r="H110" s="33"/>
      <x:c r="I110" s="33"/>
      <x:c r="J110" s="33"/>
    </x:row>
    <x:row r="111">
      <x:c r="A111" s="29"/>
      <x:c r="B111" s="30"/>
      <x:c r="C111" s="30"/>
      <x:c r="D111" s="31"/>
      <x:c r="E111" s="31"/>
      <x:c r="F111" s="31"/>
      <x:c r="G111" s="31"/>
      <x:c r="H111" s="33"/>
      <x:c r="I111" s="33"/>
      <x:c r="J111" s="33"/>
    </x:row>
    <x:row r="112">
      <x:c r="A112" s="29"/>
      <x:c r="B112" s="30"/>
      <x:c r="C112" s="30"/>
      <x:c r="D112" s="31"/>
      <x:c r="E112" s="31"/>
      <x:c r="F112" s="31"/>
      <x:c r="G112" s="31"/>
      <x:c r="H112" s="33"/>
      <x:c r="I112" s="33"/>
      <x:c r="J112" s="33"/>
    </x:row>
    <x:row r="113">
      <x:c r="A113" s="29"/>
      <x:c r="B113" s="30"/>
      <x:c r="C113" s="30"/>
      <x:c r="D113" s="31"/>
      <x:c r="E113" s="31"/>
      <x:c r="F113" s="31"/>
      <x:c r="G113" s="31"/>
      <x:c r="H113" s="33"/>
      <x:c r="I113" s="33"/>
      <x:c r="J113" s="33"/>
    </x:row>
    <x:row r="114">
      <x:c r="A114" s="7"/>
      <x:c r="B114" s="7"/>
      <x:c r="C114" s="7"/>
      <x:c r="D114" s="7"/>
      <x:c r="E114" s="7"/>
      <x:c r="F114" s="7"/>
      <x:c r="G114" s="7"/>
      <x:c r="H114" s="7"/>
      <x:c r="I114" s="7"/>
      <x:c r="J114" s="7"/>
    </x:row>
    <x:row r="115">
      <x:c r="A115" s="22" t="s">
        <x:v>211</x:v>
      </x:c>
      <x:c r="B115" s="4"/>
      <x:c r="C115" s="4"/>
      <x:c r="D115" s="4"/>
      <x:c r="E115" s="4"/>
      <x:c r="F115" s="4"/>
      <x:c r="G115" s="4"/>
      <x:c r="H115" s="4"/>
      <x:c r="I115" s="4"/>
      <x:c r="J115" s="7"/>
    </x:row>
    <x:row r="116">
      <x:c r="A116" s="36" t="s">
        <x:v>212</x:v>
      </x:c>
      <x:c r="B116" s="36" t="s">
        <x:v>213</x:v>
      </x:c>
      <x:c r="C116" s="37" t="s">
        <x:v>214</x:v>
      </x:c>
      <x:c r="D116" s="36" t="s">
        <x:v>209</x:v>
      </x:c>
      <x:c r="E116" s="37" t="s">
        <x:v>215</x:v>
      </x:c>
      <x:c r="F116" s="36" t="s">
        <x:v>216</x:v>
      </x:c>
      <x:c r="G116" s="7"/>
      <x:c r="J116" s="7"/>
    </x:row>
    <x:row r="117">
      <x:c r="A117" s="29"/>
      <x:c r="B117" s="39"/>
      <x:c r="C117" s="7"/>
      <x:c r="D117" s="51"/>
      <x:c r="E117" s="7"/>
      <x:c r="F117" s="41"/>
      <x:c r="G117" s="7"/>
      <x:c r="J117" s="7"/>
    </x:row>
    <x:row r="118">
      <x:c r="A118" s="29"/>
      <x:c r="B118" s="39"/>
      <x:c r="C118" s="7"/>
      <x:c r="D118" s="41"/>
      <x:c r="E118" s="7"/>
      <x:c r="F118" s="41"/>
      <x:c r="G118" s="7"/>
      <x:c r="J118" s="7"/>
    </x:row>
    <x:row r="119">
      <x:c r="A119" s="29"/>
      <x:c r="B119" s="39"/>
      <x:c r="C119" s="7"/>
      <x:c r="D119" s="41"/>
      <x:c r="E119" s="7"/>
      <x:c r="F119" s="41"/>
      <x:c r="G119" s="7"/>
      <x:c r="J119" s="7"/>
    </x:row>
    <x:row r="120">
      <x:c r="A120" s="29"/>
      <x:c r="B120" s="39"/>
      <x:c r="C120" s="7"/>
      <x:c r="D120" s="41"/>
      <x:c r="E120" s="7"/>
      <x:c r="F120" s="41"/>
      <x:c r="G120" s="7"/>
      <x:c r="J120" s="7"/>
    </x:row>
    <x:row r="121">
      <x:c r="A121" s="29"/>
      <x:c r="B121" s="39"/>
      <x:c r="C121" s="7"/>
      <x:c r="D121" s="41"/>
      <x:c r="E121" s="7"/>
      <x:c r="F121" s="41"/>
      <x:c r="G121" s="7"/>
      <x:c r="J121" s="7"/>
    </x:row>
    <x:row r="122">
      <x:c r="A122" s="29"/>
      <x:c r="B122" s="39"/>
      <x:c r="C122" s="7"/>
      <x:c r="D122" s="41"/>
      <x:c r="E122" s="7"/>
      <x:c r="F122" s="41"/>
      <x:c r="G122" s="7"/>
      <x:c r="J122" s="7"/>
    </x:row>
    <x:row r="123">
      <x:c r="A123" s="29"/>
      <x:c r="B123" s="39"/>
      <x:c r="C123" s="7"/>
      <x:c r="D123" s="41"/>
      <x:c r="E123" s="7"/>
      <x:c r="F123" s="41"/>
      <x:c r="G123" s="7"/>
      <x:c r="J123" s="7"/>
    </x:row>
    <x:row r="124">
      <x:c r="A124" s="7"/>
      <x:c r="B124" s="7"/>
      <x:c r="C124" s="7"/>
      <x:c r="D124" s="7"/>
      <x:c r="E124" s="7"/>
      <x:c r="F124" s="7"/>
      <x:c r="G124" s="7"/>
      <x:c r="H124" s="7"/>
      <x:c r="I124" s="7"/>
      <x:c r="J124" s="7"/>
    </x:row>
    <x:row r="125">
      <x:c r="A125" s="22" t="s">
        <x:v>217</x:v>
      </x:c>
      <x:c r="B125" s="5"/>
    </x:row>
    <x:row r="126">
      <x:c r="A126" s="42" t="s">
        <x:v>56</x:v>
      </x:c>
      <x:c r="B126" s="51"/>
    </x:row>
    <x:row r="127">
      <x:c r="A127" s="43" t="s">
        <x:v>55</x:v>
      </x:c>
      <x:c r="B127" s="66"/>
    </x:row>
    <x:row r="128">
      <x:c r="A128" s="43" t="s">
        <x:v>218</x:v>
      </x:c>
      <x:c r="B128" s="66"/>
    </x:row>
    <x:row r="129">
      <x:c r="A129" s="43" t="s">
        <x:v>219</x:v>
      </x:c>
      <x:c r="B129" s="66"/>
    </x:row>
    <x:row r="130" ht="54" customHeight="1"/>
    <x:row r="131" ht="54" customHeight="1"/>
    <x:row r="132" ht="54" customHeight="1"/>
    <x:row r="133" ht="54" customHeight="1"/>
    <x:row r="134" ht="54" customHeight="1"/>
    <x:row r="135" ht="54" customHeight="1"/>
    <x:row r="136" ht="54" customHeight="1"/>
    <x:row r="137" ht="54" customHeight="1"/>
    <x:row r="138" ht="54" customHeight="1"/>
    <x:row r="139" ht="54" customHeight="1"/>
    <x:row r="140" ht="54" customHeight="1"/>
    <x:row r="141" ht="54" customHeight="1"/>
    <x:row r="142" ht="54" customHeight="1"/>
    <x:row r="143" ht="54" customHeight="1"/>
    <x:row r="144" ht="54" customHeight="1"/>
    <x:row r="145" ht="54" customHeight="1"/>
    <x:row r="146" ht="54" customHeight="1"/>
    <x:row r="147" ht="54" customHeight="1"/>
    <x:row r="148" ht="54" customHeight="1"/>
    <x:row r="149" ht="15.75" customHeight="1"/>
    <x:row r="150" ht="15.75" customHeight="1"/>
    <x:row r="151" ht="15.75" customHeight="1"/>
    <x:row r="152" ht="54" customHeight="1"/>
    <x:row r="153" ht="15.75" customHeight="1"/>
    <x:row r="154" ht="15.75" customHeight="1"/>
    <x:row r="155" ht="15.75" customHeight="1"/>
    <x:row r="156" ht="15.75" customHeight="1"/>
    <x:row r="157" ht="15.75" customHeight="1"/>
    <x:row r="158" ht="15.75" customHeight="1">
      <x:c r="A158" s="22" t="s">
        <x:v>221</x:v>
      </x:c>
      <x:c r="B158" s="4"/>
      <x:c r="C158" s="4"/>
      <x:c r="D158" s="4"/>
      <x:c r="E158" s="4"/>
      <x:c r="F158" s="4"/>
      <x:c r="G158" s="4"/>
      <x:c r="H158" s="4"/>
      <x:c r="I158" s="5"/>
      <x:c r="J158" s="7"/>
      <x:c r="K158" s="7"/>
    </x:row>
    <x:row r="159" ht="15.75" customHeight="1">
      <x:c r="A159" s="55" t="s">
        <x:v>222</x:v>
      </x:c>
      <x:c r="B159" s="56" t="s">
        <x:v>234</x:v>
      </x:c>
      <x:c r="C159" s="57"/>
      <x:c r="D159" s="57"/>
      <x:c r="E159" s="57"/>
      <x:c r="F159" s="57"/>
      <x:c r="G159" s="57"/>
      <x:c r="H159" s="57"/>
      <x:c r="I159" s="58"/>
      <x:c r="J159" s="7"/>
      <x:c r="K159" s="7"/>
    </x:row>
    <x:row r="160" ht="54" customHeight="1">
      <x:c r="A160" s="55" t="s">
        <x:v>224</x:v>
      </x:c>
      <x:c r="B160" s="59" t="s">
        <x:v>235</x:v>
      </x:c>
      <x:c r="C160" s="60"/>
      <x:c r="D160" s="60"/>
      <x:c r="E160" s="60"/>
      <x:c r="F160" s="60"/>
      <x:c r="G160" s="60"/>
      <x:c r="H160" s="60"/>
      <x:c r="I160" s="61"/>
      <x:c r="J160" s="7"/>
      <x:c r="K160" s="7"/>
    </x:row>
    <x:row r="161" ht="15.75" customHeight="1">
      <x:c r="A161" s="13"/>
      <x:c r="B161" s="62"/>
      <x:c r="C161" s="63"/>
      <x:c r="D161" s="63"/>
      <x:c r="E161" s="63"/>
      <x:c r="F161" s="63"/>
      <x:c r="G161" s="63"/>
      <x:c r="H161" s="63"/>
      <x:c r="I161" s="64"/>
      <x:c r="J161" s="7"/>
      <x:c r="K161" s="7"/>
    </x:row>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row r="1001" ht="15.75" customHeight="1"/>
    <x:row r="1002" ht="15.75" customHeight="1"/>
    <x:row r="1003" ht="15.75" customHeight="1"/>
    <x:row r="1004" ht="15.75" customHeight="1"/>
    <x:row r="1005" ht="15.75" customHeight="1"/>
    <x:row r="1006" ht="15.75" customHeight="1"/>
    <x:row r="1007" ht="15.75" customHeight="1"/>
    <x:row r="1008" ht="15.75" customHeight="1"/>
    <x:row r="1009" ht="15.75" customHeight="1"/>
    <x:row r="1010" ht="15.75" customHeight="1"/>
    <x:row r="1011" ht="15.75" customHeight="1"/>
    <x:row r="1012" ht="15.75" customHeight="1"/>
    <x:row r="1013" ht="15.75" customHeight="1"/>
    <x:row r="1014" ht="15.75" customHeight="1"/>
    <x:row r="1015" ht="15.75" customHeight="1"/>
    <x:row r="1016" ht="15.75" customHeight="1"/>
    <x:row r="1017" ht="15.75" customHeight="1"/>
    <x:row r="1018" ht="15.75" customHeight="1"/>
    <x:row r="1019" ht="15.75" customHeight="1"/>
    <x:row r="1020" ht="15.75" customHeight="1"/>
    <x:row r="1021" ht="15.75" customHeight="1"/>
    <x:row r="1022" ht="15.75" customHeight="1"/>
    <x:row r="1023" ht="15.75" customHeight="1"/>
    <x:row r="1024" ht="15.75" customHeight="1"/>
    <x:row r="1025" ht="15.75" customHeight="1"/>
    <x:row r="1026" ht="15.75" customHeight="1"/>
    <x:row r="1027" ht="15.75" customHeight="1"/>
    <x:row r="1028" ht="15.75" customHeight="1"/>
    <x:row r="1029" ht="15.75" customHeight="1"/>
    <x:row r="1030" ht="15.75" customHeight="1"/>
    <x:row r="1031" ht="15.75" customHeight="1"/>
    <x:row r="1032" ht="15.75" customHeight="1"/>
    <x:row r="1033" ht="15.75" customHeight="1"/>
    <x:row r="1034" ht="15.75" customHeight="1"/>
    <x:row r="1035" ht="15.75" customHeight="1"/>
    <x:row r="1036" ht="15.75" customHeight="1"/>
    <x:row r="1037" ht="15.75" customHeight="1"/>
    <x:row r="1038" ht="15.75" customHeight="1"/>
    <x:row r="1039" ht="15.75" customHeight="1"/>
    <x:row r="1040" ht="15.75" customHeight="1"/>
    <x:row r="1041" ht="15.75" customHeight="1"/>
    <x:row r="1042" ht="15.75" customHeight="1"/>
    <x:row r="1043" ht="15.75" customHeight="1"/>
    <x:row r="1044" ht="15.75" customHeight="1"/>
    <x:row r="1045" ht="15.75" customHeight="1"/>
    <x:row r="1046" ht="15.75" customHeight="1"/>
    <x:row r="1047" ht="15.75" customHeight="1"/>
    <x:row r="1048" ht="15.75" customHeight="1"/>
    <x:row r="1049" ht="15.75" customHeight="1"/>
    <x:row r="1050" ht="15.75" customHeight="1"/>
    <x:row r="1051" ht="15.75" customHeight="1"/>
    <x:row r="1052" ht="15.75" customHeight="1"/>
    <x:row r="1053" ht="15.75" customHeight="1"/>
    <x:row r="1054" ht="15.75" customHeight="1"/>
    <x:row r="1055" ht="15.75" customHeight="1"/>
    <x:row r="1056" ht="15.75" customHeight="1"/>
    <x:row r="1057" ht="15.75" customHeight="1"/>
    <x:row r="1058" ht="15.75" customHeight="1"/>
    <x:row r="1059" ht="15.75" customHeight="1"/>
    <x:row r="1060" ht="15.75" customHeight="1"/>
    <x:row r="1061" ht="15.75" customHeight="1"/>
    <x:row r="1062" ht="15.75" customHeight="1"/>
    <x:row r="1063" ht="15.75" customHeight="1"/>
    <x:row r="1064" ht="15.75" customHeight="1"/>
    <x:row r="1065" ht="15.75" customHeight="1"/>
    <x:row r="1066" ht="15.75" customHeight="1"/>
    <x:row r="1067" ht="15.75" customHeight="1"/>
    <x:row r="1068" ht="15.75" customHeight="1"/>
    <x:row r="1069" ht="15.75" customHeight="1"/>
    <x:row r="1070" ht="15.75" customHeight="1"/>
    <x:row r="1071" ht="15.75" customHeight="1"/>
    <x:row r="1072" ht="15.75" customHeight="1"/>
    <x:row r="1073" ht="15.75" customHeight="1"/>
    <x:row r="1074" ht="15.75" customHeight="1"/>
    <x:row r="1075" ht="15.75" customHeight="1"/>
    <x:row r="1076" ht="15.75" customHeight="1"/>
    <x:row r="1077" ht="15.75" customHeight="1"/>
    <x:row r="1078" ht="15.75" customHeight="1"/>
    <x:row r="1079" ht="15.75" customHeight="1"/>
    <x:row r="1080" ht="15.75" customHeight="1"/>
    <x:row r="1081" ht="15.75" customHeight="1"/>
    <x:row r="1082" ht="15.75" customHeight="1"/>
    <x:row r="1083" ht="15.75" customHeight="1"/>
    <x:row r="1084" ht="15.75" customHeight="1"/>
    <x:row r="1085" ht="15.75" customHeight="1"/>
    <x:row r="1086" ht="15.75" customHeight="1"/>
    <x:row r="1087" ht="15.75" customHeight="1"/>
    <x:row r="1088" ht="15.75" customHeight="1"/>
    <x:row r="1089" ht="15.75" customHeight="1"/>
  </x:sheetData>
  <x:mergeCells>
    <x:mergeCell ref="B8:I8"/>
    <x:mergeCell ref="A10:K10"/>
    <x:mergeCell ref="A11:K11"/>
    <x:mergeCell ref="A12:B12"/>
    <x:mergeCell ref="A1:I1"/>
    <x:mergeCell ref="A2:I2"/>
    <x:mergeCell ref="B3:I3"/>
    <x:mergeCell ref="B4:I4"/>
    <x:mergeCell ref="B5:I5"/>
    <x:mergeCell ref="B6:I6"/>
    <x:mergeCell ref="B7:I7"/>
    <x:mergeCell ref="A158:I158"/>
    <x:mergeCell ref="B159:I159"/>
    <x:mergeCell ref="B160:I161"/>
    <x:mergeCell ref="A115:I115"/>
    <x:mergeCell ref="A125:B125"/>
    <x:mergeCell ref="A150:I150"/>
    <x:mergeCell ref="B151:I151"/>
    <x:mergeCell ref="B152:I153"/>
    <x:mergeCell ref="B154:I154"/>
    <x:mergeCell ref="B155:I155"/>
  </x:mergeCells>
  <x:dataValidations count="2">
    <x:dataValidation type="list" allowBlank="1" showErrorMessage="1" sqref="B129">
      <x:formula1>"Review completed,Review is required"</x:formula1>
    </x:dataValidation>
    <x:dataValidation type="list" allowBlank="1" showErrorMessage="1" sqref="B127">
      <x:formula1>"Yes,No"</x:formula1>
    </x:dataValidation>
  </x:dataValidations>
  <x:pageMargins left="0.7" right="0.7" top="0.75" bottom="0.75" header="0.3" footer="0.3"/>
  <x:legacyDrawing xmlns:r="http://schemas.openxmlformats.org/officeDocument/2006/relationships" r:id="Rba41094f536d4b2a"/>
</x:worksheet>
</file>

<file path=xl/worksheets/sheet10.xml><?xml version="1.0" encoding="utf-8"?>
<x:worksheet xmlns:x="http://schemas.openxmlformats.org/spreadsheetml/2006/main">
  <x:sheetPr>
    <x:tabColor rgb="FF6AA84F"/>
  </x:sheetPr>
  <x:sheetViews>
    <x:sheetView showGridLines="0" workbookViewId="0"/>
  </x:sheetViews>
  <x:sheetFormatPr defaultColWidth="14.430000305175781" defaultRowHeight="15"/>
  <x:cols>
    <x:col min="1" max="1" width="12" customWidth="1"/>
    <x:col min="2" max="2" width="63.86000061035156" customWidth="1"/>
    <x:col min="3" max="3" width="43.290000915527344" customWidth="1"/>
    <x:col min="4" max="4" width="18" customWidth="1"/>
    <x:col min="5" max="5" width="66.29000091552734" customWidth="1"/>
    <x:col min="6" max="6" width="21.709999084472656" customWidth="1"/>
    <x:col min="7" max="7" width="20.43000030517578" customWidth="1"/>
    <x:col min="8" max="8" width="34" customWidth="1"/>
    <x:col min="9" max="10" width="18" customWidth="1"/>
    <x:col min="11" max="11" width="30" customWidth="1"/>
    <x:col min="12" max="27" width="8.710000038146973" customWidth="1"/>
  </x:cols>
  <x:sheetData>
    <x:row r="1" ht="27.75" customHeight="1">
      <x:c r="A1" s="21" t="s">
        <x:v>236</x:v>
      </x:c>
      <x:c r="B1" s="4"/>
      <x:c r="C1" s="4"/>
      <x:c r="D1" s="4"/>
      <x:c r="E1" s="4"/>
      <x:c r="F1" s="4"/>
      <x:c r="G1" s="4"/>
      <x:c r="H1" s="4"/>
      <x:c r="I1" s="5"/>
    </x:row>
    <x:row r="2" hidden="1">
      <x:c r="A2" s="22" t="s">
        <x:v>193</x:v>
      </x:c>
      <x:c r="B2" s="4"/>
      <x:c r="C2" s="4"/>
      <x:c r="D2" s="4"/>
      <x:c r="E2" s="4"/>
      <x:c r="F2" s="4"/>
      <x:c r="G2" s="4"/>
      <x:c r="H2" s="4"/>
      <x:c r="I2" s="5"/>
    </x:row>
    <x:row r="3" hidden="1">
      <x:c r="A3" s="23" t="s">
        <x:v>50</x:v>
      </x:c>
      <x:c r="B3" s="53">
        <x:v>35.0</x:v>
      </x:c>
    </x:row>
    <x:row r="4" hidden="1">
      <x:c r="A4" s="23" t="s">
        <x:v>51</x:v>
      </x:c>
      <x:c r="B4" s="7" t="s">
        <x:v>120</x:v>
      </x:c>
    </x:row>
    <x:row r="5" hidden="1">
      <x:c r="A5" s="23" t="s">
        <x:v>52</x:v>
      </x:c>
      <x:c r="B5" s="7" t="s">
        <x:v>88</x:v>
      </x:c>
    </x:row>
    <x:row r="6" hidden="1">
      <x:c r="A6" s="23" t="s">
        <x:v>194</x:v>
      </x:c>
      <x:c r="B6" s="7" t="s">
        <x:v>233</x:v>
      </x:c>
    </x:row>
    <x:row r="7" hidden="1">
      <x:c r="A7" s="23" t="s">
        <x:v>196</x:v>
      </x:c>
      <x:c r="B7" s="7" t="s">
        <x:v>197</x:v>
      </x:c>
    </x:row>
    <x:row r="8">
      <x:c r="A8" s="23" t="s">
        <x:v>53</x:v>
      </x:c>
      <x:c r="B8" s="54" t="s">
        <x:v>116</x:v>
      </x:c>
    </x:row>
    <x:row r="9">
      <x:c r="A9" s="23" t="s">
        <x:v>198</x:v>
      </x:c>
      <x:c r="B9" s="7"/>
      <x:c r="C9" s="23" t="s">
        <x:v>199</x:v>
      </x:c>
      <x:c r="D9" s="7"/>
      <x:c r="E9" s="23"/>
      <x:c r="F9" s="7"/>
      <x:c r="G9" s="7"/>
      <x:c r="H9" s="23"/>
      <x:c r="I9" s="7"/>
    </x:row>
    <x:row r="10">
      <x:c r="A10" s="22"/>
      <x:c r="B10" s="4"/>
      <x:c r="C10" s="4"/>
      <x:c r="D10" s="4"/>
      <x:c r="E10" s="4"/>
      <x:c r="F10" s="4"/>
      <x:c r="G10" s="4"/>
      <x:c r="H10" s="4"/>
      <x:c r="I10" s="4"/>
      <x:c r="J10" s="4"/>
      <x:c r="K10" s="5"/>
    </x:row>
    <x:row r="11">
      <x:c r="A11" s="25"/>
    </x:row>
    <x:row r="12">
      <x:c r="A12" s="26" t="s">
        <x:v>200</x:v>
      </x:c>
      <x:c r="B12" s="5"/>
    </x:row>
    <x:row r="13">
      <x:c r="A13" s="27" t="s">
        <x:v>201</x:v>
      </x:c>
      <x:c r="B13" s="28" t="s">
        <x:v>202</x:v>
      </x:c>
      <x:c r="C13" s="28" t="s">
        <x:v>203</x:v>
      </x:c>
      <x:c r="D13" s="28" t="s">
        <x:v>204</x:v>
      </x:c>
      <x:c r="E13" s="28" t="s">
        <x:v>205</x:v>
      </x:c>
      <x:c r="F13" s="27" t="s">
        <x:v>206</x:v>
      </x:c>
      <x:c r="G13" s="28" t="s">
        <x:v>207</x:v>
      </x:c>
      <x:c r="H13" s="27" t="s">
        <x:v>208</x:v>
      </x:c>
      <x:c r="I13" s="27" t="s">
        <x:v>209</x:v>
      </x:c>
      <x:c r="J13" s="27" t="s">
        <x:v>210</x:v>
      </x:c>
    </x:row>
    <x:row r="14">
      <x:c r="A14" s="29"/>
      <x:c r="B14" s="30"/>
      <x:c r="C14" s="30"/>
      <x:c r="D14" s="31"/>
      <x:c r="E14" s="31"/>
      <x:c r="F14" s="31"/>
      <x:c r="G14" s="31"/>
      <x:c r="H14" s="33"/>
      <x:c r="I14" s="33"/>
      <x:c r="J14" s="33"/>
    </x:row>
    <x:row r="15">
      <x:c r="A15" s="29"/>
      <x:c r="B15" s="30"/>
      <x:c r="C15" s="30"/>
      <x:c r="D15" s="31"/>
      <x:c r="E15" s="31"/>
      <x:c r="F15" s="31"/>
      <x:c r="G15" s="31"/>
      <x:c r="H15" s="33"/>
      <x:c r="I15" s="33"/>
      <x:c r="J15" s="33"/>
    </x:row>
    <x:row r="16">
      <x:c r="A16" s="29"/>
      <x:c r="B16" s="30"/>
      <x:c r="C16" s="30"/>
      <x:c r="D16" s="31"/>
      <x:c r="E16" s="31"/>
      <x:c r="F16" s="31"/>
      <x:c r="G16" s="31"/>
      <x:c r="H16" s="33"/>
      <x:c r="I16" s="33"/>
      <x:c r="J16" s="33"/>
    </x:row>
    <x:row r="17">
      <x:c r="A17" s="29"/>
      <x:c r="B17" s="30"/>
      <x:c r="C17" s="30"/>
      <x:c r="D17" s="31"/>
      <x:c r="E17" s="31"/>
      <x:c r="F17" s="31"/>
      <x:c r="G17" s="31"/>
      <x:c r="H17" s="33"/>
      <x:c r="I17" s="33"/>
      <x:c r="J17" s="33"/>
    </x:row>
    <x:row r="18">
      <x:c r="A18" s="29"/>
      <x:c r="B18" s="30"/>
      <x:c r="C18" s="30"/>
      <x:c r="D18" s="31"/>
      <x:c r="E18" s="31"/>
      <x:c r="F18" s="31"/>
      <x:c r="G18" s="31"/>
      <x:c r="H18" s="33"/>
      <x:c r="I18" s="33"/>
      <x:c r="J18" s="33"/>
    </x:row>
    <x:row r="19">
      <x:c r="A19" s="29"/>
      <x:c r="B19" s="30"/>
      <x:c r="C19" s="30"/>
      <x:c r="D19" s="31"/>
      <x:c r="E19" s="31"/>
      <x:c r="F19" s="31"/>
      <x:c r="G19" s="31"/>
      <x:c r="H19" s="33"/>
      <x:c r="I19" s="33"/>
      <x:c r="J19" s="33"/>
    </x:row>
    <x:row r="20">
      <x:c r="A20" s="29"/>
      <x:c r="B20" s="30"/>
      <x:c r="C20" s="30"/>
      <x:c r="D20" s="31"/>
      <x:c r="E20" s="31"/>
      <x:c r="F20" s="31"/>
      <x:c r="G20" s="31"/>
      <x:c r="H20" s="33"/>
      <x:c r="I20" s="33"/>
      <x:c r="J20" s="33"/>
    </x:row>
    <x:row r="21">
      <x:c r="A21" s="29"/>
      <x:c r="B21" s="30"/>
      <x:c r="C21" s="30"/>
      <x:c r="D21" s="31"/>
      <x:c r="E21" s="31"/>
      <x:c r="F21" s="31"/>
      <x:c r="G21" s="31"/>
      <x:c r="H21" s="33"/>
      <x:c r="I21" s="33"/>
      <x:c r="J21" s="33"/>
    </x:row>
    <x:row r="22">
      <x:c r="A22" s="29"/>
      <x:c r="B22" s="30"/>
      <x:c r="C22" s="30"/>
      <x:c r="D22" s="31"/>
      <x:c r="E22" s="31"/>
      <x:c r="F22" s="31"/>
      <x:c r="G22" s="31"/>
      <x:c r="H22" s="33"/>
      <x:c r="I22" s="33"/>
      <x:c r="J22" s="33"/>
    </x:row>
    <x:row r="23">
      <x:c r="A23" s="29"/>
      <x:c r="B23" s="30"/>
      <x:c r="C23" s="30"/>
      <x:c r="D23" s="31"/>
      <x:c r="E23" s="31"/>
      <x:c r="F23" s="31"/>
      <x:c r="G23" s="31"/>
      <x:c r="H23" s="33"/>
      <x:c r="I23" s="33"/>
      <x:c r="J23" s="33"/>
    </x:row>
    <x:row r="24">
      <x:c r="A24" s="29"/>
      <x:c r="B24" s="30"/>
      <x:c r="C24" s="30"/>
      <x:c r="D24" s="31"/>
      <x:c r="E24" s="31"/>
      <x:c r="F24" s="31"/>
      <x:c r="G24" s="31"/>
      <x:c r="H24" s="33"/>
      <x:c r="I24" s="33"/>
      <x:c r="J24" s="33"/>
    </x:row>
    <x:row r="25">
      <x:c r="A25" s="29"/>
      <x:c r="B25" s="30"/>
      <x:c r="C25" s="30"/>
      <x:c r="D25" s="31"/>
      <x:c r="E25" s="31"/>
      <x:c r="F25" s="31"/>
      <x:c r="G25" s="31"/>
      <x:c r="H25" s="33"/>
      <x:c r="I25" s="33"/>
      <x:c r="J25" s="33"/>
    </x:row>
    <x:row r="26">
      <x:c r="A26" s="29"/>
      <x:c r="B26" s="30"/>
      <x:c r="C26" s="30"/>
      <x:c r="D26" s="31"/>
      <x:c r="E26" s="31"/>
      <x:c r="F26" s="31"/>
      <x:c r="G26" s="31"/>
      <x:c r="H26" s="33"/>
      <x:c r="I26" s="33"/>
      <x:c r="J26" s="33"/>
    </x:row>
    <x:row r="27">
      <x:c r="A27" s="29"/>
      <x:c r="B27" s="30"/>
      <x:c r="C27" s="30"/>
      <x:c r="D27" s="31"/>
      <x:c r="E27" s="31"/>
      <x:c r="F27" s="31"/>
      <x:c r="G27" s="31"/>
      <x:c r="H27" s="33"/>
      <x:c r="I27" s="33"/>
      <x:c r="J27" s="33"/>
    </x:row>
    <x:row r="28">
      <x:c r="A28" s="29"/>
      <x:c r="B28" s="30"/>
      <x:c r="C28" s="30"/>
      <x:c r="D28" s="31"/>
      <x:c r="E28" s="31"/>
      <x:c r="F28" s="31"/>
      <x:c r="G28" s="31"/>
      <x:c r="H28" s="33"/>
      <x:c r="I28" s="33"/>
      <x:c r="J28" s="33"/>
    </x:row>
    <x:row r="29">
      <x:c r="A29" s="29"/>
      <x:c r="B29" s="30"/>
      <x:c r="C29" s="30"/>
      <x:c r="D29" s="31"/>
      <x:c r="E29" s="31"/>
      <x:c r="F29" s="31"/>
      <x:c r="G29" s="31"/>
      <x:c r="H29" s="33"/>
      <x:c r="I29" s="33"/>
      <x:c r="J29" s="33"/>
    </x:row>
    <x:row r="30">
      <x:c r="A30" s="29"/>
      <x:c r="B30" s="30"/>
      <x:c r="C30" s="30"/>
      <x:c r="D30" s="31"/>
      <x:c r="E30" s="31"/>
      <x:c r="F30" s="31"/>
      <x:c r="G30" s="31"/>
      <x:c r="H30" s="33"/>
      <x:c r="I30" s="33"/>
      <x:c r="J30" s="33"/>
    </x:row>
    <x:row r="31">
      <x:c r="A31" s="29"/>
      <x:c r="B31" s="30"/>
      <x:c r="C31" s="30"/>
      <x:c r="D31" s="31"/>
      <x:c r="E31" s="31"/>
      <x:c r="F31" s="31"/>
      <x:c r="G31" s="31"/>
      <x:c r="H31" s="33"/>
      <x:c r="I31" s="33"/>
      <x:c r="J31" s="33"/>
    </x:row>
    <x:row r="32">
      <x:c r="A32" s="29"/>
      <x:c r="B32" s="30"/>
      <x:c r="C32" s="30"/>
      <x:c r="D32" s="31"/>
      <x:c r="E32" s="31"/>
      <x:c r="F32" s="31"/>
      <x:c r="G32" s="31"/>
      <x:c r="H32" s="33"/>
      <x:c r="I32" s="33"/>
      <x:c r="J32" s="33"/>
    </x:row>
    <x:row r="33">
      <x:c r="A33" s="29"/>
      <x:c r="B33" s="30"/>
      <x:c r="C33" s="30"/>
      <x:c r="D33" s="31"/>
      <x:c r="E33" s="31"/>
      <x:c r="F33" s="31"/>
      <x:c r="G33" s="31"/>
      <x:c r="H33" s="33"/>
      <x:c r="I33" s="33"/>
      <x:c r="J33" s="33"/>
    </x:row>
    <x:row r="34">
      <x:c r="A34" s="29"/>
      <x:c r="B34" s="30"/>
      <x:c r="C34" s="30"/>
      <x:c r="D34" s="31"/>
      <x:c r="E34" s="31"/>
      <x:c r="F34" s="31"/>
      <x:c r="G34" s="31"/>
      <x:c r="H34" s="33"/>
      <x:c r="I34" s="33"/>
      <x:c r="J34" s="33"/>
    </x:row>
    <x:row r="35">
      <x:c r="A35" s="29"/>
      <x:c r="B35" s="30"/>
      <x:c r="C35" s="30"/>
      <x:c r="D35" s="31"/>
      <x:c r="E35" s="31"/>
      <x:c r="F35" s="31"/>
      <x:c r="G35" s="31"/>
      <x:c r="H35" s="33"/>
      <x:c r="I35" s="33"/>
      <x:c r="J35" s="33"/>
    </x:row>
    <x:row r="36">
      <x:c r="A36" s="29"/>
      <x:c r="B36" s="30"/>
      <x:c r="C36" s="30"/>
      <x:c r="D36" s="31"/>
      <x:c r="E36" s="31"/>
      <x:c r="F36" s="31"/>
      <x:c r="G36" s="31"/>
      <x:c r="H36" s="33"/>
      <x:c r="I36" s="33"/>
      <x:c r="J36" s="33"/>
    </x:row>
    <x:row r="37">
      <x:c r="A37" s="29"/>
      <x:c r="B37" s="30"/>
      <x:c r="C37" s="30"/>
      <x:c r="D37" s="31"/>
      <x:c r="E37" s="31"/>
      <x:c r="F37" s="31"/>
      <x:c r="G37" s="31"/>
      <x:c r="H37" s="33"/>
      <x:c r="I37" s="33"/>
      <x:c r="J37" s="33"/>
    </x:row>
    <x:row r="38">
      <x:c r="A38" s="29"/>
      <x:c r="B38" s="30"/>
      <x:c r="C38" s="30"/>
      <x:c r="D38" s="31"/>
      <x:c r="E38" s="31"/>
      <x:c r="F38" s="31"/>
      <x:c r="G38" s="31"/>
      <x:c r="H38" s="33"/>
      <x:c r="I38" s="33"/>
      <x:c r="J38" s="33"/>
    </x:row>
    <x:row r="39">
      <x:c r="A39" s="29"/>
      <x:c r="B39" s="30"/>
      <x:c r="C39" s="30"/>
      <x:c r="D39" s="31"/>
      <x:c r="E39" s="31"/>
      <x:c r="F39" s="31"/>
      <x:c r="G39" s="31"/>
      <x:c r="H39" s="33"/>
      <x:c r="I39" s="33"/>
      <x:c r="J39" s="33"/>
    </x:row>
    <x:row r="40">
      <x:c r="A40" s="29"/>
      <x:c r="B40" s="30"/>
      <x:c r="C40" s="30"/>
      <x:c r="D40" s="31"/>
      <x:c r="E40" s="31"/>
      <x:c r="F40" s="31"/>
      <x:c r="G40" s="31"/>
      <x:c r="H40" s="33"/>
      <x:c r="I40" s="33"/>
      <x:c r="J40" s="33"/>
    </x:row>
    <x:row r="41">
      <x:c r="A41" s="29"/>
      <x:c r="B41" s="30"/>
      <x:c r="C41" s="30"/>
      <x:c r="D41" s="31"/>
      <x:c r="E41" s="31"/>
      <x:c r="F41" s="31"/>
      <x:c r="G41" s="31"/>
      <x:c r="H41" s="33"/>
      <x:c r="I41" s="33"/>
      <x:c r="J41" s="33"/>
    </x:row>
    <x:row r="42">
      <x:c r="A42" s="29"/>
      <x:c r="B42" s="30"/>
      <x:c r="C42" s="30"/>
      <x:c r="D42" s="31"/>
      <x:c r="E42" s="31"/>
      <x:c r="F42" s="31"/>
      <x:c r="G42" s="31"/>
      <x:c r="H42" s="33"/>
      <x:c r="I42" s="33"/>
      <x:c r="J42" s="33"/>
    </x:row>
    <x:row r="43">
      <x:c r="A43" s="29"/>
      <x:c r="B43" s="30"/>
      <x:c r="C43" s="30"/>
      <x:c r="D43" s="31"/>
      <x:c r="E43" s="31"/>
      <x:c r="F43" s="31"/>
      <x:c r="G43" s="31"/>
      <x:c r="H43" s="33"/>
      <x:c r="I43" s="33"/>
      <x:c r="J43" s="33"/>
    </x:row>
    <x:row r="44">
      <x:c r="A44" s="29"/>
      <x:c r="B44" s="30"/>
      <x:c r="C44" s="30"/>
      <x:c r="D44" s="31"/>
      <x:c r="E44" s="31"/>
      <x:c r="F44" s="31"/>
      <x:c r="G44" s="31"/>
      <x:c r="H44" s="33"/>
      <x:c r="I44" s="33"/>
      <x:c r="J44" s="33"/>
    </x:row>
    <x:row r="45">
      <x:c r="A45" s="29"/>
      <x:c r="B45" s="30"/>
      <x:c r="C45" s="30"/>
      <x:c r="D45" s="31"/>
      <x:c r="E45" s="31"/>
      <x:c r="F45" s="31"/>
      <x:c r="G45" s="31"/>
      <x:c r="H45" s="33"/>
      <x:c r="I45" s="33"/>
      <x:c r="J45" s="33"/>
    </x:row>
    <x:row r="46">
      <x:c r="A46" s="29"/>
      <x:c r="B46" s="30"/>
      <x:c r="C46" s="30"/>
      <x:c r="D46" s="31"/>
      <x:c r="E46" s="31"/>
      <x:c r="F46" s="31"/>
      <x:c r="G46" s="31"/>
      <x:c r="H46" s="33"/>
      <x:c r="I46" s="33"/>
      <x:c r="J46" s="33"/>
    </x:row>
    <x:row r="47">
      <x:c r="A47" s="29"/>
      <x:c r="B47" s="30"/>
      <x:c r="C47" s="30"/>
      <x:c r="D47" s="31"/>
      <x:c r="E47" s="31"/>
      <x:c r="F47" s="31"/>
      <x:c r="G47" s="31"/>
      <x:c r="H47" s="33"/>
      <x:c r="I47" s="33"/>
      <x:c r="J47" s="33"/>
    </x:row>
    <x:row r="48">
      <x:c r="A48" s="29"/>
      <x:c r="B48" s="30"/>
      <x:c r="C48" s="30"/>
      <x:c r="D48" s="31"/>
      <x:c r="E48" s="31"/>
      <x:c r="F48" s="31"/>
      <x:c r="G48" s="31"/>
      <x:c r="H48" s="33"/>
      <x:c r="I48" s="33"/>
      <x:c r="J48" s="33"/>
    </x:row>
    <x:row r="49">
      <x:c r="A49" s="29"/>
      <x:c r="B49" s="30"/>
      <x:c r="C49" s="30"/>
      <x:c r="D49" s="31"/>
      <x:c r="E49" s="31"/>
      <x:c r="F49" s="31"/>
      <x:c r="G49" s="31"/>
      <x:c r="H49" s="33"/>
      <x:c r="I49" s="33"/>
      <x:c r="J49" s="33"/>
    </x:row>
    <x:row r="50">
      <x:c r="A50" s="29"/>
      <x:c r="B50" s="30"/>
      <x:c r="C50" s="30"/>
      <x:c r="D50" s="31"/>
      <x:c r="E50" s="31"/>
      <x:c r="F50" s="31"/>
      <x:c r="G50" s="31"/>
      <x:c r="H50" s="33"/>
      <x:c r="I50" s="33"/>
      <x:c r="J50" s="33"/>
    </x:row>
    <x:row r="51">
      <x:c r="A51" s="29"/>
      <x:c r="B51" s="30"/>
      <x:c r="C51" s="30"/>
      <x:c r="D51" s="31"/>
      <x:c r="E51" s="31"/>
      <x:c r="F51" s="31"/>
      <x:c r="G51" s="31"/>
      <x:c r="H51" s="33"/>
      <x:c r="I51" s="33"/>
      <x:c r="J51" s="33"/>
    </x:row>
    <x:row r="52">
      <x:c r="A52" s="29"/>
      <x:c r="B52" s="30"/>
      <x:c r="C52" s="30"/>
      <x:c r="D52" s="31"/>
      <x:c r="E52" s="31"/>
      <x:c r="F52" s="31"/>
      <x:c r="G52" s="31"/>
      <x:c r="H52" s="33"/>
      <x:c r="I52" s="33"/>
      <x:c r="J52" s="33"/>
    </x:row>
    <x:row r="53">
      <x:c r="A53" s="29"/>
      <x:c r="B53" s="30"/>
      <x:c r="C53" s="30"/>
      <x:c r="D53" s="31"/>
      <x:c r="E53" s="31"/>
      <x:c r="F53" s="31"/>
      <x:c r="G53" s="31"/>
      <x:c r="H53" s="33"/>
      <x:c r="I53" s="33"/>
      <x:c r="J53" s="33"/>
    </x:row>
    <x:row r="54">
      <x:c r="A54" s="29"/>
      <x:c r="B54" s="30"/>
      <x:c r="C54" s="30"/>
      <x:c r="D54" s="31"/>
      <x:c r="E54" s="31"/>
      <x:c r="F54" s="31"/>
      <x:c r="G54" s="31"/>
      <x:c r="H54" s="33"/>
      <x:c r="I54" s="33"/>
      <x:c r="J54" s="33"/>
    </x:row>
    <x:row r="55">
      <x:c r="A55" s="29"/>
      <x:c r="B55" s="30"/>
      <x:c r="C55" s="30"/>
      <x:c r="D55" s="31"/>
      <x:c r="E55" s="31"/>
      <x:c r="F55" s="31"/>
      <x:c r="G55" s="31"/>
      <x:c r="H55" s="33"/>
      <x:c r="I55" s="33"/>
      <x:c r="J55" s="33"/>
    </x:row>
    <x:row r="56">
      <x:c r="A56" s="29"/>
      <x:c r="B56" s="30"/>
      <x:c r="C56" s="30"/>
      <x:c r="D56" s="31"/>
      <x:c r="E56" s="31"/>
      <x:c r="F56" s="31"/>
      <x:c r="G56" s="31"/>
      <x:c r="H56" s="33"/>
      <x:c r="I56" s="33"/>
      <x:c r="J56" s="33"/>
    </x:row>
    <x:row r="57">
      <x:c r="A57" s="29"/>
      <x:c r="B57" s="30"/>
      <x:c r="C57" s="30"/>
      <x:c r="D57" s="31"/>
      <x:c r="E57" s="31"/>
      <x:c r="F57" s="31"/>
      <x:c r="G57" s="31"/>
      <x:c r="H57" s="33"/>
      <x:c r="I57" s="33"/>
      <x:c r="J57" s="33"/>
    </x:row>
    <x:row r="58">
      <x:c r="A58" s="29"/>
      <x:c r="B58" s="30"/>
      <x:c r="C58" s="30"/>
      <x:c r="D58" s="31"/>
      <x:c r="E58" s="31"/>
      <x:c r="F58" s="31"/>
      <x:c r="G58" s="31"/>
      <x:c r="H58" s="33"/>
      <x:c r="I58" s="33"/>
      <x:c r="J58" s="33"/>
    </x:row>
    <x:row r="59">
      <x:c r="A59" s="29"/>
      <x:c r="B59" s="30"/>
      <x:c r="C59" s="30"/>
      <x:c r="D59" s="31"/>
      <x:c r="E59" s="31"/>
      <x:c r="F59" s="31"/>
      <x:c r="G59" s="31"/>
      <x:c r="H59" s="33"/>
      <x:c r="I59" s="33"/>
      <x:c r="J59" s="33"/>
    </x:row>
    <x:row r="60">
      <x:c r="A60" s="29"/>
      <x:c r="B60" s="30"/>
      <x:c r="C60" s="30"/>
      <x:c r="D60" s="31"/>
      <x:c r="E60" s="31"/>
      <x:c r="F60" s="31"/>
      <x:c r="G60" s="31"/>
      <x:c r="H60" s="33"/>
      <x:c r="I60" s="33"/>
      <x:c r="J60" s="33"/>
    </x:row>
    <x:row r="61">
      <x:c r="A61" s="29"/>
      <x:c r="B61" s="30"/>
      <x:c r="C61" s="30"/>
      <x:c r="D61" s="31"/>
      <x:c r="E61" s="31"/>
      <x:c r="F61" s="31"/>
      <x:c r="G61" s="31"/>
      <x:c r="H61" s="33"/>
      <x:c r="I61" s="33"/>
      <x:c r="J61" s="33"/>
    </x:row>
    <x:row r="62">
      <x:c r="A62" s="29"/>
      <x:c r="B62" s="30"/>
      <x:c r="C62" s="30"/>
      <x:c r="D62" s="31"/>
      <x:c r="E62" s="31"/>
      <x:c r="F62" s="31"/>
      <x:c r="G62" s="31"/>
      <x:c r="H62" s="33"/>
      <x:c r="I62" s="33"/>
      <x:c r="J62" s="33"/>
    </x:row>
    <x:row r="63">
      <x:c r="A63" s="29"/>
      <x:c r="B63" s="30"/>
      <x:c r="C63" s="30"/>
      <x:c r="D63" s="31"/>
      <x:c r="E63" s="31"/>
      <x:c r="F63" s="31"/>
      <x:c r="G63" s="31"/>
      <x:c r="H63" s="33"/>
      <x:c r="I63" s="33"/>
      <x:c r="J63" s="33"/>
    </x:row>
    <x:row r="64">
      <x:c r="A64" s="29"/>
      <x:c r="B64" s="30"/>
      <x:c r="C64" s="30"/>
      <x:c r="D64" s="31"/>
      <x:c r="E64" s="31"/>
      <x:c r="F64" s="31"/>
      <x:c r="G64" s="31"/>
      <x:c r="H64" s="33"/>
      <x:c r="I64" s="33"/>
      <x:c r="J64" s="33"/>
    </x:row>
    <x:row r="65">
      <x:c r="A65" s="29"/>
      <x:c r="B65" s="30"/>
      <x:c r="C65" s="30"/>
      <x:c r="D65" s="31"/>
      <x:c r="E65" s="31"/>
      <x:c r="F65" s="31"/>
      <x:c r="G65" s="31"/>
      <x:c r="H65" s="33"/>
      <x:c r="I65" s="33"/>
      <x:c r="J65" s="33"/>
    </x:row>
    <x:row r="66">
      <x:c r="A66" s="29"/>
      <x:c r="B66" s="30"/>
      <x:c r="C66" s="30"/>
      <x:c r="D66" s="31"/>
      <x:c r="E66" s="31"/>
      <x:c r="F66" s="31"/>
      <x:c r="G66" s="31"/>
      <x:c r="H66" s="33"/>
      <x:c r="I66" s="33"/>
      <x:c r="J66" s="33"/>
    </x:row>
    <x:row r="67">
      <x:c r="A67" s="29"/>
      <x:c r="B67" s="30"/>
      <x:c r="C67" s="30"/>
      <x:c r="D67" s="31"/>
      <x:c r="E67" s="31"/>
      <x:c r="F67" s="31"/>
      <x:c r="G67" s="31"/>
      <x:c r="H67" s="33"/>
      <x:c r="I67" s="33"/>
      <x:c r="J67" s="33"/>
    </x:row>
    <x:row r="68">
      <x:c r="A68" s="29"/>
      <x:c r="B68" s="30"/>
      <x:c r="C68" s="30"/>
      <x:c r="D68" s="31"/>
      <x:c r="E68" s="31"/>
      <x:c r="F68" s="31"/>
      <x:c r="G68" s="31"/>
      <x:c r="H68" s="33"/>
      <x:c r="I68" s="33"/>
      <x:c r="J68" s="33"/>
    </x:row>
    <x:row r="69">
      <x:c r="A69" s="29"/>
      <x:c r="B69" s="30"/>
      <x:c r="C69" s="30"/>
      <x:c r="D69" s="31"/>
      <x:c r="E69" s="31"/>
      <x:c r="F69" s="31"/>
      <x:c r="G69" s="31"/>
      <x:c r="H69" s="33"/>
      <x:c r="I69" s="33"/>
      <x:c r="J69" s="33"/>
    </x:row>
    <x:row r="70">
      <x:c r="A70" s="29"/>
      <x:c r="B70" s="30"/>
      <x:c r="C70" s="30"/>
      <x:c r="D70" s="31"/>
      <x:c r="E70" s="31"/>
      <x:c r="F70" s="31"/>
      <x:c r="G70" s="31"/>
      <x:c r="H70" s="33"/>
      <x:c r="I70" s="33"/>
      <x:c r="J70" s="33"/>
    </x:row>
    <x:row r="71">
      <x:c r="A71" s="29"/>
      <x:c r="B71" s="30"/>
      <x:c r="C71" s="30"/>
      <x:c r="D71" s="31"/>
      <x:c r="E71" s="31"/>
      <x:c r="F71" s="31"/>
      <x:c r="G71" s="31"/>
      <x:c r="H71" s="33"/>
      <x:c r="I71" s="33"/>
      <x:c r="J71" s="33"/>
    </x:row>
    <x:row r="72">
      <x:c r="A72" s="29"/>
      <x:c r="B72" s="30"/>
      <x:c r="C72" s="30"/>
      <x:c r="D72" s="31"/>
      <x:c r="E72" s="31"/>
      <x:c r="F72" s="31"/>
      <x:c r="G72" s="31"/>
      <x:c r="H72" s="33"/>
      <x:c r="I72" s="33"/>
      <x:c r="J72" s="33"/>
    </x:row>
    <x:row r="73">
      <x:c r="A73" s="29"/>
      <x:c r="B73" s="30"/>
      <x:c r="C73" s="30"/>
      <x:c r="D73" s="31"/>
      <x:c r="E73" s="31"/>
      <x:c r="F73" s="31"/>
      <x:c r="G73" s="31"/>
      <x:c r="H73" s="33"/>
      <x:c r="I73" s="33"/>
      <x:c r="J73" s="33"/>
    </x:row>
    <x:row r="74">
      <x:c r="A74" s="29"/>
      <x:c r="B74" s="30"/>
      <x:c r="C74" s="30"/>
      <x:c r="D74" s="31"/>
      <x:c r="E74" s="31"/>
      <x:c r="F74" s="31"/>
      <x:c r="G74" s="31"/>
      <x:c r="H74" s="33"/>
      <x:c r="I74" s="33"/>
      <x:c r="J74" s="33"/>
    </x:row>
    <x:row r="75">
      <x:c r="A75" s="29"/>
      <x:c r="B75" s="30"/>
      <x:c r="C75" s="30"/>
      <x:c r="D75" s="31"/>
      <x:c r="E75" s="31"/>
      <x:c r="F75" s="31"/>
      <x:c r="G75" s="31"/>
      <x:c r="H75" s="33"/>
      <x:c r="I75" s="33"/>
      <x:c r="J75" s="33"/>
    </x:row>
    <x:row r="76">
      <x:c r="A76" s="29"/>
      <x:c r="B76" s="30"/>
      <x:c r="C76" s="30"/>
      <x:c r="D76" s="31"/>
      <x:c r="E76" s="31"/>
      <x:c r="F76" s="31"/>
      <x:c r="G76" s="31"/>
      <x:c r="H76" s="33"/>
      <x:c r="I76" s="33"/>
      <x:c r="J76" s="33"/>
    </x:row>
    <x:row r="77">
      <x:c r="A77" s="29"/>
      <x:c r="B77" s="30"/>
      <x:c r="C77" s="30"/>
      <x:c r="D77" s="31"/>
      <x:c r="E77" s="31"/>
      <x:c r="F77" s="31"/>
      <x:c r="G77" s="31"/>
      <x:c r="H77" s="33"/>
      <x:c r="I77" s="33"/>
      <x:c r="J77" s="33"/>
    </x:row>
    <x:row r="78">
      <x:c r="A78" s="29"/>
      <x:c r="B78" s="30"/>
      <x:c r="C78" s="30"/>
      <x:c r="D78" s="31"/>
      <x:c r="E78" s="31"/>
      <x:c r="F78" s="31"/>
      <x:c r="G78" s="31"/>
      <x:c r="H78" s="33"/>
      <x:c r="I78" s="33"/>
      <x:c r="J78" s="33"/>
    </x:row>
    <x:row r="79">
      <x:c r="A79" s="29"/>
      <x:c r="B79" s="30"/>
      <x:c r="C79" s="30"/>
      <x:c r="D79" s="31"/>
      <x:c r="E79" s="31"/>
      <x:c r="F79" s="31"/>
      <x:c r="G79" s="31"/>
      <x:c r="H79" s="33"/>
      <x:c r="I79" s="33"/>
      <x:c r="J79" s="33"/>
    </x:row>
    <x:row r="80">
      <x:c r="A80" s="29"/>
      <x:c r="B80" s="30"/>
      <x:c r="C80" s="30"/>
      <x:c r="D80" s="31"/>
      <x:c r="E80" s="31"/>
      <x:c r="F80" s="31"/>
      <x:c r="G80" s="31"/>
      <x:c r="H80" s="33"/>
      <x:c r="I80" s="33"/>
      <x:c r="J80" s="33"/>
    </x:row>
    <x:row r="81">
      <x:c r="A81" s="29"/>
      <x:c r="B81" s="30"/>
      <x:c r="C81" s="30"/>
      <x:c r="D81" s="31"/>
      <x:c r="E81" s="31"/>
      <x:c r="F81" s="31"/>
      <x:c r="G81" s="31"/>
      <x:c r="H81" s="33"/>
      <x:c r="I81" s="33"/>
      <x:c r="J81" s="33"/>
    </x:row>
    <x:row r="82">
      <x:c r="A82" s="29"/>
      <x:c r="B82" s="30"/>
      <x:c r="C82" s="30"/>
      <x:c r="D82" s="31"/>
      <x:c r="E82" s="31"/>
      <x:c r="F82" s="31"/>
      <x:c r="G82" s="31"/>
      <x:c r="H82" s="33"/>
      <x:c r="I82" s="33"/>
      <x:c r="J82" s="33"/>
    </x:row>
    <x:row r="83">
      <x:c r="A83" s="29"/>
      <x:c r="B83" s="30"/>
      <x:c r="C83" s="30"/>
      <x:c r="D83" s="31"/>
      <x:c r="E83" s="31"/>
      <x:c r="F83" s="31"/>
      <x:c r="G83" s="31"/>
      <x:c r="H83" s="33"/>
      <x:c r="I83" s="33"/>
      <x:c r="J83" s="33"/>
    </x:row>
    <x:row r="84">
      <x:c r="A84" s="29"/>
      <x:c r="B84" s="30"/>
      <x:c r="C84" s="30"/>
      <x:c r="D84" s="31"/>
      <x:c r="E84" s="31"/>
      <x:c r="F84" s="31"/>
      <x:c r="G84" s="31"/>
      <x:c r="H84" s="33"/>
      <x:c r="I84" s="33"/>
      <x:c r="J84" s="33"/>
    </x:row>
    <x:row r="85">
      <x:c r="A85" s="29"/>
      <x:c r="B85" s="30"/>
      <x:c r="C85" s="30"/>
      <x:c r="D85" s="31"/>
      <x:c r="E85" s="31"/>
      <x:c r="F85" s="31"/>
      <x:c r="G85" s="31"/>
      <x:c r="H85" s="33"/>
      <x:c r="I85" s="33"/>
      <x:c r="J85" s="33"/>
    </x:row>
    <x:row r="86">
      <x:c r="A86" s="29"/>
      <x:c r="B86" s="30"/>
      <x:c r="C86" s="30"/>
      <x:c r="D86" s="31"/>
      <x:c r="E86" s="31"/>
      <x:c r="F86" s="31"/>
      <x:c r="G86" s="31"/>
      <x:c r="H86" s="33"/>
      <x:c r="I86" s="33"/>
      <x:c r="J86" s="33"/>
    </x:row>
    <x:row r="87">
      <x:c r="A87" s="29"/>
      <x:c r="B87" s="30"/>
      <x:c r="C87" s="30"/>
      <x:c r="D87" s="31"/>
      <x:c r="E87" s="31"/>
      <x:c r="F87" s="31"/>
      <x:c r="G87" s="31"/>
      <x:c r="H87" s="33"/>
      <x:c r="I87" s="33"/>
      <x:c r="J87" s="33"/>
    </x:row>
    <x:row r="88">
      <x:c r="A88" s="29"/>
      <x:c r="B88" s="30"/>
      <x:c r="C88" s="30"/>
      <x:c r="D88" s="31"/>
      <x:c r="E88" s="31"/>
      <x:c r="F88" s="31"/>
      <x:c r="G88" s="31"/>
      <x:c r="H88" s="33"/>
      <x:c r="I88" s="33"/>
      <x:c r="J88" s="33"/>
    </x:row>
    <x:row r="89">
      <x:c r="A89" s="29"/>
      <x:c r="B89" s="30"/>
      <x:c r="C89" s="30"/>
      <x:c r="D89" s="31"/>
      <x:c r="E89" s="31"/>
      <x:c r="F89" s="31"/>
      <x:c r="G89" s="31"/>
      <x:c r="H89" s="33"/>
      <x:c r="I89" s="33"/>
      <x:c r="J89" s="33"/>
    </x:row>
    <x:row r="90">
      <x:c r="A90" s="29"/>
      <x:c r="B90" s="30"/>
      <x:c r="C90" s="30"/>
      <x:c r="D90" s="31"/>
      <x:c r="E90" s="31"/>
      <x:c r="F90" s="31"/>
      <x:c r="G90" s="31"/>
      <x:c r="H90" s="33"/>
      <x:c r="I90" s="33"/>
      <x:c r="J90" s="33"/>
    </x:row>
    <x:row r="91">
      <x:c r="A91" s="29"/>
      <x:c r="B91" s="30"/>
      <x:c r="C91" s="30"/>
      <x:c r="D91" s="31"/>
      <x:c r="E91" s="31"/>
      <x:c r="F91" s="31"/>
      <x:c r="G91" s="31"/>
      <x:c r="H91" s="33"/>
      <x:c r="I91" s="33"/>
      <x:c r="J91" s="33"/>
    </x:row>
    <x:row r="92">
      <x:c r="A92" s="29"/>
      <x:c r="B92" s="30"/>
      <x:c r="C92" s="30"/>
      <x:c r="D92" s="31"/>
      <x:c r="E92" s="31"/>
      <x:c r="F92" s="31"/>
      <x:c r="G92" s="31"/>
      <x:c r="H92" s="33"/>
      <x:c r="I92" s="33"/>
      <x:c r="J92" s="33"/>
    </x:row>
    <x:row r="93">
      <x:c r="A93" s="29"/>
      <x:c r="B93" s="30"/>
      <x:c r="C93" s="30"/>
      <x:c r="D93" s="31"/>
      <x:c r="E93" s="31"/>
      <x:c r="F93" s="31"/>
      <x:c r="G93" s="31"/>
      <x:c r="H93" s="33"/>
      <x:c r="I93" s="33"/>
      <x:c r="J93" s="33"/>
    </x:row>
    <x:row r="94">
      <x:c r="A94" s="29"/>
      <x:c r="B94" s="30"/>
      <x:c r="C94" s="30"/>
      <x:c r="D94" s="31"/>
      <x:c r="E94" s="31"/>
      <x:c r="F94" s="31"/>
      <x:c r="G94" s="31"/>
      <x:c r="H94" s="33"/>
      <x:c r="I94" s="33"/>
      <x:c r="J94" s="33"/>
    </x:row>
    <x:row r="95">
      <x:c r="A95" s="29"/>
      <x:c r="B95" s="30"/>
      <x:c r="C95" s="30"/>
      <x:c r="D95" s="31"/>
      <x:c r="E95" s="31"/>
      <x:c r="F95" s="31"/>
      <x:c r="G95" s="31"/>
      <x:c r="H95" s="33"/>
      <x:c r="I95" s="33"/>
      <x:c r="J95" s="33"/>
    </x:row>
    <x:row r="96">
      <x:c r="A96" s="29"/>
      <x:c r="B96" s="30"/>
      <x:c r="C96" s="30"/>
      <x:c r="D96" s="31"/>
      <x:c r="E96" s="31"/>
      <x:c r="F96" s="31"/>
      <x:c r="G96" s="31"/>
      <x:c r="H96" s="33"/>
      <x:c r="I96" s="33"/>
      <x:c r="J96" s="33"/>
    </x:row>
    <x:row r="97">
      <x:c r="A97" s="29"/>
      <x:c r="B97" s="30"/>
      <x:c r="C97" s="30"/>
      <x:c r="D97" s="31"/>
      <x:c r="E97" s="31"/>
      <x:c r="F97" s="31"/>
      <x:c r="G97" s="31"/>
      <x:c r="H97" s="33"/>
      <x:c r="I97" s="33"/>
      <x:c r="J97" s="33"/>
    </x:row>
    <x:row r="98">
      <x:c r="A98" s="29"/>
      <x:c r="B98" s="30"/>
      <x:c r="C98" s="30"/>
      <x:c r="D98" s="31"/>
      <x:c r="E98" s="31"/>
      <x:c r="F98" s="31"/>
      <x:c r="G98" s="31"/>
      <x:c r="H98" s="33"/>
      <x:c r="I98" s="33"/>
      <x:c r="J98" s="33"/>
    </x:row>
    <x:row r="99">
      <x:c r="A99" s="29"/>
      <x:c r="B99" s="30"/>
      <x:c r="C99" s="30"/>
      <x:c r="D99" s="31"/>
      <x:c r="E99" s="31"/>
      <x:c r="F99" s="31"/>
      <x:c r="G99" s="31"/>
      <x:c r="H99" s="33"/>
      <x:c r="I99" s="33"/>
      <x:c r="J99" s="33"/>
    </x:row>
    <x:row r="100">
      <x:c r="A100" s="29"/>
      <x:c r="B100" s="30"/>
      <x:c r="C100" s="30"/>
      <x:c r="D100" s="31"/>
      <x:c r="E100" s="31"/>
      <x:c r="F100" s="31"/>
      <x:c r="G100" s="31"/>
      <x:c r="H100" s="33"/>
      <x:c r="I100" s="33"/>
      <x:c r="J100" s="33"/>
    </x:row>
    <x:row r="101">
      <x:c r="A101" s="29"/>
      <x:c r="B101" s="30"/>
      <x:c r="C101" s="30"/>
      <x:c r="D101" s="31"/>
      <x:c r="E101" s="31"/>
      <x:c r="F101" s="31"/>
      <x:c r="G101" s="31"/>
      <x:c r="H101" s="33"/>
      <x:c r="I101" s="33"/>
      <x:c r="J101" s="33"/>
    </x:row>
    <x:row r="102">
      <x:c r="A102" s="29"/>
      <x:c r="B102" s="30"/>
      <x:c r="C102" s="30"/>
      <x:c r="D102" s="31"/>
      <x:c r="E102" s="31"/>
      <x:c r="F102" s="31"/>
      <x:c r="G102" s="31"/>
      <x:c r="H102" s="33"/>
      <x:c r="I102" s="33"/>
      <x:c r="J102" s="33"/>
    </x:row>
    <x:row r="103">
      <x:c r="A103" s="29"/>
      <x:c r="B103" s="30"/>
      <x:c r="C103" s="30"/>
      <x:c r="D103" s="31"/>
      <x:c r="E103" s="31"/>
      <x:c r="F103" s="31"/>
      <x:c r="G103" s="31"/>
      <x:c r="H103" s="33"/>
      <x:c r="I103" s="33"/>
      <x:c r="J103" s="33"/>
    </x:row>
    <x:row r="104">
      <x:c r="A104" s="29"/>
      <x:c r="B104" s="30"/>
      <x:c r="C104" s="30"/>
      <x:c r="D104" s="31"/>
      <x:c r="E104" s="31"/>
      <x:c r="F104" s="31"/>
      <x:c r="G104" s="31"/>
      <x:c r="H104" s="33"/>
      <x:c r="I104" s="33"/>
      <x:c r="J104" s="33"/>
    </x:row>
    <x:row r="105">
      <x:c r="A105" s="29"/>
      <x:c r="B105" s="30"/>
      <x:c r="C105" s="30"/>
      <x:c r="D105" s="31"/>
      <x:c r="E105" s="31"/>
      <x:c r="F105" s="31"/>
      <x:c r="G105" s="31"/>
      <x:c r="H105" s="33"/>
      <x:c r="I105" s="33"/>
      <x:c r="J105" s="33"/>
    </x:row>
    <x:row r="106">
      <x:c r="A106" s="29"/>
      <x:c r="B106" s="30"/>
      <x:c r="C106" s="30"/>
      <x:c r="D106" s="31"/>
      <x:c r="E106" s="31"/>
      <x:c r="F106" s="31"/>
      <x:c r="G106" s="31"/>
      <x:c r="H106" s="33"/>
      <x:c r="I106" s="33"/>
      <x:c r="J106" s="33"/>
    </x:row>
    <x:row r="107">
      <x:c r="A107" s="29"/>
      <x:c r="B107" s="30"/>
      <x:c r="C107" s="30"/>
      <x:c r="D107" s="31"/>
      <x:c r="E107" s="31"/>
      <x:c r="F107" s="31"/>
      <x:c r="G107" s="31"/>
      <x:c r="H107" s="33"/>
      <x:c r="I107" s="33"/>
      <x:c r="J107" s="33"/>
    </x:row>
    <x:row r="108">
      <x:c r="A108" s="29"/>
      <x:c r="B108" s="30"/>
      <x:c r="C108" s="30"/>
      <x:c r="D108" s="31"/>
      <x:c r="E108" s="31"/>
      <x:c r="F108" s="31"/>
      <x:c r="G108" s="31"/>
      <x:c r="H108" s="33"/>
      <x:c r="I108" s="33"/>
      <x:c r="J108" s="33"/>
    </x:row>
    <x:row r="109">
      <x:c r="A109" s="29"/>
      <x:c r="B109" s="30"/>
      <x:c r="C109" s="30"/>
      <x:c r="D109" s="31"/>
      <x:c r="E109" s="31"/>
      <x:c r="F109" s="31"/>
      <x:c r="G109" s="31"/>
      <x:c r="H109" s="33"/>
      <x:c r="I109" s="33"/>
      <x:c r="J109" s="33"/>
    </x:row>
    <x:row r="110">
      <x:c r="A110" s="29"/>
      <x:c r="B110" s="30"/>
      <x:c r="C110" s="30"/>
      <x:c r="D110" s="31"/>
      <x:c r="E110" s="31"/>
      <x:c r="F110" s="31"/>
      <x:c r="G110" s="31"/>
      <x:c r="H110" s="33"/>
      <x:c r="I110" s="33"/>
      <x:c r="J110" s="33"/>
    </x:row>
    <x:row r="111">
      <x:c r="A111" s="29"/>
      <x:c r="B111" s="30"/>
      <x:c r="C111" s="30"/>
      <x:c r="D111" s="31"/>
      <x:c r="E111" s="31"/>
      <x:c r="F111" s="31"/>
      <x:c r="G111" s="31"/>
      <x:c r="H111" s="33"/>
      <x:c r="I111" s="33"/>
      <x:c r="J111" s="33"/>
    </x:row>
    <x:row r="112">
      <x:c r="A112" s="29"/>
      <x:c r="B112" s="30"/>
      <x:c r="C112" s="30"/>
      <x:c r="D112" s="31"/>
      <x:c r="E112" s="31"/>
      <x:c r="F112" s="31"/>
      <x:c r="G112" s="31"/>
      <x:c r="H112" s="33"/>
      <x:c r="I112" s="33"/>
      <x:c r="J112" s="33"/>
    </x:row>
    <x:row r="113">
      <x:c r="A113" s="29"/>
      <x:c r="B113" s="30"/>
      <x:c r="C113" s="30"/>
      <x:c r="D113" s="31"/>
      <x:c r="E113" s="31"/>
      <x:c r="F113" s="31"/>
      <x:c r="G113" s="31"/>
      <x:c r="H113" s="33"/>
      <x:c r="I113" s="33"/>
      <x:c r="J113" s="33"/>
    </x:row>
    <x:row r="114">
      <x:c r="A114" s="7"/>
      <x:c r="B114" s="7"/>
      <x:c r="C114" s="7"/>
      <x:c r="D114" s="7"/>
      <x:c r="E114" s="7"/>
      <x:c r="F114" s="7"/>
      <x:c r="G114" s="7"/>
      <x:c r="H114" s="7"/>
      <x:c r="I114" s="7"/>
      <x:c r="J114" s="7"/>
    </x:row>
    <x:row r="115">
      <x:c r="A115" s="22" t="s">
        <x:v>211</x:v>
      </x:c>
      <x:c r="B115" s="4"/>
      <x:c r="C115" s="4"/>
      <x:c r="D115" s="4"/>
      <x:c r="E115" s="4"/>
      <x:c r="F115" s="4"/>
      <x:c r="G115" s="4"/>
      <x:c r="H115" s="4"/>
      <x:c r="I115" s="4"/>
      <x:c r="J115" s="7"/>
    </x:row>
    <x:row r="116">
      <x:c r="A116" s="36" t="s">
        <x:v>212</x:v>
      </x:c>
      <x:c r="B116" s="36" t="s">
        <x:v>213</x:v>
      </x:c>
      <x:c r="C116" s="37" t="s">
        <x:v>214</x:v>
      </x:c>
      <x:c r="D116" s="36" t="s">
        <x:v>209</x:v>
      </x:c>
      <x:c r="E116" s="37" t="s">
        <x:v>215</x:v>
      </x:c>
      <x:c r="F116" s="36" t="s">
        <x:v>216</x:v>
      </x:c>
      <x:c r="G116" s="7"/>
      <x:c r="J116" s="7"/>
    </x:row>
    <x:row r="117">
      <x:c r="A117" s="29"/>
      <x:c r="B117" s="39"/>
      <x:c r="C117" s="7"/>
      <x:c r="D117" s="40"/>
      <x:c r="E117" s="7"/>
      <x:c r="F117" s="41"/>
      <x:c r="G117" s="7"/>
      <x:c r="J117" s="7"/>
    </x:row>
    <x:row r="118">
      <x:c r="A118" s="29"/>
      <x:c r="B118" s="39"/>
      <x:c r="C118" s="7"/>
      <x:c r="D118" s="40"/>
      <x:c r="E118" s="7"/>
      <x:c r="F118" s="41"/>
      <x:c r="G118" s="7"/>
      <x:c r="J118" s="7"/>
    </x:row>
    <x:row r="119">
      <x:c r="A119" s="29"/>
      <x:c r="B119" s="39"/>
      <x:c r="C119" s="7"/>
      <x:c r="D119" s="40"/>
      <x:c r="E119" s="7"/>
      <x:c r="F119" s="41"/>
      <x:c r="G119" s="7"/>
      <x:c r="J119" s="7"/>
    </x:row>
    <x:row r="120">
      <x:c r="A120" s="29"/>
      <x:c r="B120" s="39"/>
      <x:c r="C120" s="7"/>
      <x:c r="D120" s="40"/>
      <x:c r="E120" s="7"/>
      <x:c r="F120" s="41"/>
      <x:c r="G120" s="7"/>
      <x:c r="J120" s="7"/>
    </x:row>
    <x:row r="121">
      <x:c r="A121" s="29"/>
      <x:c r="B121" s="39"/>
      <x:c r="C121" s="7"/>
      <x:c r="D121" s="40"/>
      <x:c r="E121" s="7"/>
      <x:c r="F121" s="41"/>
      <x:c r="G121" s="7"/>
      <x:c r="J121" s="7"/>
    </x:row>
    <x:row r="122">
      <x:c r="A122" s="29"/>
      <x:c r="B122" s="39"/>
      <x:c r="C122" s="7"/>
      <x:c r="D122" s="40"/>
      <x:c r="E122" s="7"/>
      <x:c r="F122" s="41"/>
      <x:c r="G122" s="7"/>
      <x:c r="J122" s="7"/>
    </x:row>
    <x:row r="123">
      <x:c r="A123" s="29"/>
      <x:c r="B123" s="39"/>
      <x:c r="C123" s="7"/>
      <x:c r="D123" s="40"/>
      <x:c r="E123" s="7"/>
      <x:c r="F123" s="41"/>
      <x:c r="G123" s="7"/>
      <x:c r="J123" s="7"/>
    </x:row>
    <x:row r="124">
      <x:c r="A124" s="29"/>
      <x:c r="B124" s="39"/>
      <x:c r="C124" s="7"/>
      <x:c r="D124" s="40"/>
      <x:c r="E124" s="7"/>
      <x:c r="F124" s="41"/>
      <x:c r="G124" s="7"/>
      <x:c r="J124" s="7"/>
    </x:row>
    <x:row r="125">
      <x:c r="A125" s="29"/>
      <x:c r="B125" s="39"/>
      <x:c r="C125" s="7"/>
      <x:c r="D125" s="40"/>
      <x:c r="E125" s="7"/>
      <x:c r="F125" s="41"/>
      <x:c r="G125" s="7"/>
      <x:c r="J125" s="7"/>
    </x:row>
    <x:row r="126">
      <x:c r="A126" s="29"/>
      <x:c r="B126" s="39"/>
      <x:c r="C126" s="7"/>
      <x:c r="D126" s="40"/>
      <x:c r="E126" s="7"/>
      <x:c r="F126" s="41"/>
      <x:c r="G126" s="7"/>
      <x:c r="J126" s="7"/>
    </x:row>
    <x:row r="127">
      <x:c r="A127" s="29"/>
      <x:c r="B127" s="39"/>
      <x:c r="C127" s="7"/>
      <x:c r="D127" s="40"/>
      <x:c r="E127" s="7"/>
      <x:c r="F127" s="41"/>
      <x:c r="G127" s="7"/>
      <x:c r="J127" s="7"/>
    </x:row>
    <x:row r="128">
      <x:c r="A128" s="29"/>
      <x:c r="B128" s="39"/>
      <x:c r="C128" s="7"/>
      <x:c r="D128" s="32"/>
      <x:c r="E128" s="7"/>
      <x:c r="F128" s="33"/>
      <x:c r="G128" s="7"/>
      <x:c r="J128" s="7"/>
    </x:row>
    <x:row r="129">
      <x:c r="A129" s="7"/>
      <x:c r="B129" s="7"/>
      <x:c r="C129" s="7"/>
      <x:c r="D129" s="7"/>
      <x:c r="E129" s="7"/>
      <x:c r="F129" s="7"/>
      <x:c r="G129" s="7"/>
      <x:c r="H129" s="7"/>
      <x:c r="I129" s="7"/>
      <x:c r="J129" s="7"/>
    </x:row>
    <x:row r="130">
      <x:c r="A130" s="22" t="s">
        <x:v>217</x:v>
      </x:c>
      <x:c r="B130" s="5"/>
    </x:row>
    <x:row r="131">
      <x:c r="A131" s="42" t="s">
        <x:v>56</x:v>
      </x:c>
      <x:c r="B131" s="40"/>
    </x:row>
    <x:row r="132">
      <x:c r="A132" s="43" t="s">
        <x:v>55</x:v>
      </x:c>
      <x:c r="B132" s="66"/>
    </x:row>
    <x:row r="133">
      <x:c r="A133" s="43" t="s">
        <x:v>218</x:v>
      </x:c>
      <x:c r="B133" s="66"/>
    </x:row>
    <x:row r="134">
      <x:c r="A134" s="43" t="s">
        <x:v>219</x:v>
      </x:c>
      <x:c r="B134" s="66"/>
    </x:row>
    <x:row r="135" ht="54" customHeight="1"/>
    <x:row r="136" ht="54" customHeight="1"/>
    <x:row r="137" ht="54" customHeight="1"/>
    <x:row r="138" ht="54" customHeight="1"/>
    <x:row r="139" ht="54" customHeight="1"/>
    <x:row r="140" ht="54" customHeight="1"/>
    <x:row r="141" ht="54" customHeight="1"/>
    <x:row r="142" ht="54" customHeight="1"/>
    <x:row r="143" ht="54" customHeight="1"/>
    <x:row r="144" ht="54" customHeight="1"/>
    <x:row r="145" ht="54" customHeight="1"/>
    <x:row r="146" ht="54" customHeight="1"/>
    <x:row r="147" ht="54" customHeight="1"/>
    <x:row r="148" ht="54" customHeight="1"/>
    <x:row r="149" ht="54" customHeight="1"/>
    <x:row r="150" ht="54" customHeight="1"/>
    <x:row r="151" ht="54" customHeight="1"/>
    <x:row r="152" ht="54" customHeight="1"/>
    <x:row r="153" ht="54" customHeight="1"/>
    <x:row r="154" ht="15.75" customHeight="1"/>
    <x:row r="155" ht="15.75" customHeight="1"/>
    <x:row r="156" ht="15.75" customHeight="1"/>
    <x:row r="157" ht="54" customHeight="1"/>
    <x:row r="158" ht="15.75" customHeight="1"/>
    <x:row r="159" ht="15.75" customHeight="1"/>
    <x:row r="160" ht="15.75" customHeight="1"/>
    <x:row r="161" ht="15.75" customHeight="1"/>
    <x:row r="162" ht="15.75" customHeight="1"/>
    <x:row r="163" ht="15.75" customHeight="1">
      <x:c r="A163" s="22" t="s">
        <x:v>221</x:v>
      </x:c>
      <x:c r="B163" s="4"/>
      <x:c r="C163" s="4"/>
      <x:c r="D163" s="4"/>
      <x:c r="E163" s="4"/>
      <x:c r="F163" s="4"/>
      <x:c r="G163" s="4"/>
      <x:c r="H163" s="4"/>
      <x:c r="I163" s="5"/>
      <x:c r="J163" s="7"/>
      <x:c r="K163" s="7"/>
    </x:row>
    <x:row r="164" ht="15.75" customHeight="1">
      <x:c r="A164" s="55" t="s">
        <x:v>222</x:v>
      </x:c>
      <x:c r="B164" s="56"/>
      <x:c r="C164" s="57"/>
      <x:c r="D164" s="57"/>
      <x:c r="E164" s="57"/>
      <x:c r="F164" s="57"/>
      <x:c r="G164" s="57"/>
      <x:c r="H164" s="57"/>
      <x:c r="I164" s="58"/>
      <x:c r="J164" s="7"/>
      <x:c r="K164" s="7"/>
    </x:row>
    <x:row r="165" ht="54" customHeight="1">
      <x:c r="A165" s="55" t="s">
        <x:v>224</x:v>
      </x:c>
      <x:c r="B165" s="59" t="s">
        <x:v>237</x:v>
      </x:c>
      <x:c r="C165" s="60"/>
      <x:c r="D165" s="60"/>
      <x:c r="E165" s="60"/>
      <x:c r="F165" s="60"/>
      <x:c r="G165" s="60"/>
      <x:c r="H165" s="60"/>
      <x:c r="I165" s="61"/>
      <x:c r="J165" s="7"/>
      <x:c r="K165" s="7"/>
    </x:row>
    <x:row r="166" ht="15.75" customHeight="1">
      <x:c r="A166" s="13"/>
      <x:c r="B166" s="62"/>
      <x:c r="C166" s="63"/>
      <x:c r="D166" s="63"/>
      <x:c r="E166" s="63"/>
      <x:c r="F166" s="63"/>
      <x:c r="G166" s="63"/>
      <x:c r="H166" s="63"/>
      <x:c r="I166" s="64"/>
      <x:c r="J166" s="7"/>
      <x:c r="K166" s="7"/>
    </x:row>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row r="1001" ht="15.75" customHeight="1"/>
    <x:row r="1002" ht="15.75" customHeight="1"/>
    <x:row r="1003" ht="15.75" customHeight="1"/>
    <x:row r="1004" ht="15.75" customHeight="1"/>
    <x:row r="1005" ht="15.75" customHeight="1"/>
    <x:row r="1006" ht="15.75" customHeight="1"/>
    <x:row r="1007" ht="15.75" customHeight="1"/>
    <x:row r="1008" ht="15.75" customHeight="1"/>
    <x:row r="1009" ht="15.75" customHeight="1"/>
    <x:row r="1010" ht="15.75" customHeight="1"/>
    <x:row r="1011" ht="15.75" customHeight="1"/>
    <x:row r="1012" ht="15.75" customHeight="1"/>
    <x:row r="1013" ht="15.75" customHeight="1"/>
    <x:row r="1014" ht="15.75" customHeight="1"/>
    <x:row r="1015" ht="15.75" customHeight="1"/>
    <x:row r="1016" ht="15.75" customHeight="1"/>
    <x:row r="1017" ht="15.75" customHeight="1"/>
    <x:row r="1018" ht="15.75" customHeight="1"/>
    <x:row r="1019" ht="15.75" customHeight="1"/>
    <x:row r="1020" ht="15.75" customHeight="1"/>
    <x:row r="1021" ht="15.75" customHeight="1"/>
    <x:row r="1022" ht="15.75" customHeight="1"/>
    <x:row r="1023" ht="15.75" customHeight="1"/>
    <x:row r="1024" ht="15.75" customHeight="1"/>
    <x:row r="1025" ht="15.75" customHeight="1"/>
    <x:row r="1026" ht="15.75" customHeight="1"/>
    <x:row r="1027" ht="15.75" customHeight="1"/>
    <x:row r="1028" ht="15.75" customHeight="1"/>
    <x:row r="1029" ht="15.75" customHeight="1"/>
    <x:row r="1030" ht="15.75" customHeight="1"/>
    <x:row r="1031" ht="15.75" customHeight="1"/>
    <x:row r="1032" ht="15.75" customHeight="1"/>
    <x:row r="1033" ht="15.75" customHeight="1"/>
    <x:row r="1034" ht="15.75" customHeight="1"/>
    <x:row r="1035" ht="15.75" customHeight="1"/>
    <x:row r="1036" ht="15.75" customHeight="1"/>
    <x:row r="1037" ht="15.75" customHeight="1"/>
    <x:row r="1038" ht="15.75" customHeight="1"/>
    <x:row r="1039" ht="15.75" customHeight="1"/>
    <x:row r="1040" ht="15.75" customHeight="1"/>
    <x:row r="1041" ht="15.75" customHeight="1"/>
    <x:row r="1042" ht="15.75" customHeight="1"/>
    <x:row r="1043" ht="15.75" customHeight="1"/>
    <x:row r="1044" ht="15.75" customHeight="1"/>
    <x:row r="1045" ht="15.75" customHeight="1"/>
    <x:row r="1046" ht="15.75" customHeight="1"/>
    <x:row r="1047" ht="15.75" customHeight="1"/>
    <x:row r="1048" ht="15.75" customHeight="1"/>
    <x:row r="1049" ht="15.75" customHeight="1"/>
    <x:row r="1050" ht="15.75" customHeight="1"/>
    <x:row r="1051" ht="15.75" customHeight="1"/>
    <x:row r="1052" ht="15.75" customHeight="1"/>
    <x:row r="1053" ht="15.75" customHeight="1"/>
    <x:row r="1054" ht="15.75" customHeight="1"/>
    <x:row r="1055" ht="15.75" customHeight="1"/>
    <x:row r="1056" ht="15.75" customHeight="1"/>
    <x:row r="1057" ht="15.75" customHeight="1"/>
    <x:row r="1058" ht="15.75" customHeight="1"/>
    <x:row r="1059" ht="15.75" customHeight="1"/>
    <x:row r="1060" ht="15.75" customHeight="1"/>
    <x:row r="1061" ht="15.75" customHeight="1"/>
    <x:row r="1062" ht="15.75" customHeight="1"/>
    <x:row r="1063" ht="15.75" customHeight="1"/>
    <x:row r="1064" ht="15.75" customHeight="1"/>
    <x:row r="1065" ht="15.75" customHeight="1"/>
    <x:row r="1066" ht="15.75" customHeight="1"/>
    <x:row r="1067" ht="15.75" customHeight="1"/>
    <x:row r="1068" ht="15.75" customHeight="1"/>
    <x:row r="1069" ht="15.75" customHeight="1"/>
    <x:row r="1070" ht="15.75" customHeight="1"/>
    <x:row r="1071" ht="15.75" customHeight="1"/>
    <x:row r="1072" ht="15.75" customHeight="1"/>
    <x:row r="1073" ht="15.75" customHeight="1"/>
    <x:row r="1074" ht="15.75" customHeight="1"/>
    <x:row r="1075" ht="15.75" customHeight="1"/>
    <x:row r="1076" ht="15.75" customHeight="1"/>
    <x:row r="1077" ht="15.75" customHeight="1"/>
    <x:row r="1078" ht="15.75" customHeight="1"/>
    <x:row r="1079" ht="15.75" customHeight="1"/>
    <x:row r="1080" ht="15.75" customHeight="1"/>
    <x:row r="1081" ht="15.75" customHeight="1"/>
    <x:row r="1082" ht="15.75" customHeight="1"/>
    <x:row r="1083" ht="15.75" customHeight="1"/>
    <x:row r="1084" ht="15.75" customHeight="1"/>
    <x:row r="1085" ht="15.75" customHeight="1"/>
    <x:row r="1086" ht="15.75" customHeight="1"/>
    <x:row r="1087" ht="15.75" customHeight="1"/>
    <x:row r="1088" ht="15.75" customHeight="1"/>
    <x:row r="1089" ht="15.75" customHeight="1"/>
    <x:row r="1090" ht="15.75" customHeight="1"/>
    <x:row r="1091" ht="15.75" customHeight="1"/>
    <x:row r="1092" ht="15.75" customHeight="1"/>
    <x:row r="1093" ht="15.75" customHeight="1"/>
    <x:row r="1094" ht="15.75" customHeight="1"/>
  </x:sheetData>
  <x:mergeCells>
    <x:mergeCell ref="B8:I8"/>
    <x:mergeCell ref="A10:K10"/>
    <x:mergeCell ref="A11:K11"/>
    <x:mergeCell ref="A12:B12"/>
    <x:mergeCell ref="A1:I1"/>
    <x:mergeCell ref="A2:I2"/>
    <x:mergeCell ref="B3:I3"/>
    <x:mergeCell ref="B4:I4"/>
    <x:mergeCell ref="B5:I5"/>
    <x:mergeCell ref="B6:I6"/>
    <x:mergeCell ref="B7:I7"/>
    <x:mergeCell ref="A163:I163"/>
    <x:mergeCell ref="B164:I164"/>
    <x:mergeCell ref="B165:I166"/>
    <x:mergeCell ref="A115:I115"/>
    <x:mergeCell ref="A130:B130"/>
    <x:mergeCell ref="A155:I155"/>
    <x:mergeCell ref="B156:I156"/>
    <x:mergeCell ref="B157:I158"/>
    <x:mergeCell ref="B159:I159"/>
    <x:mergeCell ref="B160:I160"/>
  </x:mergeCells>
  <x:dataValidations count="5">
    <x:dataValidation type="list" allowBlank="1" showErrorMessage="1" sqref="B131">
      <x:formula1>"Carolina,Arthur,Jeanne"</x:formula1>
    </x:dataValidation>
    <x:dataValidation type="list" allowBlank="1" showErrorMessage="1" sqref="I14:I113 D117:D128">
      <x:formula1>"Supports claim,Partially supports claim,Does not support claim"</x:formula1>
    </x:dataValidation>
    <x:dataValidation type="list" allowBlank="1" showErrorMessage="1" sqref="H14:H113">
      <x:formula1>"Yes,No,Partially,Unknown"</x:formula1>
    </x:dataValidation>
    <x:dataValidation type="list" allowBlank="1" showErrorMessage="1" sqref="B134">
      <x:formula1>"Review completed,Review is required"</x:formula1>
    </x:dataValidation>
    <x:dataValidation type="list" allowBlank="1" showErrorMessage="1" sqref="B132">
      <x:formula1>"Yes,No"</x:formula1>
    </x:dataValidation>
  </x:dataValidations>
  <x:pageMargins left="0.7" right="0.7" top="0.75" bottom="0.75" header="0.3" footer="0.3"/>
  <x:legacyDrawing xmlns:r="http://schemas.openxmlformats.org/officeDocument/2006/relationships" r:id="R810a0d99c0c24ff8"/>
</x:worksheet>
</file>

<file path=xl/worksheets/sheet11.xml><?xml version="1.0" encoding="utf-8"?>
<x:worksheet xmlns:x="http://schemas.openxmlformats.org/spreadsheetml/2006/main">
  <x:sheetPr>
    <x:tabColor rgb="FF6AA84F"/>
  </x:sheetPr>
  <x:sheetViews>
    <x:sheetView showGridLines="0" workbookViewId="0"/>
  </x:sheetViews>
  <x:sheetFormatPr defaultColWidth="14.430000305175781" defaultRowHeight="15"/>
  <x:cols>
    <x:col min="1" max="1" width="12" customWidth="1"/>
    <x:col min="2" max="2" width="54.86000061035156" customWidth="1"/>
    <x:col min="3" max="3" width="43.86000061035156" customWidth="1"/>
    <x:col min="4" max="4" width="18" customWidth="1"/>
    <x:col min="5" max="5" width="82" customWidth="1"/>
    <x:col min="6" max="7" width="30" customWidth="1"/>
    <x:col min="8" max="8" width="34" customWidth="1"/>
    <x:col min="9" max="10" width="18" customWidth="1"/>
    <x:col min="11" max="11" width="30" customWidth="1"/>
    <x:col min="12" max="27" width="8.710000038146973" customWidth="1"/>
  </x:cols>
  <x:sheetData>
    <x:row r="1" ht="27.75" customHeight="1">
      <x:c r="A1" s="21" t="s">
        <x:v>238</x:v>
      </x:c>
      <x:c r="B1" s="4"/>
      <x:c r="C1" s="4"/>
      <x:c r="D1" s="4"/>
      <x:c r="E1" s="4"/>
      <x:c r="F1" s="4"/>
      <x:c r="G1" s="4"/>
      <x:c r="H1" s="4"/>
      <x:c r="I1" s="5"/>
    </x:row>
    <x:row r="2" hidden="1">
      <x:c r="A2" s="22" t="s">
        <x:v>193</x:v>
      </x:c>
      <x:c r="B2" s="4"/>
      <x:c r="C2" s="4"/>
      <x:c r="D2" s="4"/>
      <x:c r="E2" s="4"/>
      <x:c r="F2" s="4"/>
      <x:c r="G2" s="4"/>
      <x:c r="H2" s="4"/>
      <x:c r="I2" s="5"/>
    </x:row>
    <x:row r="3" hidden="1">
      <x:c r="A3" s="23" t="s">
        <x:v>50</x:v>
      </x:c>
      <x:c r="B3" s="53">
        <x:v>41.0</x:v>
      </x:c>
    </x:row>
    <x:row r="4" hidden="1">
      <x:c r="A4" s="23" t="s">
        <x:v>51</x:v>
      </x:c>
      <x:c r="B4" s="7" t="s">
        <x:v>129</x:v>
      </x:c>
    </x:row>
    <x:row r="5" hidden="1">
      <x:c r="A5" s="23" t="s">
        <x:v>52</x:v>
      </x:c>
      <x:c r="B5" s="7" t="s">
        <x:v>75</x:v>
      </x:c>
    </x:row>
    <x:row r="6" hidden="1">
      <x:c r="A6" s="23" t="s">
        <x:v>194</x:v>
      </x:c>
      <x:c r="B6" s="7" t="s">
        <x:v>195</x:v>
      </x:c>
    </x:row>
    <x:row r="7" hidden="1">
      <x:c r="A7" s="23" t="s">
        <x:v>196</x:v>
      </x:c>
      <x:c r="B7" s="7" t="s">
        <x:v>197</x:v>
      </x:c>
    </x:row>
    <x:row r="8">
      <x:c r="A8" s="23" t="s">
        <x:v>53</x:v>
      </x:c>
      <x:c r="B8" s="54" t="s">
        <x:v>125</x:v>
      </x:c>
    </x:row>
    <x:row r="9">
      <x:c r="A9" s="23" t="s">
        <x:v>198</x:v>
      </x:c>
      <x:c r="B9" s="7"/>
      <x:c r="C9" s="23" t="s">
        <x:v>199</x:v>
      </x:c>
      <x:c r="D9" s="7"/>
      <x:c r="E9" s="23"/>
      <x:c r="F9" s="7"/>
      <x:c r="G9" s="7"/>
      <x:c r="H9" s="23"/>
      <x:c r="I9" s="7"/>
    </x:row>
    <x:row r="10">
      <x:c r="A10" s="22"/>
      <x:c r="B10" s="4"/>
      <x:c r="C10" s="4"/>
      <x:c r="D10" s="4"/>
      <x:c r="E10" s="4"/>
      <x:c r="F10" s="4"/>
      <x:c r="G10" s="4"/>
      <x:c r="H10" s="4"/>
      <x:c r="I10" s="4"/>
      <x:c r="J10" s="4"/>
      <x:c r="K10" s="5"/>
    </x:row>
    <x:row r="11">
      <x:c r="A11" s="25"/>
    </x:row>
    <x:row r="12">
      <x:c r="A12" s="26" t="s">
        <x:v>200</x:v>
      </x:c>
      <x:c r="B12" s="5"/>
    </x:row>
    <x:row r="13">
      <x:c r="A13" s="27" t="s">
        <x:v>201</x:v>
      </x:c>
      <x:c r="B13" s="28" t="s">
        <x:v>202</x:v>
      </x:c>
      <x:c r="C13" s="28" t="s">
        <x:v>203</x:v>
      </x:c>
      <x:c r="D13" s="28" t="s">
        <x:v>204</x:v>
      </x:c>
      <x:c r="E13" s="28" t="s">
        <x:v>205</x:v>
      </x:c>
      <x:c r="F13" s="27" t="s">
        <x:v>206</x:v>
      </x:c>
      <x:c r="G13" s="28" t="s">
        <x:v>207</x:v>
      </x:c>
      <x:c r="H13" s="27" t="s">
        <x:v>208</x:v>
      </x:c>
      <x:c r="I13" s="27" t="s">
        <x:v>209</x:v>
      </x:c>
      <x:c r="J13" s="27" t="s">
        <x:v>210</x:v>
      </x:c>
    </x:row>
    <x:row r="14">
      <x:c r="A14" s="29"/>
      <x:c r="B14" s="30"/>
      <x:c r="C14" s="30"/>
      <x:c r="D14" s="31"/>
      <x:c r="E14" s="31"/>
      <x:c r="F14" s="31"/>
      <x:c r="G14" s="31"/>
      <x:c r="H14" s="33"/>
      <x:c r="I14" s="33"/>
      <x:c r="J14" s="33"/>
    </x:row>
    <x:row r="15">
      <x:c r="A15" s="29"/>
      <x:c r="B15" s="30"/>
      <x:c r="C15" s="30"/>
      <x:c r="D15" s="31"/>
      <x:c r="E15" s="31"/>
      <x:c r="F15" s="31"/>
      <x:c r="G15" s="31"/>
      <x:c r="H15" s="33"/>
      <x:c r="I15" s="33"/>
      <x:c r="J15" s="33"/>
    </x:row>
    <x:row r="16">
      <x:c r="A16" s="29"/>
      <x:c r="B16" s="30"/>
      <x:c r="C16" s="30"/>
      <x:c r="D16" s="31"/>
      <x:c r="E16" s="31"/>
      <x:c r="F16" s="31"/>
      <x:c r="G16" s="31"/>
      <x:c r="H16" s="33"/>
      <x:c r="I16" s="33"/>
      <x:c r="J16" s="33"/>
    </x:row>
    <x:row r="17">
      <x:c r="A17" s="29"/>
      <x:c r="B17" s="30"/>
      <x:c r="C17" s="30"/>
      <x:c r="D17" s="31"/>
      <x:c r="E17" s="31"/>
      <x:c r="F17" s="31"/>
      <x:c r="G17" s="31"/>
      <x:c r="H17" s="33"/>
      <x:c r="I17" s="33"/>
      <x:c r="J17" s="33"/>
    </x:row>
    <x:row r="18">
      <x:c r="A18" s="29"/>
      <x:c r="B18" s="30"/>
      <x:c r="C18" s="30"/>
      <x:c r="D18" s="31"/>
      <x:c r="E18" s="31"/>
      <x:c r="F18" s="31"/>
      <x:c r="G18" s="31"/>
      <x:c r="H18" s="33"/>
      <x:c r="I18" s="33"/>
      <x:c r="J18" s="33"/>
    </x:row>
    <x:row r="19">
      <x:c r="A19" s="29"/>
      <x:c r="B19" s="30"/>
      <x:c r="C19" s="30"/>
      <x:c r="D19" s="31"/>
      <x:c r="E19" s="31"/>
      <x:c r="F19" s="31"/>
      <x:c r="G19" s="31"/>
      <x:c r="H19" s="33"/>
      <x:c r="I19" s="33"/>
      <x:c r="J19" s="33"/>
    </x:row>
    <x:row r="20">
      <x:c r="A20" s="29"/>
      <x:c r="B20" s="30"/>
      <x:c r="C20" s="30"/>
      <x:c r="D20" s="31"/>
      <x:c r="E20" s="31"/>
      <x:c r="F20" s="31"/>
      <x:c r="G20" s="31"/>
      <x:c r="H20" s="33"/>
      <x:c r="I20" s="33"/>
      <x:c r="J20" s="33"/>
    </x:row>
    <x:row r="21">
      <x:c r="A21" s="29"/>
      <x:c r="B21" s="30"/>
      <x:c r="C21" s="30"/>
      <x:c r="D21" s="31"/>
      <x:c r="E21" s="31"/>
      <x:c r="F21" s="31"/>
      <x:c r="G21" s="31"/>
      <x:c r="H21" s="33"/>
      <x:c r="I21" s="33"/>
      <x:c r="J21" s="33"/>
    </x:row>
    <x:row r="22">
      <x:c r="A22" s="29"/>
      <x:c r="B22" s="30"/>
      <x:c r="C22" s="30"/>
      <x:c r="D22" s="31"/>
      <x:c r="E22" s="31"/>
      <x:c r="F22" s="31"/>
      <x:c r="G22" s="31"/>
      <x:c r="H22" s="33"/>
      <x:c r="I22" s="33"/>
      <x:c r="J22" s="33"/>
    </x:row>
    <x:row r="23">
      <x:c r="A23" s="29"/>
      <x:c r="B23" s="30"/>
      <x:c r="C23" s="30"/>
      <x:c r="D23" s="31"/>
      <x:c r="E23" s="31"/>
      <x:c r="F23" s="31"/>
      <x:c r="G23" s="31"/>
      <x:c r="H23" s="33"/>
      <x:c r="I23" s="33"/>
      <x:c r="J23" s="33"/>
    </x:row>
    <x:row r="24">
      <x:c r="A24" s="29"/>
      <x:c r="B24" s="30"/>
      <x:c r="C24" s="30"/>
      <x:c r="D24" s="31"/>
      <x:c r="E24" s="31"/>
      <x:c r="F24" s="31"/>
      <x:c r="G24" s="31"/>
      <x:c r="H24" s="33"/>
      <x:c r="I24" s="33"/>
      <x:c r="J24" s="33"/>
    </x:row>
    <x:row r="25">
      <x:c r="A25" s="29"/>
      <x:c r="B25" s="30"/>
      <x:c r="C25" s="30"/>
      <x:c r="D25" s="31"/>
      <x:c r="E25" s="31"/>
      <x:c r="F25" s="31"/>
      <x:c r="G25" s="31"/>
      <x:c r="H25" s="33"/>
      <x:c r="I25" s="33"/>
      <x:c r="J25" s="33"/>
    </x:row>
    <x:row r="26">
      <x:c r="A26" s="29"/>
      <x:c r="B26" s="30"/>
      <x:c r="C26" s="30"/>
      <x:c r="D26" s="31"/>
      <x:c r="E26" s="31"/>
      <x:c r="F26" s="31"/>
      <x:c r="G26" s="31"/>
      <x:c r="H26" s="33"/>
      <x:c r="I26" s="33"/>
      <x:c r="J26" s="33"/>
    </x:row>
    <x:row r="27">
      <x:c r="A27" s="29"/>
      <x:c r="B27" s="30"/>
      <x:c r="C27" s="30"/>
      <x:c r="D27" s="31"/>
      <x:c r="E27" s="31"/>
      <x:c r="F27" s="31"/>
      <x:c r="G27" s="31"/>
      <x:c r="H27" s="33"/>
      <x:c r="I27" s="33"/>
      <x:c r="J27" s="33"/>
    </x:row>
    <x:row r="28">
      <x:c r="A28" s="29"/>
      <x:c r="B28" s="30"/>
      <x:c r="C28" s="30"/>
      <x:c r="D28" s="31"/>
      <x:c r="E28" s="31"/>
      <x:c r="F28" s="31"/>
      <x:c r="G28" s="31"/>
      <x:c r="H28" s="33"/>
      <x:c r="I28" s="33"/>
      <x:c r="J28" s="33"/>
    </x:row>
    <x:row r="29">
      <x:c r="A29" s="29"/>
      <x:c r="B29" s="30"/>
      <x:c r="C29" s="30"/>
      <x:c r="D29" s="31"/>
      <x:c r="E29" s="31"/>
      <x:c r="F29" s="31"/>
      <x:c r="G29" s="31"/>
      <x:c r="H29" s="33"/>
      <x:c r="I29" s="33"/>
      <x:c r="J29" s="33"/>
    </x:row>
    <x:row r="30">
      <x:c r="A30" s="29"/>
      <x:c r="B30" s="30"/>
      <x:c r="C30" s="30"/>
      <x:c r="D30" s="31"/>
      <x:c r="E30" s="31"/>
      <x:c r="F30" s="31"/>
      <x:c r="G30" s="31"/>
      <x:c r="H30" s="33"/>
      <x:c r="I30" s="33"/>
      <x:c r="J30" s="33"/>
    </x:row>
    <x:row r="31">
      <x:c r="A31" s="29"/>
      <x:c r="B31" s="30"/>
      <x:c r="C31" s="30"/>
      <x:c r="D31" s="31"/>
      <x:c r="E31" s="31"/>
      <x:c r="F31" s="31"/>
      <x:c r="G31" s="31"/>
      <x:c r="H31" s="33"/>
      <x:c r="I31" s="33"/>
      <x:c r="J31" s="33"/>
    </x:row>
    <x:row r="32">
      <x:c r="A32" s="29"/>
      <x:c r="B32" s="30"/>
      <x:c r="C32" s="30"/>
      <x:c r="D32" s="31"/>
      <x:c r="E32" s="31"/>
      <x:c r="F32" s="31"/>
      <x:c r="G32" s="31"/>
      <x:c r="H32" s="33"/>
      <x:c r="I32" s="33"/>
      <x:c r="J32" s="33"/>
    </x:row>
    <x:row r="33">
      <x:c r="A33" s="29"/>
      <x:c r="B33" s="30"/>
      <x:c r="C33" s="30"/>
      <x:c r="D33" s="31"/>
      <x:c r="E33" s="31"/>
      <x:c r="F33" s="31"/>
      <x:c r="G33" s="31"/>
      <x:c r="H33" s="33"/>
      <x:c r="I33" s="33"/>
      <x:c r="J33" s="33"/>
    </x:row>
    <x:row r="34">
      <x:c r="A34" s="29"/>
      <x:c r="B34" s="30"/>
      <x:c r="C34" s="30"/>
      <x:c r="D34" s="31"/>
      <x:c r="E34" s="31"/>
      <x:c r="F34" s="31"/>
      <x:c r="G34" s="31"/>
      <x:c r="H34" s="33"/>
      <x:c r="I34" s="33"/>
      <x:c r="J34" s="33"/>
    </x:row>
    <x:row r="35">
      <x:c r="A35" s="29"/>
      <x:c r="B35" s="30"/>
      <x:c r="C35" s="30"/>
      <x:c r="D35" s="31"/>
      <x:c r="E35" s="31"/>
      <x:c r="F35" s="31"/>
      <x:c r="G35" s="31"/>
      <x:c r="H35" s="33"/>
      <x:c r="I35" s="33"/>
      <x:c r="J35" s="33"/>
    </x:row>
    <x:row r="36">
      <x:c r="A36" s="29"/>
      <x:c r="B36" s="30"/>
      <x:c r="C36" s="30"/>
      <x:c r="D36" s="31"/>
      <x:c r="E36" s="31"/>
      <x:c r="F36" s="31"/>
      <x:c r="G36" s="31"/>
      <x:c r="H36" s="33"/>
      <x:c r="I36" s="33"/>
      <x:c r="J36" s="33"/>
    </x:row>
    <x:row r="37">
      <x:c r="A37" s="29"/>
      <x:c r="B37" s="30"/>
      <x:c r="C37" s="30"/>
      <x:c r="D37" s="31"/>
      <x:c r="E37" s="31"/>
      <x:c r="F37" s="31"/>
      <x:c r="G37" s="31"/>
      <x:c r="H37" s="33"/>
      <x:c r="I37" s="33"/>
      <x:c r="J37" s="33"/>
    </x:row>
    <x:row r="38">
      <x:c r="A38" s="29"/>
      <x:c r="B38" s="30"/>
      <x:c r="C38" s="30"/>
      <x:c r="D38" s="31"/>
      <x:c r="E38" s="31"/>
      <x:c r="F38" s="31"/>
      <x:c r="G38" s="31"/>
      <x:c r="H38" s="33"/>
      <x:c r="I38" s="33"/>
      <x:c r="J38" s="33"/>
    </x:row>
    <x:row r="39">
      <x:c r="A39" s="29"/>
      <x:c r="B39" s="30"/>
      <x:c r="C39" s="30"/>
      <x:c r="D39" s="31"/>
      <x:c r="E39" s="31"/>
      <x:c r="F39" s="31"/>
      <x:c r="G39" s="31"/>
      <x:c r="H39" s="33"/>
      <x:c r="I39" s="33"/>
      <x:c r="J39" s="33"/>
    </x:row>
    <x:row r="40">
      <x:c r="A40" s="29"/>
      <x:c r="B40" s="30"/>
      <x:c r="C40" s="30"/>
      <x:c r="D40" s="31"/>
      <x:c r="E40" s="31"/>
      <x:c r="F40" s="31"/>
      <x:c r="G40" s="31"/>
      <x:c r="H40" s="33"/>
      <x:c r="I40" s="33"/>
      <x:c r="J40" s="33"/>
    </x:row>
    <x:row r="41">
      <x:c r="A41" s="29"/>
      <x:c r="B41" s="30"/>
      <x:c r="C41" s="30"/>
      <x:c r="D41" s="31"/>
      <x:c r="E41" s="31"/>
      <x:c r="F41" s="31"/>
      <x:c r="G41" s="31"/>
      <x:c r="H41" s="33"/>
      <x:c r="I41" s="33"/>
      <x:c r="J41" s="33"/>
    </x:row>
    <x:row r="42">
      <x:c r="A42" s="29"/>
      <x:c r="B42" s="30"/>
      <x:c r="C42" s="30"/>
      <x:c r="D42" s="31"/>
      <x:c r="E42" s="31"/>
      <x:c r="F42" s="31"/>
      <x:c r="G42" s="31"/>
      <x:c r="H42" s="33"/>
      <x:c r="I42" s="33"/>
      <x:c r="J42" s="33"/>
    </x:row>
    <x:row r="43">
      <x:c r="A43" s="29"/>
      <x:c r="B43" s="30"/>
      <x:c r="C43" s="30"/>
      <x:c r="D43" s="31"/>
      <x:c r="E43" s="31"/>
      <x:c r="F43" s="31"/>
      <x:c r="G43" s="31"/>
      <x:c r="H43" s="33"/>
      <x:c r="I43" s="33"/>
      <x:c r="J43" s="33"/>
    </x:row>
    <x:row r="44">
      <x:c r="A44" s="29"/>
      <x:c r="B44" s="30"/>
      <x:c r="C44" s="30"/>
      <x:c r="D44" s="31"/>
      <x:c r="E44" s="31"/>
      <x:c r="F44" s="31"/>
      <x:c r="G44" s="31"/>
      <x:c r="H44" s="33"/>
      <x:c r="I44" s="33"/>
      <x:c r="J44" s="33"/>
    </x:row>
    <x:row r="45">
      <x:c r="A45" s="29"/>
      <x:c r="B45" s="30"/>
      <x:c r="C45" s="30"/>
      <x:c r="D45" s="31"/>
      <x:c r="E45" s="31"/>
      <x:c r="F45" s="31"/>
      <x:c r="G45" s="31"/>
      <x:c r="H45" s="33"/>
      <x:c r="I45" s="33"/>
      <x:c r="J45" s="33"/>
    </x:row>
    <x:row r="46">
      <x:c r="A46" s="29"/>
      <x:c r="B46" s="30"/>
      <x:c r="C46" s="30"/>
      <x:c r="D46" s="31"/>
      <x:c r="E46" s="31"/>
      <x:c r="F46" s="31"/>
      <x:c r="G46" s="31"/>
      <x:c r="H46" s="33"/>
      <x:c r="I46" s="33"/>
      <x:c r="J46" s="33"/>
    </x:row>
    <x:row r="47">
      <x:c r="A47" s="29"/>
      <x:c r="B47" s="30"/>
      <x:c r="C47" s="30"/>
      <x:c r="D47" s="31"/>
      <x:c r="E47" s="31"/>
      <x:c r="F47" s="31"/>
      <x:c r="G47" s="31"/>
      <x:c r="H47" s="33"/>
      <x:c r="I47" s="33"/>
      <x:c r="J47" s="33"/>
    </x:row>
    <x:row r="48">
      <x:c r="A48" s="29"/>
      <x:c r="B48" s="30"/>
      <x:c r="C48" s="30"/>
      <x:c r="D48" s="31"/>
      <x:c r="E48" s="31"/>
      <x:c r="F48" s="31"/>
      <x:c r="G48" s="31"/>
      <x:c r="H48" s="33"/>
      <x:c r="I48" s="33"/>
      <x:c r="J48" s="33"/>
    </x:row>
    <x:row r="49">
      <x:c r="A49" s="29"/>
      <x:c r="B49" s="30"/>
      <x:c r="C49" s="30"/>
      <x:c r="D49" s="31"/>
      <x:c r="E49" s="31"/>
      <x:c r="F49" s="31"/>
      <x:c r="G49" s="31"/>
      <x:c r="H49" s="33"/>
      <x:c r="I49" s="33"/>
      <x:c r="J49" s="33"/>
    </x:row>
    <x:row r="50">
      <x:c r="A50" s="29"/>
      <x:c r="B50" s="30"/>
      <x:c r="C50" s="30"/>
      <x:c r="D50" s="31"/>
      <x:c r="E50" s="31"/>
      <x:c r="F50" s="31"/>
      <x:c r="G50" s="31"/>
      <x:c r="H50" s="33"/>
      <x:c r="I50" s="33"/>
      <x:c r="J50" s="33"/>
    </x:row>
    <x:row r="51">
      <x:c r="A51" s="29"/>
      <x:c r="B51" s="30"/>
      <x:c r="C51" s="30"/>
      <x:c r="D51" s="31"/>
      <x:c r="E51" s="31"/>
      <x:c r="F51" s="31"/>
      <x:c r="G51" s="31"/>
      <x:c r="H51" s="33"/>
      <x:c r="I51" s="33"/>
      <x:c r="J51" s="33"/>
    </x:row>
    <x:row r="52">
      <x:c r="A52" s="29"/>
      <x:c r="B52" s="30"/>
      <x:c r="C52" s="30"/>
      <x:c r="D52" s="31"/>
      <x:c r="E52" s="31"/>
      <x:c r="F52" s="31"/>
      <x:c r="G52" s="31"/>
      <x:c r="H52" s="33"/>
      <x:c r="I52" s="33"/>
      <x:c r="J52" s="33"/>
    </x:row>
    <x:row r="53">
      <x:c r="A53" s="29"/>
      <x:c r="B53" s="30"/>
      <x:c r="C53" s="30"/>
      <x:c r="D53" s="31"/>
      <x:c r="E53" s="31"/>
      <x:c r="F53" s="31"/>
      <x:c r="G53" s="31"/>
      <x:c r="H53" s="33"/>
      <x:c r="I53" s="33"/>
      <x:c r="J53" s="33"/>
    </x:row>
    <x:row r="54">
      <x:c r="A54" s="29"/>
      <x:c r="B54" s="30"/>
      <x:c r="C54" s="30"/>
      <x:c r="D54" s="31"/>
      <x:c r="E54" s="31"/>
      <x:c r="F54" s="31"/>
      <x:c r="G54" s="31"/>
      <x:c r="H54" s="33"/>
      <x:c r="I54" s="33"/>
      <x:c r="J54" s="33"/>
    </x:row>
    <x:row r="55">
      <x:c r="A55" s="29"/>
      <x:c r="B55" s="30"/>
      <x:c r="C55" s="30"/>
      <x:c r="D55" s="31"/>
      <x:c r="E55" s="31"/>
      <x:c r="F55" s="31"/>
      <x:c r="G55" s="31"/>
      <x:c r="H55" s="33"/>
      <x:c r="I55" s="33"/>
      <x:c r="J55" s="33"/>
    </x:row>
    <x:row r="56">
      <x:c r="A56" s="29"/>
      <x:c r="B56" s="30"/>
      <x:c r="C56" s="30"/>
      <x:c r="D56" s="31"/>
      <x:c r="E56" s="31"/>
      <x:c r="F56" s="31"/>
      <x:c r="G56" s="31"/>
      <x:c r="H56" s="33"/>
      <x:c r="I56" s="33"/>
      <x:c r="J56" s="33"/>
    </x:row>
    <x:row r="57">
      <x:c r="A57" s="29"/>
      <x:c r="B57" s="30"/>
      <x:c r="C57" s="30"/>
      <x:c r="D57" s="31"/>
      <x:c r="E57" s="31"/>
      <x:c r="F57" s="31"/>
      <x:c r="G57" s="31"/>
      <x:c r="H57" s="33"/>
      <x:c r="I57" s="33"/>
      <x:c r="J57" s="33"/>
    </x:row>
    <x:row r="58">
      <x:c r="A58" s="29"/>
      <x:c r="B58" s="30"/>
      <x:c r="C58" s="30"/>
      <x:c r="D58" s="31"/>
      <x:c r="E58" s="31"/>
      <x:c r="F58" s="31"/>
      <x:c r="G58" s="31"/>
      <x:c r="H58" s="33"/>
      <x:c r="I58" s="33"/>
      <x:c r="J58" s="33"/>
    </x:row>
    <x:row r="59">
      <x:c r="A59" s="29"/>
      <x:c r="B59" s="30"/>
      <x:c r="C59" s="30"/>
      <x:c r="D59" s="31"/>
      <x:c r="E59" s="31"/>
      <x:c r="F59" s="31"/>
      <x:c r="G59" s="31"/>
      <x:c r="H59" s="33"/>
      <x:c r="I59" s="33"/>
      <x:c r="J59" s="33"/>
    </x:row>
    <x:row r="60">
      <x:c r="A60" s="29"/>
      <x:c r="B60" s="30"/>
      <x:c r="C60" s="30"/>
      <x:c r="D60" s="31"/>
      <x:c r="E60" s="31"/>
      <x:c r="F60" s="31"/>
      <x:c r="G60" s="31"/>
      <x:c r="H60" s="33"/>
      <x:c r="I60" s="33"/>
      <x:c r="J60" s="33"/>
    </x:row>
    <x:row r="61">
      <x:c r="A61" s="29"/>
      <x:c r="B61" s="30"/>
      <x:c r="C61" s="30"/>
      <x:c r="D61" s="31"/>
      <x:c r="E61" s="31"/>
      <x:c r="F61" s="31"/>
      <x:c r="G61" s="31"/>
      <x:c r="H61" s="33"/>
      <x:c r="I61" s="33"/>
      <x:c r="J61" s="33"/>
    </x:row>
    <x:row r="62">
      <x:c r="A62" s="29"/>
      <x:c r="B62" s="30"/>
      <x:c r="C62" s="30"/>
      <x:c r="D62" s="31"/>
      <x:c r="E62" s="31"/>
      <x:c r="F62" s="31"/>
      <x:c r="G62" s="31"/>
      <x:c r="H62" s="33"/>
      <x:c r="I62" s="33"/>
      <x:c r="J62" s="33"/>
    </x:row>
    <x:row r="63">
      <x:c r="A63" s="29"/>
      <x:c r="B63" s="30"/>
      <x:c r="C63" s="30"/>
      <x:c r="D63" s="31"/>
      <x:c r="E63" s="31"/>
      <x:c r="F63" s="31"/>
      <x:c r="G63" s="31"/>
      <x:c r="H63" s="33"/>
      <x:c r="I63" s="33"/>
      <x:c r="J63" s="33"/>
    </x:row>
    <x:row r="64">
      <x:c r="A64" s="29"/>
      <x:c r="B64" s="30"/>
      <x:c r="C64" s="30"/>
      <x:c r="D64" s="31"/>
      <x:c r="E64" s="31"/>
      <x:c r="F64" s="31"/>
      <x:c r="G64" s="31"/>
      <x:c r="H64" s="33"/>
      <x:c r="I64" s="33"/>
      <x:c r="J64" s="33"/>
    </x:row>
    <x:row r="65">
      <x:c r="A65" s="29"/>
      <x:c r="B65" s="30"/>
      <x:c r="C65" s="30"/>
      <x:c r="D65" s="31"/>
      <x:c r="E65" s="31"/>
      <x:c r="F65" s="31"/>
      <x:c r="G65" s="31"/>
      <x:c r="H65" s="33"/>
      <x:c r="I65" s="33"/>
      <x:c r="J65" s="33"/>
    </x:row>
    <x:row r="66">
      <x:c r="A66" s="29"/>
      <x:c r="B66" s="30"/>
      <x:c r="C66" s="30"/>
      <x:c r="D66" s="31"/>
      <x:c r="E66" s="31"/>
      <x:c r="F66" s="31"/>
      <x:c r="G66" s="31"/>
      <x:c r="H66" s="33"/>
      <x:c r="I66" s="33"/>
      <x:c r="J66" s="33"/>
    </x:row>
    <x:row r="67">
      <x:c r="A67" s="29"/>
      <x:c r="B67" s="30"/>
      <x:c r="C67" s="30"/>
      <x:c r="D67" s="31"/>
      <x:c r="E67" s="31"/>
      <x:c r="F67" s="31"/>
      <x:c r="G67" s="31"/>
      <x:c r="H67" s="33"/>
      <x:c r="I67" s="33"/>
      <x:c r="J67" s="33"/>
    </x:row>
    <x:row r="68">
      <x:c r="A68" s="29"/>
      <x:c r="B68" s="30"/>
      <x:c r="C68" s="30"/>
      <x:c r="D68" s="31"/>
      <x:c r="E68" s="31"/>
      <x:c r="F68" s="31"/>
      <x:c r="G68" s="31"/>
      <x:c r="H68" s="33"/>
      <x:c r="I68" s="33"/>
      <x:c r="J68" s="33"/>
    </x:row>
    <x:row r="69">
      <x:c r="A69" s="29"/>
      <x:c r="B69" s="30"/>
      <x:c r="C69" s="30"/>
      <x:c r="D69" s="31"/>
      <x:c r="E69" s="31"/>
      <x:c r="F69" s="31"/>
      <x:c r="G69" s="31"/>
      <x:c r="H69" s="33"/>
      <x:c r="I69" s="33"/>
      <x:c r="J69" s="33"/>
    </x:row>
    <x:row r="70">
      <x:c r="A70" s="29"/>
      <x:c r="B70" s="30"/>
      <x:c r="C70" s="30"/>
      <x:c r="D70" s="31"/>
      <x:c r="E70" s="31"/>
      <x:c r="F70" s="31"/>
      <x:c r="G70" s="31"/>
      <x:c r="H70" s="33"/>
      <x:c r="I70" s="33"/>
      <x:c r="J70" s="33"/>
    </x:row>
    <x:row r="71">
      <x:c r="A71" s="29"/>
      <x:c r="B71" s="30"/>
      <x:c r="C71" s="30"/>
      <x:c r="D71" s="31"/>
      <x:c r="E71" s="31"/>
      <x:c r="F71" s="31"/>
      <x:c r="G71" s="31"/>
      <x:c r="H71" s="33"/>
      <x:c r="I71" s="33"/>
      <x:c r="J71" s="33"/>
    </x:row>
    <x:row r="72">
      <x:c r="A72" s="29"/>
      <x:c r="B72" s="30"/>
      <x:c r="C72" s="30"/>
      <x:c r="D72" s="31"/>
      <x:c r="E72" s="31"/>
      <x:c r="F72" s="31"/>
      <x:c r="G72" s="31"/>
      <x:c r="H72" s="33"/>
      <x:c r="I72" s="33"/>
      <x:c r="J72" s="33"/>
    </x:row>
    <x:row r="73">
      <x:c r="A73" s="29"/>
      <x:c r="B73" s="30"/>
      <x:c r="C73" s="30"/>
      <x:c r="D73" s="31"/>
      <x:c r="E73" s="31"/>
      <x:c r="F73" s="31"/>
      <x:c r="G73" s="31"/>
      <x:c r="H73" s="33"/>
      <x:c r="I73" s="33"/>
      <x:c r="J73" s="33"/>
    </x:row>
    <x:row r="74">
      <x:c r="A74" s="29"/>
      <x:c r="B74" s="30"/>
      <x:c r="C74" s="30"/>
      <x:c r="D74" s="31"/>
      <x:c r="E74" s="31"/>
      <x:c r="F74" s="31"/>
      <x:c r="G74" s="31"/>
      <x:c r="H74" s="33"/>
      <x:c r="I74" s="33"/>
      <x:c r="J74" s="33"/>
    </x:row>
    <x:row r="75">
      <x:c r="A75" s="29"/>
      <x:c r="B75" s="30"/>
      <x:c r="C75" s="30"/>
      <x:c r="D75" s="31"/>
      <x:c r="E75" s="31"/>
      <x:c r="F75" s="31"/>
      <x:c r="G75" s="31"/>
      <x:c r="H75" s="33"/>
      <x:c r="I75" s="33"/>
      <x:c r="J75" s="33"/>
    </x:row>
    <x:row r="76">
      <x:c r="A76" s="29"/>
      <x:c r="B76" s="30"/>
      <x:c r="C76" s="30"/>
      <x:c r="D76" s="31"/>
      <x:c r="E76" s="31"/>
      <x:c r="F76" s="31"/>
      <x:c r="G76" s="31"/>
      <x:c r="H76" s="33"/>
      <x:c r="I76" s="33"/>
      <x:c r="J76" s="33"/>
    </x:row>
    <x:row r="77">
      <x:c r="A77" s="29"/>
      <x:c r="B77" s="30"/>
      <x:c r="C77" s="30"/>
      <x:c r="D77" s="31"/>
      <x:c r="E77" s="31"/>
      <x:c r="F77" s="31"/>
      <x:c r="G77" s="31"/>
      <x:c r="H77" s="33"/>
      <x:c r="I77" s="33"/>
      <x:c r="J77" s="33"/>
    </x:row>
    <x:row r="78">
      <x:c r="A78" s="29"/>
      <x:c r="B78" s="30"/>
      <x:c r="C78" s="30"/>
      <x:c r="D78" s="31"/>
      <x:c r="E78" s="31"/>
      <x:c r="F78" s="31"/>
      <x:c r="G78" s="31"/>
      <x:c r="H78" s="33"/>
      <x:c r="I78" s="33"/>
      <x:c r="J78" s="33"/>
    </x:row>
    <x:row r="79">
      <x:c r="A79" s="29"/>
      <x:c r="B79" s="30"/>
      <x:c r="C79" s="30"/>
      <x:c r="D79" s="31"/>
      <x:c r="E79" s="31"/>
      <x:c r="F79" s="31"/>
      <x:c r="G79" s="31"/>
      <x:c r="H79" s="33"/>
      <x:c r="I79" s="33"/>
      <x:c r="J79" s="33"/>
    </x:row>
    <x:row r="80">
      <x:c r="A80" s="29"/>
      <x:c r="B80" s="30"/>
      <x:c r="C80" s="30"/>
      <x:c r="D80" s="31"/>
      <x:c r="E80" s="31"/>
      <x:c r="F80" s="31"/>
      <x:c r="G80" s="31"/>
      <x:c r="H80" s="33"/>
      <x:c r="I80" s="33"/>
      <x:c r="J80" s="33"/>
    </x:row>
    <x:row r="81">
      <x:c r="A81" s="29"/>
      <x:c r="B81" s="30"/>
      <x:c r="C81" s="30"/>
      <x:c r="D81" s="31"/>
      <x:c r="E81" s="31"/>
      <x:c r="F81" s="31"/>
      <x:c r="G81" s="31"/>
      <x:c r="H81" s="33"/>
      <x:c r="I81" s="33"/>
      <x:c r="J81" s="33"/>
    </x:row>
    <x:row r="82">
      <x:c r="A82" s="29"/>
      <x:c r="B82" s="30"/>
      <x:c r="C82" s="30"/>
      <x:c r="D82" s="31"/>
      <x:c r="E82" s="31"/>
      <x:c r="F82" s="31"/>
      <x:c r="G82" s="31"/>
      <x:c r="H82" s="33"/>
      <x:c r="I82" s="33"/>
      <x:c r="J82" s="33"/>
    </x:row>
    <x:row r="83">
      <x:c r="A83" s="29"/>
      <x:c r="B83" s="30"/>
      <x:c r="C83" s="30"/>
      <x:c r="D83" s="31"/>
      <x:c r="E83" s="31"/>
      <x:c r="F83" s="31"/>
      <x:c r="G83" s="31"/>
      <x:c r="H83" s="33"/>
      <x:c r="I83" s="33"/>
      <x:c r="J83" s="33"/>
    </x:row>
    <x:row r="84">
      <x:c r="A84" s="29"/>
      <x:c r="B84" s="30"/>
      <x:c r="C84" s="30"/>
      <x:c r="D84" s="31"/>
      <x:c r="E84" s="31"/>
      <x:c r="F84" s="31"/>
      <x:c r="G84" s="31"/>
      <x:c r="H84" s="33"/>
      <x:c r="I84" s="33"/>
      <x:c r="J84" s="33"/>
    </x:row>
    <x:row r="85">
      <x:c r="A85" s="29"/>
      <x:c r="B85" s="30"/>
      <x:c r="C85" s="30"/>
      <x:c r="D85" s="31"/>
      <x:c r="E85" s="31"/>
      <x:c r="F85" s="31"/>
      <x:c r="G85" s="31"/>
      <x:c r="H85" s="33"/>
      <x:c r="I85" s="33"/>
      <x:c r="J85" s="33"/>
    </x:row>
    <x:row r="86">
      <x:c r="A86" s="29"/>
      <x:c r="B86" s="30"/>
      <x:c r="C86" s="30"/>
      <x:c r="D86" s="31"/>
      <x:c r="E86" s="31"/>
      <x:c r="F86" s="31"/>
      <x:c r="G86" s="31"/>
      <x:c r="H86" s="33"/>
      <x:c r="I86" s="33"/>
      <x:c r="J86" s="33"/>
    </x:row>
    <x:row r="87">
      <x:c r="A87" s="29"/>
      <x:c r="B87" s="30"/>
      <x:c r="C87" s="30"/>
      <x:c r="D87" s="31"/>
      <x:c r="E87" s="31"/>
      <x:c r="F87" s="31"/>
      <x:c r="G87" s="31"/>
      <x:c r="H87" s="33"/>
      <x:c r="I87" s="33"/>
      <x:c r="J87" s="33"/>
    </x:row>
    <x:row r="88">
      <x:c r="A88" s="29"/>
      <x:c r="B88" s="30"/>
      <x:c r="C88" s="30"/>
      <x:c r="D88" s="31"/>
      <x:c r="E88" s="31"/>
      <x:c r="F88" s="31"/>
      <x:c r="G88" s="31"/>
      <x:c r="H88" s="33"/>
      <x:c r="I88" s="33"/>
      <x:c r="J88" s="33"/>
    </x:row>
    <x:row r="89">
      <x:c r="A89" s="29"/>
      <x:c r="B89" s="30"/>
      <x:c r="C89" s="30"/>
      <x:c r="D89" s="31"/>
      <x:c r="E89" s="31"/>
      <x:c r="F89" s="31"/>
      <x:c r="G89" s="31"/>
      <x:c r="H89" s="33"/>
      <x:c r="I89" s="33"/>
      <x:c r="J89" s="33"/>
    </x:row>
    <x:row r="90">
      <x:c r="A90" s="29"/>
      <x:c r="B90" s="30"/>
      <x:c r="C90" s="30"/>
      <x:c r="D90" s="31"/>
      <x:c r="E90" s="31"/>
      <x:c r="F90" s="31"/>
      <x:c r="G90" s="31"/>
      <x:c r="H90" s="33"/>
      <x:c r="I90" s="33"/>
      <x:c r="J90" s="33"/>
    </x:row>
    <x:row r="91">
      <x:c r="A91" s="29"/>
      <x:c r="B91" s="30"/>
      <x:c r="C91" s="30"/>
      <x:c r="D91" s="31"/>
      <x:c r="E91" s="31"/>
      <x:c r="F91" s="31"/>
      <x:c r="G91" s="31"/>
      <x:c r="H91" s="33"/>
      <x:c r="I91" s="33"/>
      <x:c r="J91" s="33"/>
    </x:row>
    <x:row r="92">
      <x:c r="A92" s="29"/>
      <x:c r="B92" s="30"/>
      <x:c r="C92" s="30"/>
      <x:c r="D92" s="31"/>
      <x:c r="E92" s="31"/>
      <x:c r="F92" s="31"/>
      <x:c r="G92" s="31"/>
      <x:c r="H92" s="33"/>
      <x:c r="I92" s="33"/>
      <x:c r="J92" s="33"/>
    </x:row>
    <x:row r="93">
      <x:c r="A93" s="29"/>
      <x:c r="B93" s="30"/>
      <x:c r="C93" s="30"/>
      <x:c r="D93" s="31"/>
      <x:c r="E93" s="31"/>
      <x:c r="F93" s="31"/>
      <x:c r="G93" s="31"/>
      <x:c r="H93" s="33"/>
      <x:c r="I93" s="33"/>
      <x:c r="J93" s="33"/>
    </x:row>
    <x:row r="94">
      <x:c r="A94" s="29"/>
      <x:c r="B94" s="30"/>
      <x:c r="C94" s="30"/>
      <x:c r="D94" s="31"/>
      <x:c r="E94" s="31"/>
      <x:c r="F94" s="31"/>
      <x:c r="G94" s="31"/>
      <x:c r="H94" s="33"/>
      <x:c r="I94" s="33"/>
      <x:c r="J94" s="33"/>
    </x:row>
    <x:row r="95">
      <x:c r="A95" s="29"/>
      <x:c r="B95" s="30"/>
      <x:c r="C95" s="30"/>
      <x:c r="D95" s="31"/>
      <x:c r="E95" s="31"/>
      <x:c r="F95" s="31"/>
      <x:c r="G95" s="31"/>
      <x:c r="H95" s="33"/>
      <x:c r="I95" s="33"/>
      <x:c r="J95" s="33"/>
    </x:row>
    <x:row r="96">
      <x:c r="A96" s="29"/>
      <x:c r="B96" s="30"/>
      <x:c r="C96" s="30"/>
      <x:c r="D96" s="31"/>
      <x:c r="E96" s="31"/>
      <x:c r="F96" s="31"/>
      <x:c r="G96" s="31"/>
      <x:c r="H96" s="33"/>
      <x:c r="I96" s="33"/>
      <x:c r="J96" s="33"/>
    </x:row>
    <x:row r="97">
      <x:c r="A97" s="29"/>
      <x:c r="B97" s="30"/>
      <x:c r="C97" s="30"/>
      <x:c r="D97" s="31"/>
      <x:c r="E97" s="31"/>
      <x:c r="F97" s="31"/>
      <x:c r="G97" s="31"/>
      <x:c r="H97" s="33"/>
      <x:c r="I97" s="33"/>
      <x:c r="J97" s="33"/>
    </x:row>
    <x:row r="98">
      <x:c r="A98" s="29"/>
      <x:c r="B98" s="30"/>
      <x:c r="C98" s="30"/>
      <x:c r="D98" s="31"/>
      <x:c r="E98" s="31"/>
      <x:c r="F98" s="31"/>
      <x:c r="G98" s="31"/>
      <x:c r="H98" s="33"/>
      <x:c r="I98" s="33"/>
      <x:c r="J98" s="33"/>
    </x:row>
    <x:row r="99">
      <x:c r="A99" s="29"/>
      <x:c r="B99" s="30"/>
      <x:c r="C99" s="30"/>
      <x:c r="D99" s="31"/>
      <x:c r="E99" s="31"/>
      <x:c r="F99" s="31"/>
      <x:c r="G99" s="31"/>
      <x:c r="H99" s="33"/>
      <x:c r="I99" s="33"/>
      <x:c r="J99" s="33"/>
    </x:row>
    <x:row r="100">
      <x:c r="A100" s="29"/>
      <x:c r="B100" s="30"/>
      <x:c r="C100" s="30"/>
      <x:c r="D100" s="31"/>
      <x:c r="E100" s="31"/>
      <x:c r="F100" s="31"/>
      <x:c r="G100" s="31"/>
      <x:c r="H100" s="33"/>
      <x:c r="I100" s="33"/>
      <x:c r="J100" s="33"/>
    </x:row>
    <x:row r="101">
      <x:c r="A101" s="29"/>
      <x:c r="B101" s="30"/>
      <x:c r="C101" s="30"/>
      <x:c r="D101" s="31"/>
      <x:c r="E101" s="31"/>
      <x:c r="F101" s="31"/>
      <x:c r="G101" s="31"/>
      <x:c r="H101" s="33"/>
      <x:c r="I101" s="33"/>
      <x:c r="J101" s="33"/>
    </x:row>
    <x:row r="102">
      <x:c r="A102" s="29"/>
      <x:c r="B102" s="30"/>
      <x:c r="C102" s="30"/>
      <x:c r="D102" s="31"/>
      <x:c r="E102" s="31"/>
      <x:c r="F102" s="31"/>
      <x:c r="G102" s="31"/>
      <x:c r="H102" s="33"/>
      <x:c r="I102" s="33"/>
      <x:c r="J102" s="33"/>
    </x:row>
    <x:row r="103">
      <x:c r="A103" s="29"/>
      <x:c r="B103" s="30"/>
      <x:c r="C103" s="30"/>
      <x:c r="D103" s="31"/>
      <x:c r="E103" s="31"/>
      <x:c r="F103" s="31"/>
      <x:c r="G103" s="31"/>
      <x:c r="H103" s="33"/>
      <x:c r="I103" s="33"/>
      <x:c r="J103" s="33"/>
    </x:row>
    <x:row r="104">
      <x:c r="A104" s="29"/>
      <x:c r="B104" s="30"/>
      <x:c r="C104" s="30"/>
      <x:c r="D104" s="31"/>
      <x:c r="E104" s="31"/>
      <x:c r="F104" s="31"/>
      <x:c r="G104" s="31"/>
      <x:c r="H104" s="33"/>
      <x:c r="I104" s="33"/>
      <x:c r="J104" s="33"/>
    </x:row>
    <x:row r="105">
      <x:c r="A105" s="29"/>
      <x:c r="B105" s="30"/>
      <x:c r="C105" s="30"/>
      <x:c r="D105" s="31"/>
      <x:c r="E105" s="31"/>
      <x:c r="F105" s="31"/>
      <x:c r="G105" s="31"/>
      <x:c r="H105" s="33"/>
      <x:c r="I105" s="33"/>
      <x:c r="J105" s="33"/>
    </x:row>
    <x:row r="106">
      <x:c r="A106" s="29"/>
      <x:c r="B106" s="30"/>
      <x:c r="C106" s="30"/>
      <x:c r="D106" s="31"/>
      <x:c r="E106" s="31"/>
      <x:c r="F106" s="31"/>
      <x:c r="G106" s="31"/>
      <x:c r="H106" s="33"/>
      <x:c r="I106" s="33"/>
      <x:c r="J106" s="33"/>
    </x:row>
    <x:row r="107">
      <x:c r="A107" s="29"/>
      <x:c r="B107" s="30"/>
      <x:c r="C107" s="30"/>
      <x:c r="D107" s="31"/>
      <x:c r="E107" s="31"/>
      <x:c r="F107" s="31"/>
      <x:c r="G107" s="31"/>
      <x:c r="H107" s="33"/>
      <x:c r="I107" s="33"/>
      <x:c r="J107" s="33"/>
    </x:row>
    <x:row r="108">
      <x:c r="A108" s="29"/>
      <x:c r="B108" s="30"/>
      <x:c r="C108" s="30"/>
      <x:c r="D108" s="31"/>
      <x:c r="E108" s="31"/>
      <x:c r="F108" s="31"/>
      <x:c r="G108" s="31"/>
      <x:c r="H108" s="33"/>
      <x:c r="I108" s="33"/>
      <x:c r="J108" s="33"/>
    </x:row>
    <x:row r="109">
      <x:c r="A109" s="29"/>
      <x:c r="B109" s="30"/>
      <x:c r="C109" s="30"/>
      <x:c r="D109" s="31"/>
      <x:c r="E109" s="31"/>
      <x:c r="F109" s="31"/>
      <x:c r="G109" s="31"/>
      <x:c r="H109" s="33"/>
      <x:c r="I109" s="33"/>
      <x:c r="J109" s="33"/>
    </x:row>
    <x:row r="110">
      <x:c r="A110" s="29"/>
      <x:c r="B110" s="30"/>
      <x:c r="C110" s="30"/>
      <x:c r="D110" s="31"/>
      <x:c r="E110" s="31"/>
      <x:c r="F110" s="31"/>
      <x:c r="G110" s="31"/>
      <x:c r="H110" s="33"/>
      <x:c r="I110" s="33"/>
      <x:c r="J110" s="33"/>
    </x:row>
    <x:row r="111">
      <x:c r="A111" s="29"/>
      <x:c r="B111" s="30"/>
      <x:c r="C111" s="30"/>
      <x:c r="D111" s="31"/>
      <x:c r="E111" s="31"/>
      <x:c r="F111" s="31"/>
      <x:c r="G111" s="31"/>
      <x:c r="H111" s="33"/>
      <x:c r="I111" s="33"/>
      <x:c r="J111" s="33"/>
    </x:row>
    <x:row r="112">
      <x:c r="A112" s="29"/>
      <x:c r="B112" s="30"/>
      <x:c r="C112" s="30"/>
      <x:c r="D112" s="31"/>
      <x:c r="E112" s="31"/>
      <x:c r="F112" s="31"/>
      <x:c r="G112" s="31"/>
      <x:c r="H112" s="33"/>
      <x:c r="I112" s="33"/>
      <x:c r="J112" s="33"/>
    </x:row>
    <x:row r="113">
      <x:c r="A113" s="29"/>
      <x:c r="B113" s="30"/>
      <x:c r="C113" s="30"/>
      <x:c r="D113" s="31"/>
      <x:c r="E113" s="31"/>
      <x:c r="F113" s="31"/>
      <x:c r="G113" s="31"/>
      <x:c r="H113" s="33"/>
      <x:c r="I113" s="33"/>
      <x:c r="J113" s="33"/>
    </x:row>
    <x:row r="114">
      <x:c r="A114" s="7"/>
      <x:c r="B114" s="7"/>
      <x:c r="C114" s="7"/>
      <x:c r="D114" s="7"/>
      <x:c r="E114" s="7"/>
      <x:c r="F114" s="7"/>
      <x:c r="G114" s="7"/>
      <x:c r="H114" s="7"/>
      <x:c r="I114" s="7"/>
      <x:c r="J114" s="7"/>
    </x:row>
    <x:row r="115">
      <x:c r="A115" s="22" t="s">
        <x:v>211</x:v>
      </x:c>
      <x:c r="B115" s="4"/>
      <x:c r="C115" s="4"/>
      <x:c r="D115" s="4"/>
      <x:c r="E115" s="4"/>
      <x:c r="F115" s="4"/>
      <x:c r="G115" s="4"/>
      <x:c r="H115" s="4"/>
      <x:c r="I115" s="4"/>
      <x:c r="J115" s="7"/>
    </x:row>
    <x:row r="116">
      <x:c r="A116" s="36" t="s">
        <x:v>212</x:v>
      </x:c>
      <x:c r="B116" s="36" t="s">
        <x:v>213</x:v>
      </x:c>
      <x:c r="C116" s="37" t="s">
        <x:v>214</x:v>
      </x:c>
      <x:c r="D116" s="36" t="s">
        <x:v>209</x:v>
      </x:c>
      <x:c r="E116" s="37" t="s">
        <x:v>215</x:v>
      </x:c>
      <x:c r="F116" s="36" t="s">
        <x:v>216</x:v>
      </x:c>
      <x:c r="G116" s="7"/>
      <x:c r="J116" s="7"/>
    </x:row>
    <x:row r="117">
      <x:c r="A117" s="29"/>
      <x:c r="B117" s="39"/>
      <x:c r="C117" s="7"/>
      <x:c r="D117" s="40"/>
      <x:c r="E117" s="7"/>
      <x:c r="F117" s="41"/>
      <x:c r="G117" s="7"/>
      <x:c r="J117" s="7"/>
    </x:row>
    <x:row r="118">
      <x:c r="A118" s="29"/>
      <x:c r="B118" s="39"/>
      <x:c r="C118" s="7"/>
      <x:c r="D118" s="40"/>
      <x:c r="E118" s="7"/>
      <x:c r="F118" s="41"/>
      <x:c r="G118" s="7"/>
      <x:c r="J118" s="7"/>
    </x:row>
    <x:row r="119">
      <x:c r="A119" s="29"/>
      <x:c r="B119" s="39"/>
      <x:c r="C119" s="7"/>
      <x:c r="D119" s="40"/>
      <x:c r="E119" s="7"/>
      <x:c r="F119" s="41"/>
      <x:c r="G119" s="7"/>
      <x:c r="J119" s="7"/>
    </x:row>
    <x:row r="120">
      <x:c r="A120" s="29"/>
      <x:c r="B120" s="39"/>
      <x:c r="C120" s="7"/>
      <x:c r="D120" s="40"/>
      <x:c r="E120" s="7"/>
      <x:c r="F120" s="41"/>
      <x:c r="G120" s="7"/>
      <x:c r="J120" s="7"/>
    </x:row>
    <x:row r="121">
      <x:c r="A121" s="29"/>
      <x:c r="B121" s="39"/>
      <x:c r="C121" s="7"/>
      <x:c r="D121" s="40"/>
      <x:c r="E121" s="7"/>
      <x:c r="F121" s="41"/>
      <x:c r="G121" s="7"/>
      <x:c r="J121" s="7"/>
    </x:row>
    <x:row r="122">
      <x:c r="A122" s="29"/>
      <x:c r="B122" s="39"/>
      <x:c r="C122" s="7"/>
      <x:c r="D122" s="40"/>
      <x:c r="E122" s="7"/>
      <x:c r="F122" s="41"/>
      <x:c r="G122" s="7"/>
      <x:c r="J122" s="7"/>
    </x:row>
    <x:row r="123">
      <x:c r="A123" s="7"/>
      <x:c r="B123" s="7"/>
      <x:c r="C123" s="7"/>
      <x:c r="D123" s="7"/>
      <x:c r="E123" s="7"/>
      <x:c r="F123" s="7"/>
      <x:c r="G123" s="7"/>
      <x:c r="H123" s="7"/>
      <x:c r="I123" s="7"/>
      <x:c r="J123" s="7"/>
    </x:row>
    <x:row r="124">
      <x:c r="A124" s="22" t="s">
        <x:v>217</x:v>
      </x:c>
      <x:c r="B124" s="5"/>
    </x:row>
    <x:row r="125">
      <x:c r="A125" s="42" t="s">
        <x:v>56</x:v>
      </x:c>
      <x:c r="B125" s="40"/>
    </x:row>
    <x:row r="126">
      <x:c r="A126" s="43" t="s">
        <x:v>55</x:v>
      </x:c>
      <x:c r="B126" s="66"/>
    </x:row>
    <x:row r="127">
      <x:c r="A127" s="43" t="s">
        <x:v>218</x:v>
      </x:c>
      <x:c r="B127" s="66"/>
    </x:row>
    <x:row r="128">
      <x:c r="A128" s="43" t="s">
        <x:v>219</x:v>
      </x:c>
      <x:c r="B128" s="66"/>
    </x:row>
    <x:row r="129" ht="54" customHeight="1"/>
    <x:row r="130" ht="54" customHeight="1"/>
    <x:row r="131" ht="54" customHeight="1"/>
    <x:row r="132" ht="54" customHeight="1"/>
    <x:row r="133" ht="54" customHeight="1"/>
    <x:row r="134" ht="54" customHeight="1"/>
    <x:row r="135" ht="54" customHeight="1"/>
    <x:row r="136" ht="54" customHeight="1"/>
    <x:row r="137" ht="54" customHeight="1"/>
    <x:row r="138" ht="54" customHeight="1"/>
    <x:row r="139" ht="54" customHeight="1"/>
    <x:row r="140" ht="54" customHeight="1"/>
    <x:row r="141" ht="54" customHeight="1"/>
    <x:row r="142" ht="54" customHeight="1"/>
    <x:row r="143" ht="54" customHeight="1"/>
    <x:row r="144" ht="54" customHeight="1"/>
    <x:row r="145" ht="54" customHeight="1"/>
    <x:row r="146" ht="54" customHeight="1"/>
    <x:row r="147" ht="54" customHeight="1"/>
    <x:row r="148" ht="15.75" customHeight="1"/>
    <x:row r="149" ht="15.75" customHeight="1"/>
    <x:row r="150" ht="15.75" customHeight="1"/>
    <x:row r="151" ht="54" customHeight="1"/>
    <x:row r="152" ht="15.75" customHeight="1"/>
    <x:row r="153" ht="15.75" customHeight="1"/>
    <x:row r="154" ht="15.75" customHeight="1"/>
    <x:row r="155" ht="15.75" customHeight="1"/>
    <x:row r="156" ht="15.75" customHeight="1"/>
    <x:row r="157" ht="15.75" customHeight="1">
      <x:c r="A157" s="22" t="s">
        <x:v>221</x:v>
      </x:c>
      <x:c r="B157" s="4"/>
      <x:c r="C157" s="4"/>
      <x:c r="D157" s="4"/>
      <x:c r="E157" s="4"/>
      <x:c r="F157" s="4"/>
      <x:c r="G157" s="4"/>
      <x:c r="H157" s="4"/>
      <x:c r="I157" s="5"/>
      <x:c r="J157" s="7"/>
      <x:c r="K157" s="7"/>
    </x:row>
    <x:row r="158" ht="15.75" customHeight="1">
      <x:c r="A158" s="55" t="s">
        <x:v>222</x:v>
      </x:c>
      <x:c r="B158" s="56"/>
      <x:c r="C158" s="57"/>
      <x:c r="D158" s="57"/>
      <x:c r="E158" s="57"/>
      <x:c r="F158" s="57"/>
      <x:c r="G158" s="57"/>
      <x:c r="H158" s="57"/>
      <x:c r="I158" s="58"/>
      <x:c r="J158" s="7"/>
      <x:c r="K158" s="7"/>
    </x:row>
    <x:row r="159" ht="54" customHeight="1">
      <x:c r="A159" s="55" t="s">
        <x:v>224</x:v>
      </x:c>
      <x:c r="B159" s="59" t="s">
        <x:v>239</x:v>
      </x:c>
      <x:c r="C159" s="60"/>
      <x:c r="D159" s="60"/>
      <x:c r="E159" s="60"/>
      <x:c r="F159" s="60"/>
      <x:c r="G159" s="60"/>
      <x:c r="H159" s="60"/>
      <x:c r="I159" s="61"/>
      <x:c r="J159" s="7"/>
      <x:c r="K159" s="7"/>
    </x:row>
    <x:row r="160" ht="15.75" customHeight="1">
      <x:c r="A160" s="13"/>
      <x:c r="B160" s="62"/>
      <x:c r="C160" s="63"/>
      <x:c r="D160" s="63"/>
      <x:c r="E160" s="63"/>
      <x:c r="F160" s="63"/>
      <x:c r="G160" s="63"/>
      <x:c r="H160" s="63"/>
      <x:c r="I160" s="64"/>
      <x:c r="J160" s="7"/>
      <x:c r="K160" s="7"/>
    </x:row>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row r="1001" ht="15.75" customHeight="1"/>
    <x:row r="1002" ht="15.75" customHeight="1"/>
    <x:row r="1003" ht="15.75" customHeight="1"/>
    <x:row r="1004" ht="15.75" customHeight="1"/>
    <x:row r="1005" ht="15.75" customHeight="1"/>
    <x:row r="1006" ht="15.75" customHeight="1"/>
    <x:row r="1007" ht="15.75" customHeight="1"/>
    <x:row r="1008" ht="15.75" customHeight="1"/>
    <x:row r="1009" ht="15.75" customHeight="1"/>
    <x:row r="1010" ht="15.75" customHeight="1"/>
    <x:row r="1011" ht="15.75" customHeight="1"/>
    <x:row r="1012" ht="15.75" customHeight="1"/>
    <x:row r="1013" ht="15.75" customHeight="1"/>
    <x:row r="1014" ht="15.75" customHeight="1"/>
    <x:row r="1015" ht="15.75" customHeight="1"/>
    <x:row r="1016" ht="15.75" customHeight="1"/>
    <x:row r="1017" ht="15.75" customHeight="1"/>
    <x:row r="1018" ht="15.75" customHeight="1"/>
    <x:row r="1019" ht="15.75" customHeight="1"/>
    <x:row r="1020" ht="15.75" customHeight="1"/>
    <x:row r="1021" ht="15.75" customHeight="1"/>
    <x:row r="1022" ht="15.75" customHeight="1"/>
    <x:row r="1023" ht="15.75" customHeight="1"/>
    <x:row r="1024" ht="15.75" customHeight="1"/>
    <x:row r="1025" ht="15.75" customHeight="1"/>
    <x:row r="1026" ht="15.75" customHeight="1"/>
    <x:row r="1027" ht="15.75" customHeight="1"/>
    <x:row r="1028" ht="15.75" customHeight="1"/>
    <x:row r="1029" ht="15.75" customHeight="1"/>
    <x:row r="1030" ht="15.75" customHeight="1"/>
    <x:row r="1031" ht="15.75" customHeight="1"/>
    <x:row r="1032" ht="15.75" customHeight="1"/>
    <x:row r="1033" ht="15.75" customHeight="1"/>
    <x:row r="1034" ht="15.75" customHeight="1"/>
    <x:row r="1035" ht="15.75" customHeight="1"/>
    <x:row r="1036" ht="15.75" customHeight="1"/>
    <x:row r="1037" ht="15.75" customHeight="1"/>
    <x:row r="1038" ht="15.75" customHeight="1"/>
    <x:row r="1039" ht="15.75" customHeight="1"/>
    <x:row r="1040" ht="15.75" customHeight="1"/>
    <x:row r="1041" ht="15.75" customHeight="1"/>
    <x:row r="1042" ht="15.75" customHeight="1"/>
    <x:row r="1043" ht="15.75" customHeight="1"/>
    <x:row r="1044" ht="15.75" customHeight="1"/>
    <x:row r="1045" ht="15.75" customHeight="1"/>
    <x:row r="1046" ht="15.75" customHeight="1"/>
    <x:row r="1047" ht="15.75" customHeight="1"/>
    <x:row r="1048" ht="15.75" customHeight="1"/>
    <x:row r="1049" ht="15.75" customHeight="1"/>
    <x:row r="1050" ht="15.75" customHeight="1"/>
    <x:row r="1051" ht="15.75" customHeight="1"/>
    <x:row r="1052" ht="15.75" customHeight="1"/>
    <x:row r="1053" ht="15.75" customHeight="1"/>
    <x:row r="1054" ht="15.75" customHeight="1"/>
    <x:row r="1055" ht="15.75" customHeight="1"/>
    <x:row r="1056" ht="15.75" customHeight="1"/>
    <x:row r="1057" ht="15.75" customHeight="1"/>
    <x:row r="1058" ht="15.75" customHeight="1"/>
    <x:row r="1059" ht="15.75" customHeight="1"/>
    <x:row r="1060" ht="15.75" customHeight="1"/>
    <x:row r="1061" ht="15.75" customHeight="1"/>
    <x:row r="1062" ht="15.75" customHeight="1"/>
    <x:row r="1063" ht="15.75" customHeight="1"/>
    <x:row r="1064" ht="15.75" customHeight="1"/>
    <x:row r="1065" ht="15.75" customHeight="1"/>
    <x:row r="1066" ht="15.75" customHeight="1"/>
    <x:row r="1067" ht="15.75" customHeight="1"/>
    <x:row r="1068" ht="15.75" customHeight="1"/>
    <x:row r="1069" ht="15.75" customHeight="1"/>
    <x:row r="1070" ht="15.75" customHeight="1"/>
    <x:row r="1071" ht="15.75" customHeight="1"/>
    <x:row r="1072" ht="15.75" customHeight="1"/>
    <x:row r="1073" ht="15.75" customHeight="1"/>
    <x:row r="1074" ht="15.75" customHeight="1"/>
    <x:row r="1075" ht="15.75" customHeight="1"/>
    <x:row r="1076" ht="15.75" customHeight="1"/>
    <x:row r="1077" ht="15.75" customHeight="1"/>
    <x:row r="1078" ht="15.75" customHeight="1"/>
    <x:row r="1079" ht="15.75" customHeight="1"/>
    <x:row r="1080" ht="15.75" customHeight="1"/>
    <x:row r="1081" ht="15.75" customHeight="1"/>
    <x:row r="1082" ht="15.75" customHeight="1"/>
    <x:row r="1083" ht="15.75" customHeight="1"/>
    <x:row r="1084" ht="15.75" customHeight="1"/>
    <x:row r="1085" ht="15.75" customHeight="1"/>
    <x:row r="1086" ht="15.75" customHeight="1"/>
    <x:row r="1087" ht="15.75" customHeight="1"/>
    <x:row r="1088" ht="15.75" customHeight="1"/>
  </x:sheetData>
  <x:mergeCells>
    <x:mergeCell ref="B8:I8"/>
    <x:mergeCell ref="A10:K10"/>
    <x:mergeCell ref="A11:K11"/>
    <x:mergeCell ref="A12:B12"/>
    <x:mergeCell ref="A1:I1"/>
    <x:mergeCell ref="A2:I2"/>
    <x:mergeCell ref="B3:I3"/>
    <x:mergeCell ref="B4:I4"/>
    <x:mergeCell ref="B5:I5"/>
    <x:mergeCell ref="B6:I6"/>
    <x:mergeCell ref="B7:I7"/>
    <x:mergeCell ref="A157:I157"/>
    <x:mergeCell ref="B158:I158"/>
    <x:mergeCell ref="B159:I160"/>
    <x:mergeCell ref="A115:I115"/>
    <x:mergeCell ref="A124:B124"/>
    <x:mergeCell ref="A149:I149"/>
    <x:mergeCell ref="B150:I150"/>
    <x:mergeCell ref="B151:I152"/>
    <x:mergeCell ref="B153:I153"/>
    <x:mergeCell ref="B154:I154"/>
  </x:mergeCells>
  <x:dataValidations count="5">
    <x:dataValidation type="list" allowBlank="1" showErrorMessage="1" sqref="B125">
      <x:formula1>"Carolina,Arthur,Jeanne"</x:formula1>
    </x:dataValidation>
    <x:dataValidation type="list" allowBlank="1" showErrorMessage="1" sqref="I14:I113 D117:D122">
      <x:formula1>"Supports claim,Partially supports claim,Does not support claim"</x:formula1>
    </x:dataValidation>
    <x:dataValidation type="list" allowBlank="1" showErrorMessage="1" sqref="H14:H113">
      <x:formula1>"Yes,No,Partially,Unknown"</x:formula1>
    </x:dataValidation>
    <x:dataValidation type="list" allowBlank="1" showErrorMessage="1" sqref="B128">
      <x:formula1>"Review completed,Review is required"</x:formula1>
    </x:dataValidation>
    <x:dataValidation type="list" allowBlank="1" showErrorMessage="1" sqref="B126">
      <x:formula1>"Yes,No"</x:formula1>
    </x:dataValidation>
  </x:dataValidations>
  <x:pageMargins left="0.7" right="0.7" top="0.75" bottom="0.75" header="0.3" footer="0.3"/>
  <x:legacyDrawing xmlns:r="http://schemas.openxmlformats.org/officeDocument/2006/relationships" r:id="R24ad0ab7e2b64265"/>
</x:worksheet>
</file>

<file path=xl/worksheets/sheet12.xml><?xml version="1.0" encoding="utf-8"?>
<x:worksheet xmlns:x="http://schemas.openxmlformats.org/spreadsheetml/2006/main">
  <x:sheetPr>
    <x:tabColor rgb="FF6AA84F"/>
  </x:sheetPr>
  <x:sheetViews>
    <x:sheetView showGridLines="0" workbookViewId="0"/>
  </x:sheetViews>
  <x:sheetFormatPr defaultColWidth="14.430000305175781" defaultRowHeight="15"/>
  <x:cols>
    <x:col min="1" max="1" width="12" customWidth="1"/>
    <x:col min="2" max="2" width="76" customWidth="1"/>
    <x:col min="3" max="3" width="67.70999908447266" customWidth="1"/>
    <x:col min="4" max="4" width="18" customWidth="1"/>
    <x:col min="5" max="5" width="90.56999969482422" customWidth="1"/>
    <x:col min="6" max="7" width="30" customWidth="1"/>
    <x:col min="8" max="8" width="34" customWidth="1"/>
    <x:col min="9" max="10" width="18" customWidth="1"/>
    <x:col min="11" max="11" width="30" customWidth="1"/>
    <x:col min="12" max="27" width="8.710000038146973" customWidth="1"/>
  </x:cols>
  <x:sheetData>
    <x:row r="1" ht="27.75" customHeight="1">
      <x:c r="A1" s="21" t="s">
        <x:v>240</x:v>
      </x:c>
      <x:c r="B1" s="4"/>
      <x:c r="C1" s="4"/>
      <x:c r="D1" s="4"/>
      <x:c r="E1" s="4"/>
      <x:c r="F1" s="4"/>
      <x:c r="G1" s="4"/>
      <x:c r="H1" s="4"/>
      <x:c r="I1" s="5"/>
    </x:row>
    <x:row r="2" hidden="1">
      <x:c r="A2" s="22" t="s">
        <x:v>193</x:v>
      </x:c>
      <x:c r="B2" s="4"/>
      <x:c r="C2" s="4"/>
      <x:c r="D2" s="4"/>
      <x:c r="E2" s="4"/>
      <x:c r="F2" s="4"/>
      <x:c r="G2" s="4"/>
      <x:c r="H2" s="4"/>
      <x:c r="I2" s="5"/>
    </x:row>
    <x:row r="3" hidden="1">
      <x:c r="A3" s="23" t="s">
        <x:v>50</x:v>
      </x:c>
      <x:c r="B3" s="53">
        <x:v>45.0</x:v>
      </x:c>
    </x:row>
    <x:row r="4" hidden="1">
      <x:c r="A4" s="23" t="s">
        <x:v>51</x:v>
      </x:c>
      <x:c r="B4" s="7" t="s">
        <x:v>132</x:v>
      </x:c>
    </x:row>
    <x:row r="5" hidden="1">
      <x:c r="A5" s="23" t="s">
        <x:v>52</x:v>
      </x:c>
      <x:c r="B5" s="7" t="s">
        <x:v>88</x:v>
      </x:c>
    </x:row>
    <x:row r="6" hidden="1">
      <x:c r="A6" s="23" t="s">
        <x:v>194</x:v>
      </x:c>
      <x:c r="B6" s="7" t="s">
        <x:v>233</x:v>
      </x:c>
    </x:row>
    <x:row r="7" hidden="1">
      <x:c r="A7" s="23" t="s">
        <x:v>196</x:v>
      </x:c>
      <x:c r="B7" s="7" t="s">
        <x:v>197</x:v>
      </x:c>
    </x:row>
    <x:row r="8">
      <x:c r="A8" s="23" t="s">
        <x:v>53</x:v>
      </x:c>
      <x:c r="B8" s="54" t="s">
        <x:v>130</x:v>
      </x:c>
    </x:row>
    <x:row r="9">
      <x:c r="A9" s="23" t="s">
        <x:v>198</x:v>
      </x:c>
      <x:c r="B9" s="7"/>
      <x:c r="C9" s="23" t="s">
        <x:v>199</x:v>
      </x:c>
      <x:c r="D9" s="7"/>
      <x:c r="E9" s="23"/>
      <x:c r="F9" s="7"/>
      <x:c r="G9" s="7"/>
      <x:c r="H9" s="23"/>
      <x:c r="I9" s="7"/>
    </x:row>
    <x:row r="10">
      <x:c r="A10" s="22"/>
      <x:c r="B10" s="4"/>
      <x:c r="C10" s="4"/>
      <x:c r="D10" s="4"/>
      <x:c r="E10" s="4"/>
      <x:c r="F10" s="4"/>
      <x:c r="G10" s="4"/>
      <x:c r="H10" s="4"/>
      <x:c r="I10" s="4"/>
      <x:c r="J10" s="4"/>
      <x:c r="K10" s="5"/>
    </x:row>
    <x:row r="11">
      <x:c r="A11" s="25"/>
    </x:row>
    <x:row r="12">
      <x:c r="A12" s="26" t="s">
        <x:v>200</x:v>
      </x:c>
      <x:c r="B12" s="5"/>
    </x:row>
    <x:row r="13">
      <x:c r="A13" s="27" t="s">
        <x:v>201</x:v>
      </x:c>
      <x:c r="B13" s="28" t="s">
        <x:v>202</x:v>
      </x:c>
      <x:c r="C13" s="28" t="s">
        <x:v>203</x:v>
      </x:c>
      <x:c r="D13" s="28" t="s">
        <x:v>204</x:v>
      </x:c>
      <x:c r="E13" s="28" t="s">
        <x:v>205</x:v>
      </x:c>
      <x:c r="F13" s="27" t="s">
        <x:v>206</x:v>
      </x:c>
      <x:c r="G13" s="28" t="s">
        <x:v>207</x:v>
      </x:c>
      <x:c r="H13" s="27" t="s">
        <x:v>208</x:v>
      </x:c>
      <x:c r="I13" s="27" t="s">
        <x:v>209</x:v>
      </x:c>
      <x:c r="J13" s="27" t="s">
        <x:v>210</x:v>
      </x:c>
    </x:row>
    <x:row r="14">
      <x:c r="A14" s="29"/>
      <x:c r="B14" s="30"/>
      <x:c r="C14" s="30"/>
      <x:c r="D14" s="31"/>
      <x:c r="E14" s="31"/>
      <x:c r="F14" s="31"/>
      <x:c r="G14" s="31"/>
      <x:c r="H14" s="33"/>
      <x:c r="I14" s="33"/>
      <x:c r="J14" s="33"/>
    </x:row>
    <x:row r="15">
      <x:c r="A15" s="29"/>
      <x:c r="B15" s="30"/>
      <x:c r="C15" s="30"/>
      <x:c r="D15" s="31"/>
      <x:c r="E15" s="31"/>
      <x:c r="F15" s="31"/>
      <x:c r="G15" s="31"/>
      <x:c r="H15" s="33"/>
      <x:c r="I15" s="33"/>
      <x:c r="J15" s="33"/>
    </x:row>
    <x:row r="16">
      <x:c r="A16" s="29"/>
      <x:c r="B16" s="30"/>
      <x:c r="C16" s="30"/>
      <x:c r="D16" s="31"/>
      <x:c r="E16" s="31"/>
      <x:c r="F16" s="31"/>
      <x:c r="G16" s="31"/>
      <x:c r="H16" s="33"/>
      <x:c r="I16" s="33"/>
      <x:c r="J16" s="33"/>
    </x:row>
    <x:row r="17">
      <x:c r="A17" s="29"/>
      <x:c r="B17" s="30"/>
      <x:c r="C17" s="30"/>
      <x:c r="D17" s="31"/>
      <x:c r="E17" s="31"/>
      <x:c r="F17" s="31"/>
      <x:c r="G17" s="31"/>
      <x:c r="H17" s="33"/>
      <x:c r="I17" s="33"/>
      <x:c r="J17" s="33"/>
    </x:row>
    <x:row r="18">
      <x:c r="A18" s="29"/>
      <x:c r="B18" s="30"/>
      <x:c r="C18" s="30"/>
      <x:c r="D18" s="31"/>
      <x:c r="E18" s="31"/>
      <x:c r="F18" s="31"/>
      <x:c r="G18" s="31"/>
      <x:c r="H18" s="33"/>
      <x:c r="I18" s="33"/>
      <x:c r="J18" s="33"/>
    </x:row>
    <x:row r="19">
      <x:c r="A19" s="29"/>
      <x:c r="B19" s="30"/>
      <x:c r="C19" s="30"/>
      <x:c r="D19" s="31"/>
      <x:c r="E19" s="31"/>
      <x:c r="F19" s="31"/>
      <x:c r="G19" s="31"/>
      <x:c r="H19" s="33"/>
      <x:c r="I19" s="33"/>
      <x:c r="J19" s="33"/>
    </x:row>
    <x:row r="20">
      <x:c r="A20" s="29"/>
      <x:c r="B20" s="30"/>
      <x:c r="C20" s="30"/>
      <x:c r="D20" s="31"/>
      <x:c r="E20" s="31"/>
      <x:c r="F20" s="31"/>
      <x:c r="G20" s="31"/>
      <x:c r="H20" s="33"/>
      <x:c r="I20" s="33"/>
      <x:c r="J20" s="33"/>
    </x:row>
    <x:row r="21">
      <x:c r="A21" s="29"/>
      <x:c r="B21" s="30"/>
      <x:c r="C21" s="30"/>
      <x:c r="D21" s="31"/>
      <x:c r="E21" s="31"/>
      <x:c r="F21" s="31"/>
      <x:c r="G21" s="31"/>
      <x:c r="H21" s="33"/>
      <x:c r="I21" s="33"/>
      <x:c r="J21" s="33"/>
    </x:row>
    <x:row r="22">
      <x:c r="A22" s="29"/>
      <x:c r="B22" s="30"/>
      <x:c r="C22" s="30"/>
      <x:c r="D22" s="31"/>
      <x:c r="E22" s="31"/>
      <x:c r="F22" s="31"/>
      <x:c r="G22" s="31"/>
      <x:c r="H22" s="33"/>
      <x:c r="I22" s="33"/>
      <x:c r="J22" s="33"/>
    </x:row>
    <x:row r="23">
      <x:c r="A23" s="29"/>
      <x:c r="B23" s="30"/>
      <x:c r="C23" s="30"/>
      <x:c r="D23" s="31"/>
      <x:c r="E23" s="31"/>
      <x:c r="F23" s="31"/>
      <x:c r="G23" s="31"/>
      <x:c r="H23" s="33"/>
      <x:c r="I23" s="33"/>
      <x:c r="J23" s="33"/>
    </x:row>
    <x:row r="24">
      <x:c r="A24" s="29"/>
      <x:c r="B24" s="30"/>
      <x:c r="C24" s="30"/>
      <x:c r="D24" s="31"/>
      <x:c r="E24" s="31"/>
      <x:c r="F24" s="31"/>
      <x:c r="G24" s="31"/>
      <x:c r="H24" s="33"/>
      <x:c r="I24" s="33"/>
      <x:c r="J24" s="33"/>
    </x:row>
    <x:row r="25">
      <x:c r="A25" s="29"/>
      <x:c r="B25" s="30"/>
      <x:c r="C25" s="30"/>
      <x:c r="D25" s="31"/>
      <x:c r="E25" s="31"/>
      <x:c r="F25" s="31"/>
      <x:c r="G25" s="31"/>
      <x:c r="H25" s="33"/>
      <x:c r="I25" s="33"/>
      <x:c r="J25" s="33"/>
    </x:row>
    <x:row r="26">
      <x:c r="A26" s="29"/>
      <x:c r="B26" s="30"/>
      <x:c r="C26" s="30"/>
      <x:c r="D26" s="31"/>
      <x:c r="E26" s="31"/>
      <x:c r="F26" s="31"/>
      <x:c r="G26" s="31"/>
      <x:c r="H26" s="33"/>
      <x:c r="I26" s="33"/>
      <x:c r="J26" s="33"/>
    </x:row>
    <x:row r="27">
      <x:c r="A27" s="29"/>
      <x:c r="B27" s="30"/>
      <x:c r="C27" s="30"/>
      <x:c r="D27" s="31"/>
      <x:c r="E27" s="31"/>
      <x:c r="F27" s="31"/>
      <x:c r="G27" s="31"/>
      <x:c r="H27" s="33"/>
      <x:c r="I27" s="33"/>
      <x:c r="J27" s="33"/>
    </x:row>
    <x:row r="28">
      <x:c r="A28" s="29"/>
      <x:c r="B28" s="30"/>
      <x:c r="C28" s="30"/>
      <x:c r="D28" s="31"/>
      <x:c r="E28" s="31"/>
      <x:c r="F28" s="31"/>
      <x:c r="G28" s="31"/>
      <x:c r="H28" s="33"/>
      <x:c r="I28" s="33"/>
      <x:c r="J28" s="33"/>
    </x:row>
    <x:row r="29">
      <x:c r="A29" s="29"/>
      <x:c r="B29" s="30"/>
      <x:c r="C29" s="30"/>
      <x:c r="D29" s="31"/>
      <x:c r="E29" s="31"/>
      <x:c r="F29" s="31"/>
      <x:c r="G29" s="31"/>
      <x:c r="H29" s="33"/>
      <x:c r="I29" s="33"/>
      <x:c r="J29" s="33"/>
    </x:row>
    <x:row r="30">
      <x:c r="A30" s="29"/>
      <x:c r="B30" s="30"/>
      <x:c r="C30" s="30"/>
      <x:c r="D30" s="31"/>
      <x:c r="E30" s="31"/>
      <x:c r="F30" s="31"/>
      <x:c r="G30" s="31"/>
      <x:c r="H30" s="33"/>
      <x:c r="I30" s="33"/>
      <x:c r="J30" s="33"/>
    </x:row>
    <x:row r="31">
      <x:c r="A31" s="29"/>
      <x:c r="B31" s="30"/>
      <x:c r="C31" s="30"/>
      <x:c r="D31" s="31"/>
      <x:c r="E31" s="31"/>
      <x:c r="F31" s="31"/>
      <x:c r="G31" s="31"/>
      <x:c r="H31" s="33"/>
      <x:c r="I31" s="33"/>
      <x:c r="J31" s="33"/>
    </x:row>
    <x:row r="32">
      <x:c r="A32" s="29"/>
      <x:c r="B32" s="30"/>
      <x:c r="C32" s="30"/>
      <x:c r="D32" s="31"/>
      <x:c r="E32" s="31"/>
      <x:c r="F32" s="31"/>
      <x:c r="G32" s="31"/>
      <x:c r="H32" s="33"/>
      <x:c r="I32" s="33"/>
      <x:c r="J32" s="33"/>
    </x:row>
    <x:row r="33">
      <x:c r="A33" s="29"/>
      <x:c r="B33" s="30"/>
      <x:c r="C33" s="30"/>
      <x:c r="D33" s="31"/>
      <x:c r="E33" s="31"/>
      <x:c r="F33" s="31"/>
      <x:c r="G33" s="31"/>
      <x:c r="H33" s="33"/>
      <x:c r="I33" s="33"/>
      <x:c r="J33" s="33"/>
    </x:row>
    <x:row r="34">
      <x:c r="A34" s="29"/>
      <x:c r="B34" s="30"/>
      <x:c r="C34" s="30"/>
      <x:c r="D34" s="31"/>
      <x:c r="E34" s="31"/>
      <x:c r="F34" s="31"/>
      <x:c r="G34" s="31"/>
      <x:c r="H34" s="33"/>
      <x:c r="I34" s="33"/>
      <x:c r="J34" s="33"/>
    </x:row>
    <x:row r="35">
      <x:c r="A35" s="29"/>
      <x:c r="B35" s="30"/>
      <x:c r="C35" s="30"/>
      <x:c r="D35" s="31"/>
      <x:c r="E35" s="31"/>
      <x:c r="F35" s="31"/>
      <x:c r="G35" s="31"/>
      <x:c r="H35" s="33"/>
      <x:c r="I35" s="33"/>
      <x:c r="J35" s="33"/>
    </x:row>
    <x:row r="36">
      <x:c r="A36" s="29"/>
      <x:c r="B36" s="30"/>
      <x:c r="C36" s="30"/>
      <x:c r="D36" s="31"/>
      <x:c r="E36" s="31"/>
      <x:c r="F36" s="31"/>
      <x:c r="G36" s="31"/>
      <x:c r="H36" s="33"/>
      <x:c r="I36" s="33"/>
      <x:c r="J36" s="33"/>
    </x:row>
    <x:row r="37">
      <x:c r="A37" s="29"/>
      <x:c r="B37" s="30"/>
      <x:c r="C37" s="30"/>
      <x:c r="D37" s="31"/>
      <x:c r="E37" s="31"/>
      <x:c r="F37" s="31"/>
      <x:c r="G37" s="31"/>
      <x:c r="H37" s="33"/>
      <x:c r="I37" s="33"/>
      <x:c r="J37" s="33"/>
    </x:row>
    <x:row r="38">
      <x:c r="A38" s="29"/>
      <x:c r="B38" s="30"/>
      <x:c r="C38" s="30"/>
      <x:c r="D38" s="31"/>
      <x:c r="E38" s="31"/>
      <x:c r="F38" s="31"/>
      <x:c r="G38" s="31"/>
      <x:c r="H38" s="33"/>
      <x:c r="I38" s="33"/>
      <x:c r="J38" s="33"/>
    </x:row>
    <x:row r="39">
      <x:c r="A39" s="29"/>
      <x:c r="B39" s="30"/>
      <x:c r="C39" s="30"/>
      <x:c r="D39" s="31"/>
      <x:c r="E39" s="31"/>
      <x:c r="F39" s="31"/>
      <x:c r="G39" s="31"/>
      <x:c r="H39" s="33"/>
      <x:c r="I39" s="33"/>
      <x:c r="J39" s="33"/>
    </x:row>
    <x:row r="40">
      <x:c r="A40" s="29"/>
      <x:c r="B40" s="30"/>
      <x:c r="C40" s="30"/>
      <x:c r="D40" s="31"/>
      <x:c r="E40" s="31"/>
      <x:c r="F40" s="31"/>
      <x:c r="G40" s="31"/>
      <x:c r="H40" s="33"/>
      <x:c r="I40" s="33"/>
      <x:c r="J40" s="33"/>
    </x:row>
    <x:row r="41">
      <x:c r="A41" s="29"/>
      <x:c r="B41" s="30"/>
      <x:c r="C41" s="30"/>
      <x:c r="D41" s="31"/>
      <x:c r="E41" s="31"/>
      <x:c r="F41" s="31"/>
      <x:c r="G41" s="31"/>
      <x:c r="H41" s="33"/>
      <x:c r="I41" s="33"/>
      <x:c r="J41" s="33"/>
    </x:row>
    <x:row r="42">
      <x:c r="A42" s="29"/>
      <x:c r="B42" s="30"/>
      <x:c r="C42" s="30"/>
      <x:c r="D42" s="31"/>
      <x:c r="E42" s="31"/>
      <x:c r="F42" s="31"/>
      <x:c r="G42" s="31"/>
      <x:c r="H42" s="33"/>
      <x:c r="I42" s="33"/>
      <x:c r="J42" s="33"/>
    </x:row>
    <x:row r="43">
      <x:c r="A43" s="29"/>
      <x:c r="B43" s="30"/>
      <x:c r="C43" s="30"/>
      <x:c r="D43" s="31"/>
      <x:c r="E43" s="31"/>
      <x:c r="F43" s="31"/>
      <x:c r="G43" s="31"/>
      <x:c r="H43" s="33"/>
      <x:c r="I43" s="33"/>
      <x:c r="J43" s="33"/>
    </x:row>
    <x:row r="44">
      <x:c r="A44" s="29"/>
      <x:c r="B44" s="30"/>
      <x:c r="C44" s="30"/>
      <x:c r="D44" s="31"/>
      <x:c r="E44" s="31"/>
      <x:c r="F44" s="31"/>
      <x:c r="G44" s="31"/>
      <x:c r="H44" s="33"/>
      <x:c r="I44" s="33"/>
      <x:c r="J44" s="33"/>
    </x:row>
    <x:row r="45">
      <x:c r="A45" s="29"/>
      <x:c r="B45" s="30"/>
      <x:c r="C45" s="30"/>
      <x:c r="D45" s="31"/>
      <x:c r="E45" s="31"/>
      <x:c r="F45" s="31"/>
      <x:c r="G45" s="31"/>
      <x:c r="H45" s="33"/>
      <x:c r="I45" s="33"/>
      <x:c r="J45" s="33"/>
    </x:row>
    <x:row r="46">
      <x:c r="A46" s="29"/>
      <x:c r="B46" s="30"/>
      <x:c r="C46" s="30"/>
      <x:c r="D46" s="31"/>
      <x:c r="E46" s="31"/>
      <x:c r="F46" s="31"/>
      <x:c r="G46" s="31"/>
      <x:c r="H46" s="33"/>
      <x:c r="I46" s="33"/>
      <x:c r="J46" s="33"/>
    </x:row>
    <x:row r="47">
      <x:c r="A47" s="29"/>
      <x:c r="B47" s="30"/>
      <x:c r="C47" s="30"/>
      <x:c r="D47" s="31"/>
      <x:c r="E47" s="31"/>
      <x:c r="F47" s="31"/>
      <x:c r="G47" s="31"/>
      <x:c r="H47" s="33"/>
      <x:c r="I47" s="33"/>
      <x:c r="J47" s="33"/>
    </x:row>
    <x:row r="48">
      <x:c r="A48" s="29"/>
      <x:c r="B48" s="30"/>
      <x:c r="C48" s="30"/>
      <x:c r="D48" s="31"/>
      <x:c r="E48" s="31"/>
      <x:c r="F48" s="31"/>
      <x:c r="G48" s="31"/>
      <x:c r="H48" s="33"/>
      <x:c r="I48" s="33"/>
      <x:c r="J48" s="33"/>
    </x:row>
    <x:row r="49">
      <x:c r="A49" s="29"/>
      <x:c r="B49" s="30"/>
      <x:c r="C49" s="30"/>
      <x:c r="D49" s="31"/>
      <x:c r="E49" s="31"/>
      <x:c r="F49" s="31"/>
      <x:c r="G49" s="31"/>
      <x:c r="H49" s="33"/>
      <x:c r="I49" s="33"/>
      <x:c r="J49" s="33"/>
    </x:row>
    <x:row r="50">
      <x:c r="A50" s="29"/>
      <x:c r="B50" s="30"/>
      <x:c r="C50" s="30"/>
      <x:c r="D50" s="31"/>
      <x:c r="E50" s="31"/>
      <x:c r="F50" s="31"/>
      <x:c r="G50" s="31"/>
      <x:c r="H50" s="33"/>
      <x:c r="I50" s="33"/>
      <x:c r="J50" s="33"/>
    </x:row>
    <x:row r="51">
      <x:c r="A51" s="29"/>
      <x:c r="B51" s="30"/>
      <x:c r="C51" s="30"/>
      <x:c r="D51" s="31"/>
      <x:c r="E51" s="31"/>
      <x:c r="F51" s="31"/>
      <x:c r="G51" s="31"/>
      <x:c r="H51" s="33"/>
      <x:c r="I51" s="33"/>
      <x:c r="J51" s="33"/>
    </x:row>
    <x:row r="52">
      <x:c r="A52" s="29"/>
      <x:c r="B52" s="30"/>
      <x:c r="C52" s="30"/>
      <x:c r="D52" s="31"/>
      <x:c r="E52" s="31"/>
      <x:c r="F52" s="31"/>
      <x:c r="G52" s="31"/>
      <x:c r="H52" s="33"/>
      <x:c r="I52" s="33"/>
      <x:c r="J52" s="33"/>
    </x:row>
    <x:row r="53">
      <x:c r="A53" s="29"/>
      <x:c r="B53" s="30"/>
      <x:c r="C53" s="30"/>
      <x:c r="D53" s="31"/>
      <x:c r="E53" s="31"/>
      <x:c r="F53" s="31"/>
      <x:c r="G53" s="31"/>
      <x:c r="H53" s="33"/>
      <x:c r="I53" s="33"/>
      <x:c r="J53" s="33"/>
    </x:row>
    <x:row r="54">
      <x:c r="A54" s="29"/>
      <x:c r="B54" s="30"/>
      <x:c r="C54" s="30"/>
      <x:c r="D54" s="31"/>
      <x:c r="E54" s="31"/>
      <x:c r="F54" s="31"/>
      <x:c r="G54" s="31"/>
      <x:c r="H54" s="33"/>
      <x:c r="I54" s="33"/>
      <x:c r="J54" s="33"/>
    </x:row>
    <x:row r="55">
      <x:c r="A55" s="29"/>
      <x:c r="B55" s="30"/>
      <x:c r="C55" s="30"/>
      <x:c r="D55" s="31"/>
      <x:c r="E55" s="31"/>
      <x:c r="F55" s="31"/>
      <x:c r="G55" s="31"/>
      <x:c r="H55" s="33"/>
      <x:c r="I55" s="33"/>
      <x:c r="J55" s="33"/>
    </x:row>
    <x:row r="56">
      <x:c r="A56" s="29"/>
      <x:c r="B56" s="30"/>
      <x:c r="C56" s="30"/>
      <x:c r="D56" s="31"/>
      <x:c r="E56" s="31"/>
      <x:c r="F56" s="31"/>
      <x:c r="G56" s="31"/>
      <x:c r="H56" s="33"/>
      <x:c r="I56" s="33"/>
      <x:c r="J56" s="33"/>
    </x:row>
    <x:row r="57">
      <x:c r="A57" s="29"/>
      <x:c r="B57" s="30"/>
      <x:c r="C57" s="30"/>
      <x:c r="D57" s="31"/>
      <x:c r="E57" s="31"/>
      <x:c r="F57" s="31"/>
      <x:c r="G57" s="31"/>
      <x:c r="H57" s="33"/>
      <x:c r="I57" s="33"/>
      <x:c r="J57" s="33"/>
    </x:row>
    <x:row r="58">
      <x:c r="A58" s="29"/>
      <x:c r="B58" s="30"/>
      <x:c r="C58" s="30"/>
      <x:c r="D58" s="31"/>
      <x:c r="E58" s="31"/>
      <x:c r="F58" s="31"/>
      <x:c r="G58" s="31"/>
      <x:c r="H58" s="33"/>
      <x:c r="I58" s="33"/>
      <x:c r="J58" s="33"/>
    </x:row>
    <x:row r="59">
      <x:c r="A59" s="29"/>
      <x:c r="B59" s="30"/>
      <x:c r="C59" s="30"/>
      <x:c r="D59" s="31"/>
      <x:c r="E59" s="31"/>
      <x:c r="F59" s="31"/>
      <x:c r="G59" s="31"/>
      <x:c r="H59" s="33"/>
      <x:c r="I59" s="33"/>
      <x:c r="J59" s="33"/>
    </x:row>
    <x:row r="60">
      <x:c r="A60" s="29"/>
      <x:c r="B60" s="30"/>
      <x:c r="C60" s="30"/>
      <x:c r="D60" s="31"/>
      <x:c r="E60" s="31"/>
      <x:c r="F60" s="31"/>
      <x:c r="G60" s="31"/>
      <x:c r="H60" s="33"/>
      <x:c r="I60" s="33"/>
      <x:c r="J60" s="33"/>
    </x:row>
    <x:row r="61">
      <x:c r="A61" s="29"/>
      <x:c r="B61" s="30"/>
      <x:c r="C61" s="30"/>
      <x:c r="D61" s="31"/>
      <x:c r="E61" s="31"/>
      <x:c r="F61" s="31"/>
      <x:c r="G61" s="31"/>
      <x:c r="H61" s="33"/>
      <x:c r="I61" s="33"/>
      <x:c r="J61" s="33"/>
    </x:row>
    <x:row r="62">
      <x:c r="A62" s="29"/>
      <x:c r="B62" s="30"/>
      <x:c r="C62" s="30"/>
      <x:c r="D62" s="31"/>
      <x:c r="E62" s="31"/>
      <x:c r="F62" s="31"/>
      <x:c r="G62" s="31"/>
      <x:c r="H62" s="33"/>
      <x:c r="I62" s="33"/>
      <x:c r="J62" s="33"/>
    </x:row>
    <x:row r="63">
      <x:c r="A63" s="29"/>
      <x:c r="B63" s="30"/>
      <x:c r="C63" s="30"/>
      <x:c r="D63" s="31"/>
      <x:c r="E63" s="31"/>
      <x:c r="F63" s="31"/>
      <x:c r="G63" s="31"/>
      <x:c r="H63" s="33"/>
      <x:c r="I63" s="33"/>
      <x:c r="J63" s="33"/>
    </x:row>
    <x:row r="64">
      <x:c r="A64" s="29"/>
      <x:c r="B64" s="30"/>
      <x:c r="C64" s="30"/>
      <x:c r="D64" s="31"/>
      <x:c r="E64" s="31"/>
      <x:c r="F64" s="31"/>
      <x:c r="G64" s="31"/>
      <x:c r="H64" s="33"/>
      <x:c r="I64" s="33"/>
      <x:c r="J64" s="33"/>
    </x:row>
    <x:row r="65">
      <x:c r="A65" s="29"/>
      <x:c r="B65" s="30"/>
      <x:c r="C65" s="30"/>
      <x:c r="D65" s="31"/>
      <x:c r="E65" s="31"/>
      <x:c r="F65" s="31"/>
      <x:c r="G65" s="31"/>
      <x:c r="H65" s="33"/>
      <x:c r="I65" s="33"/>
      <x:c r="J65" s="33"/>
    </x:row>
    <x:row r="66">
      <x:c r="A66" s="29"/>
      <x:c r="B66" s="30"/>
      <x:c r="C66" s="30"/>
      <x:c r="D66" s="31"/>
      <x:c r="E66" s="31"/>
      <x:c r="F66" s="31"/>
      <x:c r="G66" s="31"/>
      <x:c r="H66" s="33"/>
      <x:c r="I66" s="33"/>
      <x:c r="J66" s="33"/>
    </x:row>
    <x:row r="67">
      <x:c r="A67" s="29"/>
      <x:c r="B67" s="30"/>
      <x:c r="C67" s="30"/>
      <x:c r="D67" s="31"/>
      <x:c r="E67" s="31"/>
      <x:c r="F67" s="31"/>
      <x:c r="G67" s="31"/>
      <x:c r="H67" s="33"/>
      <x:c r="I67" s="33"/>
      <x:c r="J67" s="33"/>
    </x:row>
    <x:row r="68">
      <x:c r="A68" s="29"/>
      <x:c r="B68" s="30"/>
      <x:c r="C68" s="30"/>
      <x:c r="D68" s="31"/>
      <x:c r="E68" s="31"/>
      <x:c r="F68" s="31"/>
      <x:c r="G68" s="31"/>
      <x:c r="H68" s="33"/>
      <x:c r="I68" s="33"/>
      <x:c r="J68" s="33"/>
    </x:row>
    <x:row r="69">
      <x:c r="A69" s="29"/>
      <x:c r="B69" s="30"/>
      <x:c r="C69" s="30"/>
      <x:c r="D69" s="31"/>
      <x:c r="E69" s="31"/>
      <x:c r="F69" s="31"/>
      <x:c r="G69" s="31"/>
      <x:c r="H69" s="33"/>
      <x:c r="I69" s="33"/>
      <x:c r="J69" s="33"/>
    </x:row>
    <x:row r="70">
      <x:c r="A70" s="29"/>
      <x:c r="B70" s="30"/>
      <x:c r="C70" s="30"/>
      <x:c r="D70" s="31"/>
      <x:c r="E70" s="31"/>
      <x:c r="F70" s="31"/>
      <x:c r="G70" s="31"/>
      <x:c r="H70" s="33"/>
      <x:c r="I70" s="33"/>
      <x:c r="J70" s="33"/>
    </x:row>
    <x:row r="71">
      <x:c r="A71" s="29"/>
      <x:c r="B71" s="30"/>
      <x:c r="C71" s="30"/>
      <x:c r="D71" s="31"/>
      <x:c r="E71" s="31"/>
      <x:c r="F71" s="31"/>
      <x:c r="G71" s="31"/>
      <x:c r="H71" s="33"/>
      <x:c r="I71" s="33"/>
      <x:c r="J71" s="33"/>
    </x:row>
    <x:row r="72">
      <x:c r="A72" s="29"/>
      <x:c r="B72" s="30"/>
      <x:c r="C72" s="30"/>
      <x:c r="D72" s="31"/>
      <x:c r="E72" s="31"/>
      <x:c r="F72" s="31"/>
      <x:c r="G72" s="31"/>
      <x:c r="H72" s="33"/>
      <x:c r="I72" s="33"/>
      <x:c r="J72" s="33"/>
    </x:row>
    <x:row r="73">
      <x:c r="A73" s="29"/>
      <x:c r="B73" s="30"/>
      <x:c r="C73" s="30"/>
      <x:c r="D73" s="31"/>
      <x:c r="E73" s="31"/>
      <x:c r="F73" s="31"/>
      <x:c r="G73" s="31"/>
      <x:c r="H73" s="33"/>
      <x:c r="I73" s="33"/>
      <x:c r="J73" s="33"/>
    </x:row>
    <x:row r="74">
      <x:c r="A74" s="29"/>
      <x:c r="B74" s="30"/>
      <x:c r="C74" s="30"/>
      <x:c r="D74" s="31"/>
      <x:c r="E74" s="31"/>
      <x:c r="F74" s="31"/>
      <x:c r="G74" s="31"/>
      <x:c r="H74" s="33"/>
      <x:c r="I74" s="33"/>
      <x:c r="J74" s="33"/>
    </x:row>
    <x:row r="75">
      <x:c r="A75" s="29"/>
      <x:c r="B75" s="30"/>
      <x:c r="C75" s="30"/>
      <x:c r="D75" s="31"/>
      <x:c r="E75" s="31"/>
      <x:c r="F75" s="31"/>
      <x:c r="G75" s="31"/>
      <x:c r="H75" s="33"/>
      <x:c r="I75" s="33"/>
      <x:c r="J75" s="33"/>
    </x:row>
    <x:row r="76">
      <x:c r="A76" s="29"/>
      <x:c r="B76" s="30"/>
      <x:c r="C76" s="30"/>
      <x:c r="D76" s="31"/>
      <x:c r="E76" s="31"/>
      <x:c r="F76" s="31"/>
      <x:c r="G76" s="31"/>
      <x:c r="H76" s="33"/>
      <x:c r="I76" s="33"/>
      <x:c r="J76" s="33"/>
    </x:row>
    <x:row r="77">
      <x:c r="A77" s="29"/>
      <x:c r="B77" s="30"/>
      <x:c r="C77" s="30"/>
      <x:c r="D77" s="31"/>
      <x:c r="E77" s="31"/>
      <x:c r="F77" s="31"/>
      <x:c r="G77" s="31"/>
      <x:c r="H77" s="33"/>
      <x:c r="I77" s="33"/>
      <x:c r="J77" s="33"/>
    </x:row>
    <x:row r="78">
      <x:c r="A78" s="29"/>
      <x:c r="B78" s="30"/>
      <x:c r="C78" s="30"/>
      <x:c r="D78" s="31"/>
      <x:c r="E78" s="31"/>
      <x:c r="F78" s="31"/>
      <x:c r="G78" s="31"/>
      <x:c r="H78" s="33"/>
      <x:c r="I78" s="33"/>
      <x:c r="J78" s="33"/>
    </x:row>
    <x:row r="79">
      <x:c r="A79" s="29"/>
      <x:c r="B79" s="30"/>
      <x:c r="C79" s="30"/>
      <x:c r="D79" s="31"/>
      <x:c r="E79" s="31"/>
      <x:c r="F79" s="31"/>
      <x:c r="G79" s="31"/>
      <x:c r="H79" s="33"/>
      <x:c r="I79" s="33"/>
      <x:c r="J79" s="33"/>
    </x:row>
    <x:row r="80">
      <x:c r="A80" s="29"/>
      <x:c r="B80" s="30"/>
      <x:c r="C80" s="30"/>
      <x:c r="D80" s="31"/>
      <x:c r="E80" s="31"/>
      <x:c r="F80" s="31"/>
      <x:c r="G80" s="31"/>
      <x:c r="H80" s="33"/>
      <x:c r="I80" s="33"/>
      <x:c r="J80" s="33"/>
    </x:row>
    <x:row r="81">
      <x:c r="A81" s="29"/>
      <x:c r="B81" s="30"/>
      <x:c r="C81" s="30"/>
      <x:c r="D81" s="31"/>
      <x:c r="E81" s="31"/>
      <x:c r="F81" s="31"/>
      <x:c r="G81" s="31"/>
      <x:c r="H81" s="33"/>
      <x:c r="I81" s="33"/>
      <x:c r="J81" s="33"/>
    </x:row>
    <x:row r="82">
      <x:c r="A82" s="29"/>
      <x:c r="B82" s="30"/>
      <x:c r="C82" s="30"/>
      <x:c r="D82" s="31"/>
      <x:c r="E82" s="31"/>
      <x:c r="F82" s="31"/>
      <x:c r="G82" s="31"/>
      <x:c r="H82" s="33"/>
      <x:c r="I82" s="33"/>
      <x:c r="J82" s="33"/>
    </x:row>
    <x:row r="83">
      <x:c r="A83" s="29"/>
      <x:c r="B83" s="30"/>
      <x:c r="C83" s="30"/>
      <x:c r="D83" s="31"/>
      <x:c r="E83" s="31"/>
      <x:c r="F83" s="31"/>
      <x:c r="G83" s="31"/>
      <x:c r="H83" s="33"/>
      <x:c r="I83" s="33"/>
      <x:c r="J83" s="33"/>
    </x:row>
    <x:row r="84">
      <x:c r="A84" s="29"/>
      <x:c r="B84" s="30"/>
      <x:c r="C84" s="30"/>
      <x:c r="D84" s="31"/>
      <x:c r="E84" s="31"/>
      <x:c r="F84" s="31"/>
      <x:c r="G84" s="31"/>
      <x:c r="H84" s="33"/>
      <x:c r="I84" s="33"/>
      <x:c r="J84" s="33"/>
    </x:row>
    <x:row r="85">
      <x:c r="A85" s="29"/>
      <x:c r="B85" s="30"/>
      <x:c r="C85" s="30"/>
      <x:c r="D85" s="31"/>
      <x:c r="E85" s="31"/>
      <x:c r="F85" s="31"/>
      <x:c r="G85" s="31"/>
      <x:c r="H85" s="33"/>
      <x:c r="I85" s="33"/>
      <x:c r="J85" s="33"/>
    </x:row>
    <x:row r="86">
      <x:c r="A86" s="29"/>
      <x:c r="B86" s="30"/>
      <x:c r="C86" s="30"/>
      <x:c r="D86" s="31"/>
      <x:c r="E86" s="31"/>
      <x:c r="F86" s="31"/>
      <x:c r="G86" s="31"/>
      <x:c r="H86" s="33"/>
      <x:c r="I86" s="33"/>
      <x:c r="J86" s="33"/>
    </x:row>
    <x:row r="87">
      <x:c r="A87" s="29"/>
      <x:c r="B87" s="30"/>
      <x:c r="C87" s="30"/>
      <x:c r="D87" s="31"/>
      <x:c r="E87" s="31"/>
      <x:c r="F87" s="31"/>
      <x:c r="G87" s="31"/>
      <x:c r="H87" s="33"/>
      <x:c r="I87" s="33"/>
      <x:c r="J87" s="33"/>
    </x:row>
    <x:row r="88">
      <x:c r="A88" s="29"/>
      <x:c r="B88" s="30"/>
      <x:c r="C88" s="30"/>
      <x:c r="D88" s="31"/>
      <x:c r="E88" s="31"/>
      <x:c r="F88" s="31"/>
      <x:c r="G88" s="31"/>
      <x:c r="H88" s="33"/>
      <x:c r="I88" s="33"/>
      <x:c r="J88" s="33"/>
    </x:row>
    <x:row r="89">
      <x:c r="A89" s="29"/>
      <x:c r="B89" s="30"/>
      <x:c r="C89" s="30"/>
      <x:c r="D89" s="31"/>
      <x:c r="E89" s="31"/>
      <x:c r="F89" s="31"/>
      <x:c r="G89" s="31"/>
      <x:c r="H89" s="33"/>
      <x:c r="I89" s="33"/>
      <x:c r="J89" s="33"/>
    </x:row>
    <x:row r="90">
      <x:c r="A90" s="29"/>
      <x:c r="B90" s="30"/>
      <x:c r="C90" s="30"/>
      <x:c r="D90" s="31"/>
      <x:c r="E90" s="31"/>
      <x:c r="F90" s="31"/>
      <x:c r="G90" s="31"/>
      <x:c r="H90" s="33"/>
      <x:c r="I90" s="33"/>
      <x:c r="J90" s="33"/>
    </x:row>
    <x:row r="91">
      <x:c r="A91" s="29"/>
      <x:c r="B91" s="30"/>
      <x:c r="C91" s="30"/>
      <x:c r="D91" s="31"/>
      <x:c r="E91" s="31"/>
      <x:c r="F91" s="31"/>
      <x:c r="G91" s="31"/>
      <x:c r="H91" s="33"/>
      <x:c r="I91" s="33"/>
      <x:c r="J91" s="33"/>
    </x:row>
    <x:row r="92">
      <x:c r="A92" s="29"/>
      <x:c r="B92" s="30"/>
      <x:c r="C92" s="30"/>
      <x:c r="D92" s="31"/>
      <x:c r="E92" s="31"/>
      <x:c r="F92" s="31"/>
      <x:c r="G92" s="31"/>
      <x:c r="H92" s="33"/>
      <x:c r="I92" s="33"/>
      <x:c r="J92" s="33"/>
    </x:row>
    <x:row r="93">
      <x:c r="A93" s="29"/>
      <x:c r="B93" s="30"/>
      <x:c r="C93" s="30"/>
      <x:c r="D93" s="31"/>
      <x:c r="E93" s="31"/>
      <x:c r="F93" s="31"/>
      <x:c r="G93" s="31"/>
      <x:c r="H93" s="33"/>
      <x:c r="I93" s="33"/>
      <x:c r="J93" s="33"/>
    </x:row>
    <x:row r="94">
      <x:c r="A94" s="29"/>
      <x:c r="B94" s="30"/>
      <x:c r="C94" s="30"/>
      <x:c r="D94" s="31"/>
      <x:c r="E94" s="31"/>
      <x:c r="F94" s="31"/>
      <x:c r="G94" s="31"/>
      <x:c r="H94" s="33"/>
      <x:c r="I94" s="33"/>
      <x:c r="J94" s="33"/>
    </x:row>
    <x:row r="95">
      <x:c r="A95" s="29"/>
      <x:c r="B95" s="30"/>
      <x:c r="C95" s="30"/>
      <x:c r="D95" s="31"/>
      <x:c r="E95" s="31"/>
      <x:c r="F95" s="31"/>
      <x:c r="G95" s="31"/>
      <x:c r="H95" s="33"/>
      <x:c r="I95" s="33"/>
      <x:c r="J95" s="33"/>
    </x:row>
    <x:row r="96">
      <x:c r="A96" s="29"/>
      <x:c r="B96" s="30"/>
      <x:c r="C96" s="30"/>
      <x:c r="D96" s="31"/>
      <x:c r="E96" s="31"/>
      <x:c r="F96" s="31"/>
      <x:c r="G96" s="31"/>
      <x:c r="H96" s="33"/>
      <x:c r="I96" s="33"/>
      <x:c r="J96" s="33"/>
    </x:row>
    <x:row r="97">
      <x:c r="A97" s="29"/>
      <x:c r="B97" s="30"/>
      <x:c r="C97" s="30"/>
      <x:c r="D97" s="31"/>
      <x:c r="E97" s="31"/>
      <x:c r="F97" s="31"/>
      <x:c r="G97" s="31"/>
      <x:c r="H97" s="33"/>
      <x:c r="I97" s="33"/>
      <x:c r="J97" s="33"/>
    </x:row>
    <x:row r="98">
      <x:c r="A98" s="29"/>
      <x:c r="B98" s="30"/>
      <x:c r="C98" s="30"/>
      <x:c r="D98" s="31"/>
      <x:c r="E98" s="31"/>
      <x:c r="F98" s="31"/>
      <x:c r="G98" s="31"/>
      <x:c r="H98" s="33"/>
      <x:c r="I98" s="33"/>
      <x:c r="J98" s="33"/>
    </x:row>
    <x:row r="99">
      <x:c r="A99" s="29"/>
      <x:c r="B99" s="30"/>
      <x:c r="C99" s="30"/>
      <x:c r="D99" s="31"/>
      <x:c r="E99" s="31"/>
      <x:c r="F99" s="31"/>
      <x:c r="G99" s="31"/>
      <x:c r="H99" s="33"/>
      <x:c r="I99" s="33"/>
      <x:c r="J99" s="33"/>
    </x:row>
    <x:row r="100">
      <x:c r="A100" s="29"/>
      <x:c r="B100" s="30"/>
      <x:c r="C100" s="30"/>
      <x:c r="D100" s="31"/>
      <x:c r="E100" s="31"/>
      <x:c r="F100" s="31"/>
      <x:c r="G100" s="31"/>
      <x:c r="H100" s="33"/>
      <x:c r="I100" s="33"/>
      <x:c r="J100" s="33"/>
    </x:row>
    <x:row r="101">
      <x:c r="A101" s="29"/>
      <x:c r="B101" s="30"/>
      <x:c r="C101" s="30"/>
      <x:c r="D101" s="31"/>
      <x:c r="E101" s="31"/>
      <x:c r="F101" s="31"/>
      <x:c r="G101" s="31"/>
      <x:c r="H101" s="33"/>
      <x:c r="I101" s="33"/>
      <x:c r="J101" s="33"/>
    </x:row>
    <x:row r="102">
      <x:c r="A102" s="29"/>
      <x:c r="B102" s="30"/>
      <x:c r="C102" s="30"/>
      <x:c r="D102" s="31"/>
      <x:c r="E102" s="31"/>
      <x:c r="F102" s="31"/>
      <x:c r="G102" s="31"/>
      <x:c r="H102" s="33"/>
      <x:c r="I102" s="33"/>
      <x:c r="J102" s="33"/>
    </x:row>
    <x:row r="103">
      <x:c r="A103" s="29"/>
      <x:c r="B103" s="30"/>
      <x:c r="C103" s="30"/>
      <x:c r="D103" s="31"/>
      <x:c r="E103" s="31"/>
      <x:c r="F103" s="31"/>
      <x:c r="G103" s="31"/>
      <x:c r="H103" s="33"/>
      <x:c r="I103" s="33"/>
      <x:c r="J103" s="33"/>
    </x:row>
    <x:row r="104">
      <x:c r="A104" s="29"/>
      <x:c r="B104" s="30"/>
      <x:c r="C104" s="30"/>
      <x:c r="D104" s="31"/>
      <x:c r="E104" s="31"/>
      <x:c r="F104" s="31"/>
      <x:c r="G104" s="31"/>
      <x:c r="H104" s="33"/>
      <x:c r="I104" s="33"/>
      <x:c r="J104" s="33"/>
    </x:row>
    <x:row r="105">
      <x:c r="A105" s="29"/>
      <x:c r="B105" s="30"/>
      <x:c r="C105" s="30"/>
      <x:c r="D105" s="31"/>
      <x:c r="E105" s="31"/>
      <x:c r="F105" s="31"/>
      <x:c r="G105" s="31"/>
      <x:c r="H105" s="33"/>
      <x:c r="I105" s="33"/>
      <x:c r="J105" s="33"/>
    </x:row>
    <x:row r="106">
      <x:c r="A106" s="29"/>
      <x:c r="B106" s="30"/>
      <x:c r="C106" s="30"/>
      <x:c r="D106" s="31"/>
      <x:c r="E106" s="31"/>
      <x:c r="F106" s="31"/>
      <x:c r="G106" s="31"/>
      <x:c r="H106" s="33"/>
      <x:c r="I106" s="33"/>
      <x:c r="J106" s="33"/>
    </x:row>
    <x:row r="107">
      <x:c r="A107" s="29"/>
      <x:c r="B107" s="30"/>
      <x:c r="C107" s="30"/>
      <x:c r="D107" s="31"/>
      <x:c r="E107" s="31"/>
      <x:c r="F107" s="31"/>
      <x:c r="G107" s="31"/>
      <x:c r="H107" s="33"/>
      <x:c r="I107" s="33"/>
      <x:c r="J107" s="33"/>
    </x:row>
    <x:row r="108">
      <x:c r="A108" s="29"/>
      <x:c r="B108" s="30"/>
      <x:c r="C108" s="30"/>
      <x:c r="D108" s="31"/>
      <x:c r="E108" s="31"/>
      <x:c r="F108" s="31"/>
      <x:c r="G108" s="31"/>
      <x:c r="H108" s="33"/>
      <x:c r="I108" s="33"/>
      <x:c r="J108" s="33"/>
    </x:row>
    <x:row r="109">
      <x:c r="A109" s="29"/>
      <x:c r="B109" s="30"/>
      <x:c r="C109" s="30"/>
      <x:c r="D109" s="31"/>
      <x:c r="E109" s="31"/>
      <x:c r="F109" s="31"/>
      <x:c r="G109" s="31"/>
      <x:c r="H109" s="33"/>
      <x:c r="I109" s="33"/>
      <x:c r="J109" s="33"/>
    </x:row>
    <x:row r="110">
      <x:c r="A110" s="29"/>
      <x:c r="B110" s="30"/>
      <x:c r="C110" s="30"/>
      <x:c r="D110" s="31"/>
      <x:c r="E110" s="31"/>
      <x:c r="F110" s="31"/>
      <x:c r="G110" s="31"/>
      <x:c r="H110" s="33"/>
      <x:c r="I110" s="33"/>
      <x:c r="J110" s="33"/>
    </x:row>
    <x:row r="111">
      <x:c r="A111" s="29"/>
      <x:c r="B111" s="30"/>
      <x:c r="C111" s="30"/>
      <x:c r="D111" s="31"/>
      <x:c r="E111" s="31"/>
      <x:c r="F111" s="31"/>
      <x:c r="G111" s="31"/>
      <x:c r="H111" s="33"/>
      <x:c r="I111" s="33"/>
      <x:c r="J111" s="33"/>
    </x:row>
    <x:row r="112">
      <x:c r="A112" s="29"/>
      <x:c r="B112" s="30"/>
      <x:c r="C112" s="30"/>
      <x:c r="D112" s="31"/>
      <x:c r="E112" s="31"/>
      <x:c r="F112" s="31"/>
      <x:c r="G112" s="31"/>
      <x:c r="H112" s="33"/>
      <x:c r="I112" s="33"/>
      <x:c r="J112" s="33"/>
    </x:row>
    <x:row r="113">
      <x:c r="A113" s="29"/>
      <x:c r="B113" s="30"/>
      <x:c r="C113" s="30"/>
      <x:c r="D113" s="31"/>
      <x:c r="E113" s="31"/>
      <x:c r="F113" s="31"/>
      <x:c r="G113" s="31"/>
      <x:c r="H113" s="13"/>
      <x:c r="I113" s="13"/>
      <x:c r="J113" s="13"/>
    </x:row>
    <x:row r="114">
      <x:c r="A114" s="7"/>
      <x:c r="B114" s="7"/>
      <x:c r="C114" s="7"/>
      <x:c r="D114" s="7"/>
      <x:c r="E114" s="7"/>
      <x:c r="F114" s="7"/>
      <x:c r="G114" s="7"/>
      <x:c r="H114" s="7"/>
      <x:c r="I114" s="7"/>
      <x:c r="J114" s="7"/>
    </x:row>
    <x:row r="115">
      <x:c r="A115" s="22" t="s">
        <x:v>211</x:v>
      </x:c>
      <x:c r="B115" s="4"/>
      <x:c r="C115" s="4"/>
      <x:c r="D115" s="4"/>
      <x:c r="E115" s="4"/>
      <x:c r="F115" s="4"/>
      <x:c r="G115" s="4"/>
      <x:c r="H115" s="4"/>
      <x:c r="I115" s="4"/>
      <x:c r="J115" s="7"/>
    </x:row>
    <x:row r="116">
      <x:c r="A116" s="36" t="s">
        <x:v>212</x:v>
      </x:c>
      <x:c r="B116" s="36" t="s">
        <x:v>213</x:v>
      </x:c>
      <x:c r="C116" s="37" t="s">
        <x:v>214</x:v>
      </x:c>
      <x:c r="D116" s="36" t="s">
        <x:v>209</x:v>
      </x:c>
      <x:c r="E116" s="37" t="s">
        <x:v>215</x:v>
      </x:c>
      <x:c r="F116" s="36" t="s">
        <x:v>216</x:v>
      </x:c>
      <x:c r="G116" s="7"/>
      <x:c r="J116" s="7"/>
    </x:row>
    <x:row r="117">
      <x:c r="A117" s="29"/>
      <x:c r="B117" s="39"/>
      <x:c r="C117" s="7"/>
      <x:c r="D117" s="40"/>
      <x:c r="E117" s="7"/>
      <x:c r="F117" s="40"/>
      <x:c r="G117" s="7"/>
      <x:c r="J117" s="7"/>
    </x:row>
    <x:row r="118">
      <x:c r="A118" s="29"/>
      <x:c r="B118" s="39"/>
      <x:c r="C118" s="7"/>
      <x:c r="D118" s="40"/>
      <x:c r="E118" s="7"/>
      <x:c r="F118" s="40"/>
      <x:c r="G118" s="7"/>
      <x:c r="J118" s="7"/>
    </x:row>
    <x:row r="119">
      <x:c r="A119" s="29"/>
      <x:c r="B119" s="39"/>
      <x:c r="C119" s="7"/>
      <x:c r="D119" s="40"/>
      <x:c r="E119" s="7"/>
      <x:c r="F119" s="40"/>
      <x:c r="G119" s="7"/>
      <x:c r="J119" s="7"/>
    </x:row>
    <x:row r="120">
      <x:c r="A120" s="29"/>
      <x:c r="B120" s="39"/>
      <x:c r="C120" s="7"/>
      <x:c r="D120" s="40"/>
      <x:c r="E120" s="7"/>
      <x:c r="F120" s="40"/>
      <x:c r="G120" s="7"/>
      <x:c r="J120" s="7"/>
    </x:row>
    <x:row r="121">
      <x:c r="A121" s="29"/>
      <x:c r="B121" s="39"/>
      <x:c r="C121" s="7"/>
      <x:c r="D121" s="40"/>
      <x:c r="E121" s="7"/>
      <x:c r="F121" s="40"/>
      <x:c r="G121" s="7"/>
      <x:c r="J121" s="7"/>
    </x:row>
    <x:row r="122">
      <x:c r="A122" s="29"/>
      <x:c r="B122" s="39"/>
      <x:c r="C122" s="7"/>
      <x:c r="D122" s="40"/>
      <x:c r="E122" s="7"/>
      <x:c r="F122" s="40"/>
      <x:c r="G122" s="7"/>
      <x:c r="J122" s="7"/>
    </x:row>
    <x:row r="123">
      <x:c r="A123" s="29"/>
      <x:c r="B123" s="39"/>
      <x:c r="C123" s="7"/>
      <x:c r="D123" s="40"/>
      <x:c r="E123" s="7"/>
      <x:c r="F123" s="40"/>
      <x:c r="G123" s="7"/>
      <x:c r="J123" s="7"/>
    </x:row>
    <x:row r="124">
      <x:c r="A124" s="29"/>
      <x:c r="B124" s="39"/>
      <x:c r="C124" s="7"/>
      <x:c r="D124" s="40"/>
      <x:c r="E124" s="7"/>
      <x:c r="F124" s="40"/>
      <x:c r="G124" s="7"/>
      <x:c r="J124" s="7"/>
    </x:row>
    <x:row r="125">
      <x:c r="A125" s="29"/>
      <x:c r="B125" s="39"/>
      <x:c r="C125" s="7"/>
      <x:c r="D125" s="40"/>
      <x:c r="E125" s="7"/>
      <x:c r="F125" s="40"/>
      <x:c r="G125" s="7"/>
      <x:c r="J125" s="7"/>
    </x:row>
    <x:row r="126">
      <x:c r="A126" s="7"/>
      <x:c r="B126" s="7"/>
      <x:c r="C126" s="7"/>
      <x:c r="D126" s="7"/>
      <x:c r="E126" s="7"/>
      <x:c r="F126" s="7"/>
      <x:c r="G126" s="7"/>
      <x:c r="H126" s="7"/>
      <x:c r="I126" s="7"/>
      <x:c r="J126" s="7"/>
    </x:row>
    <x:row r="127">
      <x:c r="A127" s="22" t="s">
        <x:v>217</x:v>
      </x:c>
      <x:c r="B127" s="5"/>
    </x:row>
    <x:row r="128">
      <x:c r="A128" s="42" t="s">
        <x:v>56</x:v>
      </x:c>
      <x:c r="B128" s="40"/>
    </x:row>
    <x:row r="129">
      <x:c r="A129" s="43" t="s">
        <x:v>55</x:v>
      </x:c>
      <x:c r="B129" s="66"/>
    </x:row>
    <x:row r="130">
      <x:c r="A130" s="43" t="s">
        <x:v>218</x:v>
      </x:c>
      <x:c r="B130" s="66"/>
    </x:row>
    <x:row r="131">
      <x:c r="A131" s="43" t="s">
        <x:v>219</x:v>
      </x:c>
      <x:c r="B131" s="66"/>
    </x:row>
    <x:row r="132" ht="54" customHeight="1"/>
    <x:row r="133" ht="54" customHeight="1"/>
    <x:row r="134" ht="54" customHeight="1"/>
    <x:row r="135" ht="54" customHeight="1"/>
    <x:row r="136" ht="54" customHeight="1"/>
    <x:row r="137" ht="54" customHeight="1"/>
    <x:row r="138" ht="54" customHeight="1"/>
    <x:row r="139" ht="54" customHeight="1"/>
    <x:row r="140" ht="54" customHeight="1"/>
    <x:row r="141" ht="54" customHeight="1"/>
    <x:row r="142" ht="54" customHeight="1"/>
    <x:row r="143" ht="54" customHeight="1"/>
    <x:row r="144" ht="54" customHeight="1"/>
    <x:row r="145" ht="54" customHeight="1"/>
    <x:row r="146" ht="54" customHeight="1"/>
    <x:row r="147" ht="54" customHeight="1"/>
    <x:row r="148" ht="54" customHeight="1"/>
    <x:row r="149" ht="54" customHeight="1"/>
    <x:row r="150" ht="54" customHeight="1"/>
    <x:row r="151" ht="15.75" customHeight="1"/>
    <x:row r="152" ht="15.75" customHeight="1"/>
    <x:row r="153" ht="15.75" customHeight="1"/>
    <x:row r="154" ht="54" customHeight="1"/>
    <x:row r="155" ht="15.75" customHeight="1"/>
    <x:row r="156" ht="15.75" customHeight="1"/>
    <x:row r="157" ht="15.75" customHeight="1"/>
    <x:row r="158" ht="15.75" customHeight="1"/>
    <x:row r="159" ht="15.75" customHeight="1"/>
    <x:row r="160" ht="15.75" customHeight="1">
      <x:c r="A160" s="22" t="s">
        <x:v>221</x:v>
      </x:c>
      <x:c r="B160" s="4"/>
      <x:c r="C160" s="4"/>
      <x:c r="D160" s="4"/>
      <x:c r="E160" s="4"/>
      <x:c r="F160" s="4"/>
      <x:c r="G160" s="4"/>
      <x:c r="H160" s="4"/>
      <x:c r="I160" s="5"/>
      <x:c r="J160" s="7"/>
      <x:c r="K160" s="7"/>
    </x:row>
    <x:row r="161" ht="15.75" customHeight="1">
      <x:c r="A161" s="55" t="s">
        <x:v>222</x:v>
      </x:c>
      <x:c r="B161" s="56" t="s">
        <x:v>234</x:v>
      </x:c>
      <x:c r="C161" s="57"/>
      <x:c r="D161" s="57"/>
      <x:c r="E161" s="57"/>
      <x:c r="F161" s="57"/>
      <x:c r="G161" s="57"/>
      <x:c r="H161" s="57"/>
      <x:c r="I161" s="58"/>
      <x:c r="J161" s="7"/>
      <x:c r="K161" s="7"/>
    </x:row>
    <x:row r="162" ht="54" customHeight="1">
      <x:c r="A162" s="55" t="s">
        <x:v>224</x:v>
      </x:c>
      <x:c r="B162" s="59" t="s">
        <x:v>235</x:v>
      </x:c>
      <x:c r="C162" s="60"/>
      <x:c r="D162" s="60"/>
      <x:c r="E162" s="60"/>
      <x:c r="F162" s="60"/>
      <x:c r="G162" s="60"/>
      <x:c r="H162" s="60"/>
      <x:c r="I162" s="61"/>
      <x:c r="J162" s="7"/>
      <x:c r="K162" s="7"/>
    </x:row>
    <x:row r="163" ht="15.75" customHeight="1">
      <x:c r="A163" s="13"/>
      <x:c r="B163" s="62"/>
      <x:c r="C163" s="63"/>
      <x:c r="D163" s="63"/>
      <x:c r="E163" s="63"/>
      <x:c r="F163" s="63"/>
      <x:c r="G163" s="63"/>
      <x:c r="H163" s="63"/>
      <x:c r="I163" s="64"/>
      <x:c r="J163" s="7"/>
      <x:c r="K163" s="7"/>
    </x:row>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row r="1001" ht="15.75" customHeight="1"/>
    <x:row r="1002" ht="15.75" customHeight="1"/>
    <x:row r="1003" ht="15.75" customHeight="1"/>
    <x:row r="1004" ht="15.75" customHeight="1"/>
    <x:row r="1005" ht="15.75" customHeight="1"/>
    <x:row r="1006" ht="15.75" customHeight="1"/>
    <x:row r="1007" ht="15.75" customHeight="1"/>
    <x:row r="1008" ht="15.75" customHeight="1"/>
    <x:row r="1009" ht="15.75" customHeight="1"/>
    <x:row r="1010" ht="15.75" customHeight="1"/>
    <x:row r="1011" ht="15.75" customHeight="1"/>
    <x:row r="1012" ht="15.75" customHeight="1"/>
    <x:row r="1013" ht="15.75" customHeight="1"/>
    <x:row r="1014" ht="15.75" customHeight="1"/>
    <x:row r="1015" ht="15.75" customHeight="1"/>
    <x:row r="1016" ht="15.75" customHeight="1"/>
    <x:row r="1017" ht="15.75" customHeight="1"/>
    <x:row r="1018" ht="15.75" customHeight="1"/>
    <x:row r="1019" ht="15.75" customHeight="1"/>
    <x:row r="1020" ht="15.75" customHeight="1"/>
    <x:row r="1021" ht="15.75" customHeight="1"/>
    <x:row r="1022" ht="15.75" customHeight="1"/>
    <x:row r="1023" ht="15.75" customHeight="1"/>
    <x:row r="1024" ht="15.75" customHeight="1"/>
    <x:row r="1025" ht="15.75" customHeight="1"/>
    <x:row r="1026" ht="15.75" customHeight="1"/>
    <x:row r="1027" ht="15.75" customHeight="1"/>
    <x:row r="1028" ht="15.75" customHeight="1"/>
    <x:row r="1029" ht="15.75" customHeight="1"/>
    <x:row r="1030" ht="15.75" customHeight="1"/>
    <x:row r="1031" ht="15.75" customHeight="1"/>
    <x:row r="1032" ht="15.75" customHeight="1"/>
    <x:row r="1033" ht="15.75" customHeight="1"/>
    <x:row r="1034" ht="15.75" customHeight="1"/>
    <x:row r="1035" ht="15.75" customHeight="1"/>
    <x:row r="1036" ht="15.75" customHeight="1"/>
    <x:row r="1037" ht="15.75" customHeight="1"/>
    <x:row r="1038" ht="15.75" customHeight="1"/>
    <x:row r="1039" ht="15.75" customHeight="1"/>
    <x:row r="1040" ht="15.75" customHeight="1"/>
    <x:row r="1041" ht="15.75" customHeight="1"/>
    <x:row r="1042" ht="15.75" customHeight="1"/>
    <x:row r="1043" ht="15.75" customHeight="1"/>
    <x:row r="1044" ht="15.75" customHeight="1"/>
    <x:row r="1045" ht="15.75" customHeight="1"/>
    <x:row r="1046" ht="15.75" customHeight="1"/>
    <x:row r="1047" ht="15.75" customHeight="1"/>
    <x:row r="1048" ht="15.75" customHeight="1"/>
    <x:row r="1049" ht="15.75" customHeight="1"/>
    <x:row r="1050" ht="15.75" customHeight="1"/>
    <x:row r="1051" ht="15.75" customHeight="1"/>
    <x:row r="1052" ht="15.75" customHeight="1"/>
    <x:row r="1053" ht="15.75" customHeight="1"/>
    <x:row r="1054" ht="15.75" customHeight="1"/>
    <x:row r="1055" ht="15.75" customHeight="1"/>
    <x:row r="1056" ht="15.75" customHeight="1"/>
    <x:row r="1057" ht="15.75" customHeight="1"/>
    <x:row r="1058" ht="15.75" customHeight="1"/>
    <x:row r="1059" ht="15.75" customHeight="1"/>
    <x:row r="1060" ht="15.75" customHeight="1"/>
    <x:row r="1061" ht="15.75" customHeight="1"/>
    <x:row r="1062" ht="15.75" customHeight="1"/>
    <x:row r="1063" ht="15.75" customHeight="1"/>
    <x:row r="1064" ht="15.75" customHeight="1"/>
    <x:row r="1065" ht="15.75" customHeight="1"/>
    <x:row r="1066" ht="15.75" customHeight="1"/>
    <x:row r="1067" ht="15.75" customHeight="1"/>
    <x:row r="1068" ht="15.75" customHeight="1"/>
    <x:row r="1069" ht="15.75" customHeight="1"/>
    <x:row r="1070" ht="15.75" customHeight="1"/>
    <x:row r="1071" ht="15.75" customHeight="1"/>
    <x:row r="1072" ht="15.75" customHeight="1"/>
    <x:row r="1073" ht="15.75" customHeight="1"/>
    <x:row r="1074" ht="15.75" customHeight="1"/>
    <x:row r="1075" ht="15.75" customHeight="1"/>
    <x:row r="1076" ht="15.75" customHeight="1"/>
    <x:row r="1077" ht="15.75" customHeight="1"/>
    <x:row r="1078" ht="15.75" customHeight="1"/>
    <x:row r="1079" ht="15.75" customHeight="1"/>
    <x:row r="1080" ht="15.75" customHeight="1"/>
    <x:row r="1081" ht="15.75" customHeight="1"/>
    <x:row r="1082" ht="15.75" customHeight="1"/>
    <x:row r="1083" ht="15.75" customHeight="1"/>
    <x:row r="1084" ht="15.75" customHeight="1"/>
    <x:row r="1085" ht="15.75" customHeight="1"/>
    <x:row r="1086" ht="15.75" customHeight="1"/>
    <x:row r="1087" ht="15.75" customHeight="1"/>
    <x:row r="1088" ht="15.75" customHeight="1"/>
    <x:row r="1089" ht="15.75" customHeight="1"/>
    <x:row r="1090" ht="15.75" customHeight="1"/>
    <x:row r="1091" ht="15.75" customHeight="1"/>
  </x:sheetData>
  <x:mergeCells>
    <x:mergeCell ref="B8:I8"/>
    <x:mergeCell ref="A10:K10"/>
    <x:mergeCell ref="A11:K11"/>
    <x:mergeCell ref="A12:B12"/>
    <x:mergeCell ref="A1:I1"/>
    <x:mergeCell ref="A2:I2"/>
    <x:mergeCell ref="B3:I3"/>
    <x:mergeCell ref="B4:I4"/>
    <x:mergeCell ref="B5:I5"/>
    <x:mergeCell ref="B6:I6"/>
    <x:mergeCell ref="B7:I7"/>
    <x:mergeCell ref="A160:I160"/>
    <x:mergeCell ref="B161:I161"/>
    <x:mergeCell ref="B162:I163"/>
    <x:mergeCell ref="A115:I115"/>
    <x:mergeCell ref="A127:B127"/>
    <x:mergeCell ref="A152:I152"/>
    <x:mergeCell ref="B153:I153"/>
    <x:mergeCell ref="B154:I155"/>
    <x:mergeCell ref="B156:I156"/>
    <x:mergeCell ref="B157:I157"/>
  </x:mergeCells>
  <x:dataValidations count="5">
    <x:dataValidation type="list" allowBlank="1" showErrorMessage="1" sqref="B128">
      <x:formula1>"Carolina,Arthur,Jeanne"</x:formula1>
    </x:dataValidation>
    <x:dataValidation type="list" allowBlank="1" showErrorMessage="1" sqref="I14:I113 D117:D125">
      <x:formula1>"Supports claim,Partially supports claim,Does not support claim"</x:formula1>
    </x:dataValidation>
    <x:dataValidation type="list" allowBlank="1" showErrorMessage="1" sqref="H14:H113">
      <x:formula1>"Yes,No,Partially,Unknown"</x:formula1>
    </x:dataValidation>
    <x:dataValidation type="list" allowBlank="1" showErrorMessage="1" sqref="B131">
      <x:formula1>"Review completed,Review is required"</x:formula1>
    </x:dataValidation>
    <x:dataValidation type="list" allowBlank="1" showErrorMessage="1" sqref="B129">
      <x:formula1>"Yes,No"</x:formula1>
    </x:dataValidation>
  </x:dataValidations>
  <x:pageMargins left="0.7" right="0.7" top="0.75" bottom="0.75" header="0.3" footer="0.3"/>
  <x:legacyDrawing xmlns:r="http://schemas.openxmlformats.org/officeDocument/2006/relationships" r:id="R69f9a5a222e948bf"/>
</x:worksheet>
</file>

<file path=xl/worksheets/sheet13.xml><?xml version="1.0" encoding="utf-8"?>
<x:worksheet xmlns:x="http://schemas.openxmlformats.org/spreadsheetml/2006/main">
  <x:sheetPr>
    <x:tabColor rgb="FF6AA84F"/>
  </x:sheetPr>
  <x:sheetViews>
    <x:sheetView showGridLines="0" workbookViewId="0"/>
  </x:sheetViews>
  <x:sheetFormatPr defaultColWidth="14.430000305175781" defaultRowHeight="15"/>
  <x:cols>
    <x:col min="1" max="1" width="12" customWidth="1"/>
    <x:col min="2" max="2" width="52.290000915527344" customWidth="1"/>
    <x:col min="3" max="3" width="39.56999969482422" customWidth="1"/>
    <x:col min="4" max="4" width="18" customWidth="1"/>
    <x:col min="5" max="5" width="57.13999938964844" customWidth="1"/>
    <x:col min="6" max="7" width="30" customWidth="1"/>
    <x:col min="8" max="8" width="34" customWidth="1"/>
    <x:col min="9" max="10" width="18" customWidth="1"/>
    <x:col min="11" max="11" width="30" customWidth="1"/>
    <x:col min="12" max="27" width="8.710000038146973" customWidth="1"/>
  </x:cols>
  <x:sheetData>
    <x:row r="1" ht="27.75" customHeight="1">
      <x:c r="A1" s="67" t="s">
        <x:v>241</x:v>
      </x:c>
      <x:c r="B1" s="4"/>
      <x:c r="C1" s="4"/>
      <x:c r="D1" s="4"/>
      <x:c r="E1" s="4"/>
      <x:c r="F1" s="4"/>
      <x:c r="G1" s="4"/>
      <x:c r="H1" s="4"/>
      <x:c r="I1" s="5"/>
    </x:row>
    <x:row r="2" hidden="1">
      <x:c r="A2" s="22" t="s">
        <x:v>193</x:v>
      </x:c>
      <x:c r="B2" s="4"/>
      <x:c r="C2" s="4"/>
      <x:c r="D2" s="4"/>
      <x:c r="E2" s="4"/>
      <x:c r="F2" s="4"/>
      <x:c r="G2" s="4"/>
      <x:c r="H2" s="4"/>
      <x:c r="I2" s="5"/>
    </x:row>
    <x:row r="3" hidden="1">
      <x:c r="A3" s="23" t="s">
        <x:v>50</x:v>
      </x:c>
      <x:c r="B3" s="53">
        <x:v>49.0</x:v>
      </x:c>
    </x:row>
    <x:row r="4" hidden="1">
      <x:c r="A4" s="23" t="s">
        <x:v>51</x:v>
      </x:c>
      <x:c r="B4" s="7" t="s">
        <x:v>139</x:v>
      </x:c>
    </x:row>
    <x:row r="5" hidden="1">
      <x:c r="A5" s="23" t="s">
        <x:v>52</x:v>
      </x:c>
      <x:c r="B5" s="7" t="s">
        <x:v>75</x:v>
      </x:c>
    </x:row>
    <x:row r="6" hidden="1">
      <x:c r="A6" s="23" t="s">
        <x:v>194</x:v>
      </x:c>
      <x:c r="B6" s="7" t="s">
        <x:v>195</x:v>
      </x:c>
    </x:row>
    <x:row r="7" hidden="1">
      <x:c r="A7" s="23" t="s">
        <x:v>196</x:v>
      </x:c>
      <x:c r="B7" s="7" t="s">
        <x:v>197</x:v>
      </x:c>
    </x:row>
    <x:row r="8">
      <x:c r="A8" s="23" t="s">
        <x:v>53</x:v>
      </x:c>
      <x:c r="B8" s="7" t="s">
        <x:v>140</x:v>
      </x:c>
    </x:row>
    <x:row r="9">
      <x:c r="A9" s="23" t="s">
        <x:v>198</x:v>
      </x:c>
      <x:c r="B9" s="7"/>
      <x:c r="C9" s="23" t="s">
        <x:v>199</x:v>
      </x:c>
      <x:c r="D9" s="7"/>
      <x:c r="E9" s="23"/>
      <x:c r="F9" s="7"/>
      <x:c r="G9" s="7"/>
      <x:c r="H9" s="23"/>
      <x:c r="I9" s="7"/>
    </x:row>
    <x:row r="10">
      <x:c r="A10" s="22"/>
      <x:c r="B10" s="4"/>
      <x:c r="C10" s="4"/>
      <x:c r="D10" s="4"/>
      <x:c r="E10" s="4"/>
      <x:c r="F10" s="4"/>
      <x:c r="G10" s="4"/>
      <x:c r="H10" s="4"/>
      <x:c r="I10" s="4"/>
      <x:c r="J10" s="4"/>
      <x:c r="K10" s="5"/>
    </x:row>
    <x:row r="11">
      <x:c r="A11" s="25"/>
    </x:row>
    <x:row r="12">
      <x:c r="A12" s="26" t="s">
        <x:v>200</x:v>
      </x:c>
      <x:c r="B12" s="5"/>
    </x:row>
    <x:row r="13">
      <x:c r="A13" s="27" t="s">
        <x:v>201</x:v>
      </x:c>
      <x:c r="B13" s="28" t="s">
        <x:v>202</x:v>
      </x:c>
      <x:c r="C13" s="28" t="s">
        <x:v>203</x:v>
      </x:c>
      <x:c r="D13" s="28" t="s">
        <x:v>204</x:v>
      </x:c>
      <x:c r="E13" s="28" t="s">
        <x:v>205</x:v>
      </x:c>
      <x:c r="F13" s="27" t="s">
        <x:v>206</x:v>
      </x:c>
      <x:c r="G13" s="28" t="s">
        <x:v>207</x:v>
      </x:c>
      <x:c r="H13" s="27" t="s">
        <x:v>208</x:v>
      </x:c>
      <x:c r="I13" s="27" t="s">
        <x:v>209</x:v>
      </x:c>
      <x:c r="J13" s="27" t="s">
        <x:v>210</x:v>
      </x:c>
    </x:row>
    <x:row r="14">
      <x:c r="A14" s="29"/>
      <x:c r="B14" s="30"/>
      <x:c r="C14" s="30"/>
      <x:c r="D14" s="31"/>
      <x:c r="E14" s="31"/>
      <x:c r="F14" s="31"/>
      <x:c r="G14" s="31"/>
      <x:c r="H14" s="33"/>
      <x:c r="I14" s="33"/>
      <x:c r="J14" s="33"/>
    </x:row>
    <x:row r="15">
      <x:c r="A15" s="29"/>
      <x:c r="B15" s="30"/>
      <x:c r="C15" s="30"/>
      <x:c r="D15" s="31"/>
      <x:c r="E15" s="31"/>
      <x:c r="F15" s="31"/>
      <x:c r="G15" s="31"/>
      <x:c r="H15" s="33"/>
      <x:c r="I15" s="33"/>
      <x:c r="J15" s="33"/>
    </x:row>
    <x:row r="16">
      <x:c r="A16" s="29"/>
      <x:c r="B16" s="30"/>
      <x:c r="C16" s="30"/>
      <x:c r="D16" s="31"/>
      <x:c r="E16" s="31"/>
      <x:c r="F16" s="31"/>
      <x:c r="G16" s="31"/>
      <x:c r="H16" s="33"/>
      <x:c r="I16" s="33"/>
      <x:c r="J16" s="33"/>
    </x:row>
    <x:row r="17">
      <x:c r="A17" s="29"/>
      <x:c r="B17" s="30"/>
      <x:c r="C17" s="30"/>
      <x:c r="D17" s="31"/>
      <x:c r="E17" s="31"/>
      <x:c r="F17" s="31"/>
      <x:c r="G17" s="31"/>
      <x:c r="H17" s="33"/>
      <x:c r="I17" s="33"/>
      <x:c r="J17" s="33"/>
    </x:row>
    <x:row r="18">
      <x:c r="A18" s="29"/>
      <x:c r="B18" s="30"/>
      <x:c r="C18" s="30"/>
      <x:c r="D18" s="31"/>
      <x:c r="E18" s="31"/>
      <x:c r="F18" s="31"/>
      <x:c r="G18" s="31"/>
      <x:c r="H18" s="33"/>
      <x:c r="I18" s="33"/>
      <x:c r="J18" s="33"/>
    </x:row>
    <x:row r="19">
      <x:c r="A19" s="29"/>
      <x:c r="B19" s="30"/>
      <x:c r="C19" s="30"/>
      <x:c r="D19" s="31"/>
      <x:c r="E19" s="31"/>
      <x:c r="F19" s="31"/>
      <x:c r="G19" s="31"/>
      <x:c r="H19" s="33"/>
      <x:c r="I19" s="33"/>
      <x:c r="J19" s="33"/>
    </x:row>
    <x:row r="20">
      <x:c r="A20" s="29"/>
      <x:c r="B20" s="30"/>
      <x:c r="C20" s="30"/>
      <x:c r="D20" s="31"/>
      <x:c r="E20" s="31"/>
      <x:c r="F20" s="31"/>
      <x:c r="G20" s="31"/>
      <x:c r="H20" s="33"/>
      <x:c r="I20" s="33"/>
      <x:c r="J20" s="33"/>
    </x:row>
    <x:row r="21">
      <x:c r="A21" s="29"/>
      <x:c r="B21" s="30"/>
      <x:c r="C21" s="30"/>
      <x:c r="D21" s="31"/>
      <x:c r="E21" s="31"/>
      <x:c r="F21" s="31"/>
      <x:c r="G21" s="31"/>
      <x:c r="H21" s="33"/>
      <x:c r="I21" s="33"/>
      <x:c r="J21" s="33"/>
    </x:row>
    <x:row r="22">
      <x:c r="A22" s="29"/>
      <x:c r="B22" s="30"/>
      <x:c r="C22" s="30"/>
      <x:c r="D22" s="31"/>
      <x:c r="E22" s="31"/>
      <x:c r="F22" s="31"/>
      <x:c r="G22" s="31"/>
      <x:c r="H22" s="33"/>
      <x:c r="I22" s="33"/>
      <x:c r="J22" s="33"/>
    </x:row>
    <x:row r="23">
      <x:c r="A23" s="29"/>
      <x:c r="B23" s="30"/>
      <x:c r="C23" s="30"/>
      <x:c r="D23" s="31"/>
      <x:c r="E23" s="31"/>
      <x:c r="F23" s="31"/>
      <x:c r="G23" s="31"/>
      <x:c r="H23" s="33"/>
      <x:c r="I23" s="33"/>
      <x:c r="J23" s="33"/>
    </x:row>
    <x:row r="24">
      <x:c r="A24" s="29"/>
      <x:c r="B24" s="30"/>
      <x:c r="C24" s="30"/>
      <x:c r="D24" s="31"/>
      <x:c r="E24" s="31"/>
      <x:c r="F24" s="31"/>
      <x:c r="G24" s="31"/>
      <x:c r="H24" s="33"/>
      <x:c r="I24" s="33"/>
      <x:c r="J24" s="33"/>
    </x:row>
    <x:row r="25">
      <x:c r="A25" s="29"/>
      <x:c r="B25" s="30"/>
      <x:c r="C25" s="30"/>
      <x:c r="D25" s="31"/>
      <x:c r="E25" s="31"/>
      <x:c r="F25" s="31"/>
      <x:c r="G25" s="31"/>
      <x:c r="H25" s="33"/>
      <x:c r="I25" s="33"/>
      <x:c r="J25" s="33"/>
    </x:row>
    <x:row r="26">
      <x:c r="A26" s="29"/>
      <x:c r="B26" s="30"/>
      <x:c r="C26" s="30"/>
      <x:c r="D26" s="31"/>
      <x:c r="E26" s="31"/>
      <x:c r="F26" s="31"/>
      <x:c r="G26" s="31"/>
      <x:c r="H26" s="33"/>
      <x:c r="I26" s="33"/>
      <x:c r="J26" s="33"/>
    </x:row>
    <x:row r="27">
      <x:c r="A27" s="29"/>
      <x:c r="B27" s="30"/>
      <x:c r="C27" s="30"/>
      <x:c r="D27" s="31"/>
      <x:c r="E27" s="31"/>
      <x:c r="F27" s="31"/>
      <x:c r="G27" s="31"/>
      <x:c r="H27" s="33"/>
      <x:c r="I27" s="33"/>
      <x:c r="J27" s="33"/>
    </x:row>
    <x:row r="28">
      <x:c r="A28" s="29"/>
      <x:c r="B28" s="30"/>
      <x:c r="C28" s="30"/>
      <x:c r="D28" s="31"/>
      <x:c r="E28" s="31"/>
      <x:c r="F28" s="31"/>
      <x:c r="G28" s="31"/>
      <x:c r="H28" s="33"/>
      <x:c r="I28" s="33"/>
      <x:c r="J28" s="33"/>
    </x:row>
    <x:row r="29">
      <x:c r="A29" s="29"/>
      <x:c r="B29" s="30"/>
      <x:c r="C29" s="30"/>
      <x:c r="D29" s="31"/>
      <x:c r="E29" s="31"/>
      <x:c r="F29" s="31"/>
      <x:c r="G29" s="31"/>
      <x:c r="H29" s="33"/>
      <x:c r="I29" s="33"/>
      <x:c r="J29" s="33"/>
    </x:row>
    <x:row r="30">
      <x:c r="A30" s="29"/>
      <x:c r="B30" s="30"/>
      <x:c r="C30" s="30"/>
      <x:c r="D30" s="31"/>
      <x:c r="E30" s="31"/>
      <x:c r="F30" s="31"/>
      <x:c r="G30" s="31"/>
      <x:c r="H30" s="33"/>
      <x:c r="I30" s="33"/>
      <x:c r="J30" s="33"/>
    </x:row>
    <x:row r="31">
      <x:c r="A31" s="29"/>
      <x:c r="B31" s="30"/>
      <x:c r="C31" s="30"/>
      <x:c r="D31" s="31"/>
      <x:c r="E31" s="31"/>
      <x:c r="F31" s="31"/>
      <x:c r="G31" s="31"/>
      <x:c r="H31" s="33"/>
      <x:c r="I31" s="33"/>
      <x:c r="J31" s="33"/>
    </x:row>
    <x:row r="32">
      <x:c r="A32" s="29"/>
      <x:c r="B32" s="30"/>
      <x:c r="C32" s="30"/>
      <x:c r="D32" s="31"/>
      <x:c r="E32" s="31"/>
      <x:c r="F32" s="31"/>
      <x:c r="G32" s="31"/>
      <x:c r="H32" s="33"/>
      <x:c r="I32" s="33"/>
      <x:c r="J32" s="33"/>
    </x:row>
    <x:row r="33">
      <x:c r="A33" s="29"/>
      <x:c r="B33" s="30"/>
      <x:c r="C33" s="30"/>
      <x:c r="D33" s="31"/>
      <x:c r="E33" s="31"/>
      <x:c r="F33" s="31"/>
      <x:c r="G33" s="31"/>
      <x:c r="H33" s="33"/>
      <x:c r="I33" s="33"/>
      <x:c r="J33" s="33"/>
    </x:row>
    <x:row r="34">
      <x:c r="A34" s="29"/>
      <x:c r="B34" s="30"/>
      <x:c r="C34" s="30"/>
      <x:c r="D34" s="31"/>
      <x:c r="E34" s="31"/>
      <x:c r="F34" s="31"/>
      <x:c r="G34" s="31"/>
      <x:c r="H34" s="33"/>
      <x:c r="I34" s="33"/>
      <x:c r="J34" s="33"/>
    </x:row>
    <x:row r="35">
      <x:c r="A35" s="29"/>
      <x:c r="B35" s="30"/>
      <x:c r="C35" s="30"/>
      <x:c r="D35" s="31"/>
      <x:c r="E35" s="31"/>
      <x:c r="F35" s="31"/>
      <x:c r="G35" s="31"/>
      <x:c r="H35" s="33"/>
      <x:c r="I35" s="33"/>
      <x:c r="J35" s="33"/>
    </x:row>
    <x:row r="36">
      <x:c r="A36" s="29"/>
      <x:c r="B36" s="30"/>
      <x:c r="C36" s="30"/>
      <x:c r="D36" s="31"/>
      <x:c r="E36" s="31"/>
      <x:c r="F36" s="31"/>
      <x:c r="G36" s="31"/>
      <x:c r="H36" s="33"/>
      <x:c r="I36" s="33"/>
      <x:c r="J36" s="33"/>
    </x:row>
    <x:row r="37">
      <x:c r="A37" s="29"/>
      <x:c r="B37" s="30"/>
      <x:c r="C37" s="30"/>
      <x:c r="D37" s="31"/>
      <x:c r="E37" s="31"/>
      <x:c r="F37" s="31"/>
      <x:c r="G37" s="31"/>
      <x:c r="H37" s="33"/>
      <x:c r="I37" s="33"/>
      <x:c r="J37" s="33"/>
    </x:row>
    <x:row r="38">
      <x:c r="A38" s="29"/>
      <x:c r="B38" s="30"/>
      <x:c r="C38" s="30"/>
      <x:c r="D38" s="31"/>
      <x:c r="E38" s="31"/>
      <x:c r="F38" s="31"/>
      <x:c r="G38" s="31"/>
      <x:c r="H38" s="33"/>
      <x:c r="I38" s="33"/>
      <x:c r="J38" s="33"/>
    </x:row>
    <x:row r="39">
      <x:c r="A39" s="29"/>
      <x:c r="B39" s="30"/>
      <x:c r="C39" s="30"/>
      <x:c r="D39" s="31"/>
      <x:c r="E39" s="31"/>
      <x:c r="F39" s="31"/>
      <x:c r="G39" s="31"/>
      <x:c r="H39" s="33"/>
      <x:c r="I39" s="33"/>
      <x:c r="J39" s="33"/>
    </x:row>
    <x:row r="40">
      <x:c r="A40" s="29"/>
      <x:c r="B40" s="30"/>
      <x:c r="C40" s="30"/>
      <x:c r="D40" s="31"/>
      <x:c r="E40" s="31"/>
      <x:c r="F40" s="31"/>
      <x:c r="G40" s="31"/>
      <x:c r="H40" s="33"/>
      <x:c r="I40" s="33"/>
      <x:c r="J40" s="33"/>
    </x:row>
    <x:row r="41">
      <x:c r="A41" s="29"/>
      <x:c r="B41" s="30"/>
      <x:c r="C41" s="30"/>
      <x:c r="D41" s="31"/>
      <x:c r="E41" s="31"/>
      <x:c r="F41" s="31"/>
      <x:c r="G41" s="31"/>
      <x:c r="H41" s="33"/>
      <x:c r="I41" s="33"/>
      <x:c r="J41" s="33"/>
    </x:row>
    <x:row r="42">
      <x:c r="A42" s="29"/>
      <x:c r="B42" s="30"/>
      <x:c r="C42" s="30"/>
      <x:c r="D42" s="31"/>
      <x:c r="E42" s="31"/>
      <x:c r="F42" s="31"/>
      <x:c r="G42" s="31"/>
      <x:c r="H42" s="33"/>
      <x:c r="I42" s="33"/>
      <x:c r="J42" s="33"/>
    </x:row>
    <x:row r="43">
      <x:c r="A43" s="29"/>
      <x:c r="B43" s="30"/>
      <x:c r="C43" s="30"/>
      <x:c r="D43" s="31"/>
      <x:c r="E43" s="31"/>
      <x:c r="F43" s="31"/>
      <x:c r="G43" s="31"/>
      <x:c r="H43" s="33"/>
      <x:c r="I43" s="33"/>
      <x:c r="J43" s="33"/>
    </x:row>
    <x:row r="44">
      <x:c r="A44" s="29"/>
      <x:c r="B44" s="30"/>
      <x:c r="C44" s="30"/>
      <x:c r="D44" s="31"/>
      <x:c r="E44" s="31"/>
      <x:c r="F44" s="31"/>
      <x:c r="G44" s="31"/>
      <x:c r="H44" s="33"/>
      <x:c r="I44" s="33"/>
      <x:c r="J44" s="33"/>
    </x:row>
    <x:row r="45">
      <x:c r="A45" s="29"/>
      <x:c r="B45" s="30"/>
      <x:c r="C45" s="30"/>
      <x:c r="D45" s="31"/>
      <x:c r="E45" s="31"/>
      <x:c r="F45" s="31"/>
      <x:c r="G45" s="31"/>
      <x:c r="H45" s="33"/>
      <x:c r="I45" s="33"/>
      <x:c r="J45" s="33"/>
    </x:row>
    <x:row r="46">
      <x:c r="A46" s="29"/>
      <x:c r="B46" s="30"/>
      <x:c r="C46" s="30"/>
      <x:c r="D46" s="31"/>
      <x:c r="E46" s="31"/>
      <x:c r="F46" s="31"/>
      <x:c r="G46" s="31"/>
      <x:c r="H46" s="33"/>
      <x:c r="I46" s="33"/>
      <x:c r="J46" s="33"/>
    </x:row>
    <x:row r="47">
      <x:c r="A47" s="29"/>
      <x:c r="B47" s="30"/>
      <x:c r="C47" s="30"/>
      <x:c r="D47" s="31"/>
      <x:c r="E47" s="31"/>
      <x:c r="F47" s="31"/>
      <x:c r="G47" s="31"/>
      <x:c r="H47" s="33"/>
      <x:c r="I47" s="33"/>
      <x:c r="J47" s="33"/>
    </x:row>
    <x:row r="48">
      <x:c r="A48" s="29"/>
      <x:c r="B48" s="30"/>
      <x:c r="C48" s="30"/>
      <x:c r="D48" s="31"/>
      <x:c r="E48" s="31"/>
      <x:c r="F48" s="31"/>
      <x:c r="G48" s="31"/>
      <x:c r="H48" s="33"/>
      <x:c r="I48" s="33"/>
      <x:c r="J48" s="33"/>
    </x:row>
    <x:row r="49">
      <x:c r="A49" s="29"/>
      <x:c r="B49" s="30"/>
      <x:c r="C49" s="30"/>
      <x:c r="D49" s="31"/>
      <x:c r="E49" s="31"/>
      <x:c r="F49" s="31"/>
      <x:c r="G49" s="31"/>
      <x:c r="H49" s="33"/>
      <x:c r="I49" s="33"/>
      <x:c r="J49" s="33"/>
    </x:row>
    <x:row r="50">
      <x:c r="A50" s="29"/>
      <x:c r="B50" s="30"/>
      <x:c r="C50" s="30"/>
      <x:c r="D50" s="31"/>
      <x:c r="E50" s="31"/>
      <x:c r="F50" s="31"/>
      <x:c r="G50" s="31"/>
      <x:c r="H50" s="33"/>
      <x:c r="I50" s="33"/>
      <x:c r="J50" s="33"/>
    </x:row>
    <x:row r="51">
      <x:c r="A51" s="29"/>
      <x:c r="B51" s="30"/>
      <x:c r="C51" s="30"/>
      <x:c r="D51" s="31"/>
      <x:c r="E51" s="31"/>
      <x:c r="F51" s="31"/>
      <x:c r="G51" s="31"/>
      <x:c r="H51" s="33"/>
      <x:c r="I51" s="33"/>
      <x:c r="J51" s="33"/>
    </x:row>
    <x:row r="52">
      <x:c r="A52" s="29"/>
      <x:c r="B52" s="30"/>
      <x:c r="C52" s="30"/>
      <x:c r="D52" s="31"/>
      <x:c r="E52" s="31"/>
      <x:c r="F52" s="31"/>
      <x:c r="G52" s="31"/>
      <x:c r="H52" s="33"/>
      <x:c r="I52" s="33"/>
      <x:c r="J52" s="33"/>
    </x:row>
    <x:row r="53">
      <x:c r="A53" s="29"/>
      <x:c r="B53" s="30"/>
      <x:c r="C53" s="30"/>
      <x:c r="D53" s="31"/>
      <x:c r="E53" s="31"/>
      <x:c r="F53" s="31"/>
      <x:c r="G53" s="31"/>
      <x:c r="H53" s="33"/>
      <x:c r="I53" s="33"/>
      <x:c r="J53" s="33"/>
    </x:row>
    <x:row r="54">
      <x:c r="A54" s="29"/>
      <x:c r="B54" s="30"/>
      <x:c r="C54" s="30"/>
      <x:c r="D54" s="31"/>
      <x:c r="E54" s="31"/>
      <x:c r="F54" s="31"/>
      <x:c r="G54" s="31"/>
      <x:c r="H54" s="33"/>
      <x:c r="I54" s="33"/>
      <x:c r="J54" s="33"/>
    </x:row>
    <x:row r="55">
      <x:c r="A55" s="29"/>
      <x:c r="B55" s="30"/>
      <x:c r="C55" s="30"/>
      <x:c r="D55" s="31"/>
      <x:c r="E55" s="31"/>
      <x:c r="F55" s="31"/>
      <x:c r="G55" s="31"/>
      <x:c r="H55" s="33"/>
      <x:c r="I55" s="33"/>
      <x:c r="J55" s="33"/>
    </x:row>
    <x:row r="56">
      <x:c r="A56" s="29"/>
      <x:c r="B56" s="30"/>
      <x:c r="C56" s="30"/>
      <x:c r="D56" s="31"/>
      <x:c r="E56" s="31"/>
      <x:c r="F56" s="31"/>
      <x:c r="G56" s="31"/>
      <x:c r="H56" s="33"/>
      <x:c r="I56" s="33"/>
      <x:c r="J56" s="33"/>
    </x:row>
    <x:row r="57">
      <x:c r="A57" s="29"/>
      <x:c r="B57" s="30"/>
      <x:c r="C57" s="30"/>
      <x:c r="D57" s="31"/>
      <x:c r="E57" s="31"/>
      <x:c r="F57" s="31"/>
      <x:c r="G57" s="31"/>
      <x:c r="H57" s="33"/>
      <x:c r="I57" s="33"/>
      <x:c r="J57" s="33"/>
    </x:row>
    <x:row r="58">
      <x:c r="A58" s="29"/>
      <x:c r="B58" s="30"/>
      <x:c r="C58" s="30"/>
      <x:c r="D58" s="31"/>
      <x:c r="E58" s="31"/>
      <x:c r="F58" s="31"/>
      <x:c r="G58" s="31"/>
      <x:c r="H58" s="33"/>
      <x:c r="I58" s="33"/>
      <x:c r="J58" s="33"/>
    </x:row>
    <x:row r="59">
      <x:c r="A59" s="29"/>
      <x:c r="B59" s="30"/>
      <x:c r="C59" s="30"/>
      <x:c r="D59" s="31"/>
      <x:c r="E59" s="31"/>
      <x:c r="F59" s="31"/>
      <x:c r="G59" s="31"/>
      <x:c r="H59" s="33"/>
      <x:c r="I59" s="33"/>
      <x:c r="J59" s="33"/>
    </x:row>
    <x:row r="60">
      <x:c r="A60" s="29"/>
      <x:c r="B60" s="30"/>
      <x:c r="C60" s="30"/>
      <x:c r="D60" s="31"/>
      <x:c r="E60" s="31"/>
      <x:c r="F60" s="31"/>
      <x:c r="G60" s="31"/>
      <x:c r="H60" s="33"/>
      <x:c r="I60" s="33"/>
      <x:c r="J60" s="33"/>
    </x:row>
    <x:row r="61">
      <x:c r="A61" s="29"/>
      <x:c r="B61" s="30"/>
      <x:c r="C61" s="30"/>
      <x:c r="D61" s="31"/>
      <x:c r="E61" s="31"/>
      <x:c r="F61" s="31"/>
      <x:c r="G61" s="31"/>
      <x:c r="H61" s="33"/>
      <x:c r="I61" s="33"/>
      <x:c r="J61" s="33"/>
    </x:row>
    <x:row r="62">
      <x:c r="A62" s="29"/>
      <x:c r="B62" s="30"/>
      <x:c r="C62" s="30"/>
      <x:c r="D62" s="31"/>
      <x:c r="E62" s="31"/>
      <x:c r="F62" s="31"/>
      <x:c r="G62" s="31"/>
      <x:c r="H62" s="33"/>
      <x:c r="I62" s="33"/>
      <x:c r="J62" s="33"/>
    </x:row>
    <x:row r="63">
      <x:c r="A63" s="29"/>
      <x:c r="B63" s="30"/>
      <x:c r="C63" s="30"/>
      <x:c r="D63" s="31"/>
      <x:c r="E63" s="31"/>
      <x:c r="F63" s="31"/>
      <x:c r="G63" s="31"/>
      <x:c r="H63" s="33"/>
      <x:c r="I63" s="33"/>
      <x:c r="J63" s="33"/>
    </x:row>
    <x:row r="64">
      <x:c r="A64" s="29"/>
      <x:c r="B64" s="30"/>
      <x:c r="C64" s="30"/>
      <x:c r="D64" s="31"/>
      <x:c r="E64" s="31"/>
      <x:c r="F64" s="31"/>
      <x:c r="G64" s="31"/>
      <x:c r="H64" s="33"/>
      <x:c r="I64" s="33"/>
      <x:c r="J64" s="33"/>
    </x:row>
    <x:row r="65">
      <x:c r="A65" s="29"/>
      <x:c r="B65" s="30"/>
      <x:c r="C65" s="30"/>
      <x:c r="D65" s="31"/>
      <x:c r="E65" s="31"/>
      <x:c r="F65" s="31"/>
      <x:c r="G65" s="31"/>
      <x:c r="H65" s="33"/>
      <x:c r="I65" s="33"/>
      <x:c r="J65" s="33"/>
    </x:row>
    <x:row r="66">
      <x:c r="A66" s="29"/>
      <x:c r="B66" s="30"/>
      <x:c r="C66" s="30"/>
      <x:c r="D66" s="31"/>
      <x:c r="E66" s="31"/>
      <x:c r="F66" s="31"/>
      <x:c r="G66" s="31"/>
      <x:c r="H66" s="33"/>
      <x:c r="I66" s="33"/>
      <x:c r="J66" s="33"/>
    </x:row>
    <x:row r="67">
      <x:c r="A67" s="29"/>
      <x:c r="B67" s="30"/>
      <x:c r="C67" s="30"/>
      <x:c r="D67" s="31"/>
      <x:c r="E67" s="31"/>
      <x:c r="F67" s="31"/>
      <x:c r="G67" s="31"/>
      <x:c r="H67" s="33"/>
      <x:c r="I67" s="33"/>
      <x:c r="J67" s="33"/>
    </x:row>
    <x:row r="68">
      <x:c r="A68" s="29"/>
      <x:c r="B68" s="30"/>
      <x:c r="C68" s="30"/>
      <x:c r="D68" s="31"/>
      <x:c r="E68" s="31"/>
      <x:c r="F68" s="31"/>
      <x:c r="G68" s="31"/>
      <x:c r="H68" s="33"/>
      <x:c r="I68" s="33"/>
      <x:c r="J68" s="33"/>
    </x:row>
    <x:row r="69">
      <x:c r="A69" s="29"/>
      <x:c r="B69" s="30"/>
      <x:c r="C69" s="30"/>
      <x:c r="D69" s="31"/>
      <x:c r="E69" s="31"/>
      <x:c r="F69" s="31"/>
      <x:c r="G69" s="31"/>
      <x:c r="H69" s="33"/>
      <x:c r="I69" s="33"/>
      <x:c r="J69" s="33"/>
    </x:row>
    <x:row r="70">
      <x:c r="A70" s="29"/>
      <x:c r="B70" s="30"/>
      <x:c r="C70" s="30"/>
      <x:c r="D70" s="31"/>
      <x:c r="E70" s="31"/>
      <x:c r="F70" s="31"/>
      <x:c r="G70" s="31"/>
      <x:c r="H70" s="33"/>
      <x:c r="I70" s="33"/>
      <x:c r="J70" s="33"/>
    </x:row>
    <x:row r="71">
      <x:c r="A71" s="29"/>
      <x:c r="B71" s="30"/>
      <x:c r="C71" s="30"/>
      <x:c r="D71" s="31"/>
      <x:c r="E71" s="31"/>
      <x:c r="F71" s="31"/>
      <x:c r="G71" s="31"/>
      <x:c r="H71" s="33"/>
      <x:c r="I71" s="33"/>
      <x:c r="J71" s="33"/>
    </x:row>
    <x:row r="72">
      <x:c r="A72" s="29"/>
      <x:c r="B72" s="30"/>
      <x:c r="C72" s="30"/>
      <x:c r="D72" s="31"/>
      <x:c r="E72" s="31"/>
      <x:c r="F72" s="31"/>
      <x:c r="G72" s="31"/>
      <x:c r="H72" s="33"/>
      <x:c r="I72" s="33"/>
      <x:c r="J72" s="33"/>
    </x:row>
    <x:row r="73">
      <x:c r="A73" s="29"/>
      <x:c r="B73" s="30"/>
      <x:c r="C73" s="30"/>
      <x:c r="D73" s="31"/>
      <x:c r="E73" s="31"/>
      <x:c r="F73" s="31"/>
      <x:c r="G73" s="31"/>
      <x:c r="H73" s="33"/>
      <x:c r="I73" s="33"/>
      <x:c r="J73" s="33"/>
    </x:row>
    <x:row r="74">
      <x:c r="A74" s="29"/>
      <x:c r="B74" s="30"/>
      <x:c r="C74" s="30"/>
      <x:c r="D74" s="31"/>
      <x:c r="E74" s="31"/>
      <x:c r="F74" s="31"/>
      <x:c r="G74" s="31"/>
      <x:c r="H74" s="33"/>
      <x:c r="I74" s="33"/>
      <x:c r="J74" s="33"/>
    </x:row>
    <x:row r="75">
      <x:c r="A75" s="29"/>
      <x:c r="B75" s="30"/>
      <x:c r="C75" s="30"/>
      <x:c r="D75" s="31"/>
      <x:c r="E75" s="31"/>
      <x:c r="F75" s="31"/>
      <x:c r="G75" s="31"/>
      <x:c r="H75" s="33"/>
      <x:c r="I75" s="33"/>
      <x:c r="J75" s="33"/>
    </x:row>
    <x:row r="76">
      <x:c r="A76" s="29"/>
      <x:c r="B76" s="30"/>
      <x:c r="C76" s="30"/>
      <x:c r="D76" s="31"/>
      <x:c r="E76" s="31"/>
      <x:c r="F76" s="31"/>
      <x:c r="G76" s="31"/>
      <x:c r="H76" s="33"/>
      <x:c r="I76" s="33"/>
      <x:c r="J76" s="33"/>
    </x:row>
    <x:row r="77">
      <x:c r="A77" s="29"/>
      <x:c r="B77" s="30"/>
      <x:c r="C77" s="30"/>
      <x:c r="D77" s="31"/>
      <x:c r="E77" s="31"/>
      <x:c r="F77" s="31"/>
      <x:c r="G77" s="31"/>
      <x:c r="H77" s="33"/>
      <x:c r="I77" s="33"/>
      <x:c r="J77" s="33"/>
    </x:row>
    <x:row r="78">
      <x:c r="A78" s="29"/>
      <x:c r="B78" s="30"/>
      <x:c r="C78" s="30"/>
      <x:c r="D78" s="31"/>
      <x:c r="E78" s="31"/>
      <x:c r="F78" s="31"/>
      <x:c r="G78" s="31"/>
      <x:c r="H78" s="33"/>
      <x:c r="I78" s="33"/>
      <x:c r="J78" s="33"/>
    </x:row>
    <x:row r="79">
      <x:c r="A79" s="29"/>
      <x:c r="B79" s="30"/>
      <x:c r="C79" s="30"/>
      <x:c r="D79" s="31"/>
      <x:c r="E79" s="31"/>
      <x:c r="F79" s="31"/>
      <x:c r="G79" s="31"/>
      <x:c r="H79" s="33"/>
      <x:c r="I79" s="33"/>
      <x:c r="J79" s="33"/>
    </x:row>
    <x:row r="80">
      <x:c r="A80" s="29"/>
      <x:c r="B80" s="30"/>
      <x:c r="C80" s="30"/>
      <x:c r="D80" s="31"/>
      <x:c r="E80" s="31"/>
      <x:c r="F80" s="31"/>
      <x:c r="G80" s="31"/>
      <x:c r="H80" s="33"/>
      <x:c r="I80" s="33"/>
      <x:c r="J80" s="33"/>
    </x:row>
    <x:row r="81">
      <x:c r="A81" s="29"/>
      <x:c r="B81" s="30"/>
      <x:c r="C81" s="30"/>
      <x:c r="D81" s="31"/>
      <x:c r="E81" s="31"/>
      <x:c r="F81" s="31"/>
      <x:c r="G81" s="31"/>
      <x:c r="H81" s="33"/>
      <x:c r="I81" s="33"/>
      <x:c r="J81" s="33"/>
    </x:row>
    <x:row r="82">
      <x:c r="A82" s="29"/>
      <x:c r="B82" s="30"/>
      <x:c r="C82" s="30"/>
      <x:c r="D82" s="31"/>
      <x:c r="E82" s="31"/>
      <x:c r="F82" s="31"/>
      <x:c r="G82" s="31"/>
      <x:c r="H82" s="33"/>
      <x:c r="I82" s="33"/>
      <x:c r="J82" s="33"/>
    </x:row>
    <x:row r="83">
      <x:c r="A83" s="29"/>
      <x:c r="B83" s="30"/>
      <x:c r="C83" s="30"/>
      <x:c r="D83" s="31"/>
      <x:c r="E83" s="31"/>
      <x:c r="F83" s="31"/>
      <x:c r="G83" s="31"/>
      <x:c r="H83" s="33"/>
      <x:c r="I83" s="33"/>
      <x:c r="J83" s="33"/>
    </x:row>
    <x:row r="84">
      <x:c r="A84" s="29"/>
      <x:c r="B84" s="30"/>
      <x:c r="C84" s="30"/>
      <x:c r="D84" s="31"/>
      <x:c r="E84" s="31"/>
      <x:c r="F84" s="31"/>
      <x:c r="G84" s="31"/>
      <x:c r="H84" s="33"/>
      <x:c r="I84" s="33"/>
      <x:c r="J84" s="33"/>
    </x:row>
    <x:row r="85">
      <x:c r="A85" s="29"/>
      <x:c r="B85" s="30"/>
      <x:c r="C85" s="30"/>
      <x:c r="D85" s="31"/>
      <x:c r="E85" s="31"/>
      <x:c r="F85" s="31"/>
      <x:c r="G85" s="31"/>
      <x:c r="H85" s="33"/>
      <x:c r="I85" s="33"/>
      <x:c r="J85" s="33"/>
    </x:row>
    <x:row r="86">
      <x:c r="A86" s="29"/>
      <x:c r="B86" s="30"/>
      <x:c r="C86" s="30"/>
      <x:c r="D86" s="31"/>
      <x:c r="E86" s="31"/>
      <x:c r="F86" s="31"/>
      <x:c r="G86" s="31"/>
      <x:c r="H86" s="33"/>
      <x:c r="I86" s="33"/>
      <x:c r="J86" s="33"/>
    </x:row>
    <x:row r="87">
      <x:c r="A87" s="29"/>
      <x:c r="B87" s="30"/>
      <x:c r="C87" s="30"/>
      <x:c r="D87" s="31"/>
      <x:c r="E87" s="31"/>
      <x:c r="F87" s="31"/>
      <x:c r="G87" s="31"/>
      <x:c r="H87" s="33"/>
      <x:c r="I87" s="33"/>
      <x:c r="J87" s="33"/>
    </x:row>
    <x:row r="88">
      <x:c r="A88" s="29"/>
      <x:c r="B88" s="30"/>
      <x:c r="C88" s="30"/>
      <x:c r="D88" s="31"/>
      <x:c r="E88" s="31"/>
      <x:c r="F88" s="31"/>
      <x:c r="G88" s="31"/>
      <x:c r="H88" s="33"/>
      <x:c r="I88" s="33"/>
      <x:c r="J88" s="33"/>
    </x:row>
    <x:row r="89">
      <x:c r="A89" s="29"/>
      <x:c r="B89" s="30"/>
      <x:c r="C89" s="30"/>
      <x:c r="D89" s="31"/>
      <x:c r="E89" s="31"/>
      <x:c r="F89" s="31"/>
      <x:c r="G89" s="31"/>
      <x:c r="H89" s="33"/>
      <x:c r="I89" s="33"/>
      <x:c r="J89" s="33"/>
    </x:row>
    <x:row r="90">
      <x:c r="A90" s="29"/>
      <x:c r="B90" s="30"/>
      <x:c r="C90" s="30"/>
      <x:c r="D90" s="31"/>
      <x:c r="E90" s="31"/>
      <x:c r="F90" s="31"/>
      <x:c r="G90" s="31"/>
      <x:c r="H90" s="33"/>
      <x:c r="I90" s="33"/>
      <x:c r="J90" s="33"/>
    </x:row>
    <x:row r="91">
      <x:c r="A91" s="29"/>
      <x:c r="B91" s="30"/>
      <x:c r="C91" s="30"/>
      <x:c r="D91" s="31"/>
      <x:c r="E91" s="31"/>
      <x:c r="F91" s="31"/>
      <x:c r="G91" s="31"/>
      <x:c r="H91" s="33"/>
      <x:c r="I91" s="33"/>
      <x:c r="J91" s="33"/>
    </x:row>
    <x:row r="92">
      <x:c r="A92" s="29"/>
      <x:c r="B92" s="30"/>
      <x:c r="C92" s="30"/>
      <x:c r="D92" s="31"/>
      <x:c r="E92" s="31"/>
      <x:c r="F92" s="31"/>
      <x:c r="G92" s="31"/>
      <x:c r="H92" s="33"/>
      <x:c r="I92" s="33"/>
      <x:c r="J92" s="33"/>
    </x:row>
    <x:row r="93">
      <x:c r="A93" s="29"/>
      <x:c r="B93" s="30"/>
      <x:c r="C93" s="30"/>
      <x:c r="D93" s="31"/>
      <x:c r="E93" s="31"/>
      <x:c r="F93" s="31"/>
      <x:c r="G93" s="31"/>
      <x:c r="H93" s="33"/>
      <x:c r="I93" s="33"/>
      <x:c r="J93" s="33"/>
    </x:row>
    <x:row r="94">
      <x:c r="A94" s="29"/>
      <x:c r="B94" s="30"/>
      <x:c r="C94" s="30"/>
      <x:c r="D94" s="31"/>
      <x:c r="E94" s="31"/>
      <x:c r="F94" s="31"/>
      <x:c r="G94" s="31"/>
      <x:c r="H94" s="33"/>
      <x:c r="I94" s="33"/>
      <x:c r="J94" s="33"/>
    </x:row>
    <x:row r="95">
      <x:c r="A95" s="29"/>
      <x:c r="B95" s="30"/>
      <x:c r="C95" s="30"/>
      <x:c r="D95" s="31"/>
      <x:c r="E95" s="31"/>
      <x:c r="F95" s="31"/>
      <x:c r="G95" s="31"/>
      <x:c r="H95" s="33"/>
      <x:c r="I95" s="33"/>
      <x:c r="J95" s="33"/>
    </x:row>
    <x:row r="96">
      <x:c r="A96" s="29"/>
      <x:c r="B96" s="30"/>
      <x:c r="C96" s="30"/>
      <x:c r="D96" s="31"/>
      <x:c r="E96" s="31"/>
      <x:c r="F96" s="31"/>
      <x:c r="G96" s="31"/>
      <x:c r="H96" s="33"/>
      <x:c r="I96" s="33"/>
      <x:c r="J96" s="33"/>
    </x:row>
    <x:row r="97">
      <x:c r="A97" s="29"/>
      <x:c r="B97" s="30"/>
      <x:c r="C97" s="30"/>
      <x:c r="D97" s="31"/>
      <x:c r="E97" s="31"/>
      <x:c r="F97" s="31"/>
      <x:c r="G97" s="31"/>
      <x:c r="H97" s="33"/>
      <x:c r="I97" s="33"/>
      <x:c r="J97" s="33"/>
    </x:row>
    <x:row r="98">
      <x:c r="A98" s="29"/>
      <x:c r="B98" s="30"/>
      <x:c r="C98" s="30"/>
      <x:c r="D98" s="31"/>
      <x:c r="E98" s="31"/>
      <x:c r="F98" s="31"/>
      <x:c r="G98" s="31"/>
      <x:c r="H98" s="33"/>
      <x:c r="I98" s="33"/>
      <x:c r="J98" s="33"/>
    </x:row>
    <x:row r="99">
      <x:c r="A99" s="29"/>
      <x:c r="B99" s="30"/>
      <x:c r="C99" s="30"/>
      <x:c r="D99" s="31"/>
      <x:c r="E99" s="31"/>
      <x:c r="F99" s="31"/>
      <x:c r="G99" s="31"/>
      <x:c r="H99" s="33"/>
      <x:c r="I99" s="33"/>
      <x:c r="J99" s="33"/>
    </x:row>
    <x:row r="100">
      <x:c r="A100" s="29"/>
      <x:c r="B100" s="30"/>
      <x:c r="C100" s="30"/>
      <x:c r="D100" s="31"/>
      <x:c r="E100" s="31"/>
      <x:c r="F100" s="31"/>
      <x:c r="G100" s="31"/>
      <x:c r="H100" s="33"/>
      <x:c r="I100" s="33"/>
      <x:c r="J100" s="33"/>
    </x:row>
    <x:row r="101">
      <x:c r="A101" s="29"/>
      <x:c r="B101" s="30"/>
      <x:c r="C101" s="30"/>
      <x:c r="D101" s="31"/>
      <x:c r="E101" s="31"/>
      <x:c r="F101" s="31"/>
      <x:c r="G101" s="31"/>
      <x:c r="H101" s="33"/>
      <x:c r="I101" s="33"/>
      <x:c r="J101" s="33"/>
    </x:row>
    <x:row r="102">
      <x:c r="A102" s="29"/>
      <x:c r="B102" s="30"/>
      <x:c r="C102" s="30"/>
      <x:c r="D102" s="31"/>
      <x:c r="E102" s="31"/>
      <x:c r="F102" s="31"/>
      <x:c r="G102" s="31"/>
      <x:c r="H102" s="33"/>
      <x:c r="I102" s="33"/>
      <x:c r="J102" s="33"/>
    </x:row>
    <x:row r="103">
      <x:c r="A103" s="29"/>
      <x:c r="B103" s="30"/>
      <x:c r="C103" s="30"/>
      <x:c r="D103" s="31"/>
      <x:c r="E103" s="31"/>
      <x:c r="F103" s="31"/>
      <x:c r="G103" s="31"/>
      <x:c r="H103" s="33"/>
      <x:c r="I103" s="33"/>
      <x:c r="J103" s="33"/>
    </x:row>
    <x:row r="104">
      <x:c r="A104" s="29"/>
      <x:c r="B104" s="30"/>
      <x:c r="C104" s="30"/>
      <x:c r="D104" s="31"/>
      <x:c r="E104" s="31"/>
      <x:c r="F104" s="31"/>
      <x:c r="G104" s="31"/>
      <x:c r="H104" s="33"/>
      <x:c r="I104" s="33"/>
      <x:c r="J104" s="33"/>
    </x:row>
    <x:row r="105">
      <x:c r="A105" s="29"/>
      <x:c r="B105" s="30"/>
      <x:c r="C105" s="30"/>
      <x:c r="D105" s="31"/>
      <x:c r="E105" s="31"/>
      <x:c r="F105" s="31"/>
      <x:c r="G105" s="31"/>
      <x:c r="H105" s="33"/>
      <x:c r="I105" s="33"/>
      <x:c r="J105" s="33"/>
    </x:row>
    <x:row r="106">
      <x:c r="A106" s="29"/>
      <x:c r="B106" s="30"/>
      <x:c r="C106" s="30"/>
      <x:c r="D106" s="31"/>
      <x:c r="E106" s="31"/>
      <x:c r="F106" s="31"/>
      <x:c r="G106" s="31"/>
      <x:c r="H106" s="33"/>
      <x:c r="I106" s="33"/>
      <x:c r="J106" s="33"/>
    </x:row>
    <x:row r="107">
      <x:c r="A107" s="29"/>
      <x:c r="B107" s="30"/>
      <x:c r="C107" s="30"/>
      <x:c r="D107" s="31"/>
      <x:c r="E107" s="31"/>
      <x:c r="F107" s="31"/>
      <x:c r="G107" s="31"/>
      <x:c r="H107" s="33"/>
      <x:c r="I107" s="33"/>
      <x:c r="J107" s="33"/>
    </x:row>
    <x:row r="108">
      <x:c r="A108" s="29"/>
      <x:c r="B108" s="30"/>
      <x:c r="C108" s="30"/>
      <x:c r="D108" s="31"/>
      <x:c r="E108" s="31"/>
      <x:c r="F108" s="31"/>
      <x:c r="G108" s="31"/>
      <x:c r="H108" s="33"/>
      <x:c r="I108" s="33"/>
      <x:c r="J108" s="33"/>
    </x:row>
    <x:row r="109">
      <x:c r="A109" s="29"/>
      <x:c r="B109" s="30"/>
      <x:c r="C109" s="30"/>
      <x:c r="D109" s="31"/>
      <x:c r="E109" s="31"/>
      <x:c r="F109" s="31"/>
      <x:c r="G109" s="31"/>
      <x:c r="H109" s="33"/>
      <x:c r="I109" s="33"/>
      <x:c r="J109" s="33"/>
    </x:row>
    <x:row r="110">
      <x:c r="A110" s="29"/>
      <x:c r="B110" s="30"/>
      <x:c r="C110" s="30"/>
      <x:c r="D110" s="31"/>
      <x:c r="E110" s="31"/>
      <x:c r="F110" s="31"/>
      <x:c r="G110" s="31"/>
      <x:c r="H110" s="33"/>
      <x:c r="I110" s="33"/>
      <x:c r="J110" s="33"/>
    </x:row>
    <x:row r="111">
      <x:c r="A111" s="29"/>
      <x:c r="B111" s="30"/>
      <x:c r="C111" s="30"/>
      <x:c r="D111" s="31"/>
      <x:c r="E111" s="31"/>
      <x:c r="F111" s="31"/>
      <x:c r="G111" s="31"/>
      <x:c r="H111" s="33"/>
      <x:c r="I111" s="33"/>
      <x:c r="J111" s="33"/>
    </x:row>
    <x:row r="112">
      <x:c r="A112" s="29"/>
      <x:c r="B112" s="30"/>
      <x:c r="C112" s="30"/>
      <x:c r="D112" s="31"/>
      <x:c r="E112" s="31"/>
      <x:c r="F112" s="31"/>
      <x:c r="G112" s="31"/>
      <x:c r="H112" s="33"/>
      <x:c r="I112" s="33"/>
      <x:c r="J112" s="33"/>
    </x:row>
    <x:row r="113">
      <x:c r="A113" s="29"/>
      <x:c r="B113" s="30"/>
      <x:c r="C113" s="30"/>
      <x:c r="D113" s="31"/>
      <x:c r="E113" s="31"/>
      <x:c r="F113" s="31"/>
      <x:c r="G113" s="31"/>
      <x:c r="H113" s="33"/>
      <x:c r="I113" s="33"/>
      <x:c r="J113" s="33"/>
    </x:row>
    <x:row r="114">
      <x:c r="A114" s="7"/>
      <x:c r="B114" s="7"/>
      <x:c r="C114" s="7"/>
      <x:c r="D114" s="7"/>
      <x:c r="E114" s="7"/>
      <x:c r="F114" s="7"/>
      <x:c r="G114" s="7"/>
      <x:c r="H114" s="7"/>
      <x:c r="I114" s="7"/>
      <x:c r="J114" s="7"/>
    </x:row>
    <x:row r="115">
      <x:c r="A115" s="22" t="s">
        <x:v>211</x:v>
      </x:c>
      <x:c r="B115" s="4"/>
      <x:c r="C115" s="4"/>
      <x:c r="D115" s="4"/>
      <x:c r="E115" s="4"/>
      <x:c r="F115" s="4"/>
      <x:c r="G115" s="4"/>
      <x:c r="H115" s="4"/>
      <x:c r="I115" s="4"/>
      <x:c r="J115" s="7"/>
    </x:row>
    <x:row r="116">
      <x:c r="A116" s="36" t="s">
        <x:v>212</x:v>
      </x:c>
      <x:c r="B116" s="36" t="s">
        <x:v>213</x:v>
      </x:c>
      <x:c r="C116" s="37" t="s">
        <x:v>214</x:v>
      </x:c>
      <x:c r="D116" s="36" t="s">
        <x:v>209</x:v>
      </x:c>
      <x:c r="E116" s="37" t="s">
        <x:v>215</x:v>
      </x:c>
      <x:c r="F116" s="36" t="s">
        <x:v>216</x:v>
      </x:c>
      <x:c r="G116" s="71"/>
      <x:c r="J116" s="7"/>
    </x:row>
    <x:row r="117">
      <x:c r="A117" s="29"/>
      <x:c r="B117" s="39"/>
      <x:c r="C117" s="7"/>
      <x:c r="D117" s="40"/>
      <x:c r="E117" s="7"/>
      <x:c r="F117" s="72"/>
      <x:c r="G117" s="72"/>
      <x:c r="J117" s="7"/>
    </x:row>
    <x:row r="118">
      <x:c r="A118" s="29"/>
      <x:c r="B118" s="39"/>
      <x:c r="C118" s="7"/>
      <x:c r="D118" s="40"/>
      <x:c r="E118" s="7"/>
      <x:c r="F118" s="40"/>
      <x:c r="G118" s="73"/>
      <x:c r="J118" s="7"/>
    </x:row>
    <x:row r="119">
      <x:c r="A119" s="29"/>
      <x:c r="B119" s="39"/>
      <x:c r="C119" s="7"/>
      <x:c r="D119" s="40"/>
      <x:c r="E119" s="7"/>
      <x:c r="F119" s="40"/>
      <x:c r="G119" s="73"/>
      <x:c r="J119" s="7"/>
    </x:row>
    <x:row r="120">
      <x:c r="A120" s="29"/>
      <x:c r="B120" s="39"/>
      <x:c r="C120" s="7"/>
      <x:c r="D120" s="40"/>
      <x:c r="E120" s="7"/>
      <x:c r="F120" s="40"/>
      <x:c r="G120" s="73"/>
      <x:c r="J120" s="7"/>
    </x:row>
    <x:row r="121">
      <x:c r="A121" s="29"/>
      <x:c r="B121" s="39"/>
      <x:c r="C121" s="7"/>
      <x:c r="D121" s="40"/>
      <x:c r="E121" s="7"/>
      <x:c r="F121" s="40"/>
      <x:c r="G121" s="73"/>
      <x:c r="J121" s="7"/>
    </x:row>
    <x:row r="122">
      <x:c r="A122" s="29"/>
      <x:c r="B122" s="39"/>
      <x:c r="C122" s="7"/>
      <x:c r="D122" s="40"/>
      <x:c r="E122" s="7"/>
      <x:c r="F122" s="40"/>
      <x:c r="G122" s="73"/>
      <x:c r="J122" s="7"/>
    </x:row>
    <x:row r="123">
      <x:c r="A123" s="29"/>
      <x:c r="B123" s="39"/>
      <x:c r="C123" s="7"/>
      <x:c r="D123" s="40"/>
      <x:c r="E123" s="7"/>
      <x:c r="F123" s="40"/>
      <x:c r="G123" s="73"/>
      <x:c r="J123" s="7"/>
    </x:row>
    <x:row r="124">
      <x:c r="A124" s="29"/>
      <x:c r="B124" s="39"/>
      <x:c r="C124" s="7"/>
      <x:c r="D124" s="40"/>
      <x:c r="E124" s="7"/>
      <x:c r="F124" s="40"/>
      <x:c r="G124" s="73"/>
      <x:c r="J124" s="7"/>
    </x:row>
    <x:row r="125">
      <x:c r="A125" s="29"/>
      <x:c r="B125" s="39"/>
      <x:c r="C125" s="7"/>
      <x:c r="D125" s="40"/>
      <x:c r="E125" s="7"/>
      <x:c r="F125" s="40"/>
      <x:c r="G125" s="73"/>
      <x:c r="J125" s="7"/>
    </x:row>
    <x:row r="126">
      <x:c r="A126" s="7"/>
      <x:c r="B126" s="7"/>
      <x:c r="C126" s="7"/>
      <x:c r="D126" s="7"/>
      <x:c r="E126" s="7"/>
      <x:c r="F126" s="7"/>
      <x:c r="G126" s="7"/>
      <x:c r="H126" s="7"/>
      <x:c r="I126" s="7"/>
      <x:c r="J126" s="7"/>
    </x:row>
    <x:row r="127">
      <x:c r="A127" s="22" t="s">
        <x:v>217</x:v>
      </x:c>
      <x:c r="B127" s="5"/>
    </x:row>
    <x:row r="128">
      <x:c r="A128" s="42" t="s">
        <x:v>56</x:v>
      </x:c>
      <x:c r="B128" s="40"/>
    </x:row>
    <x:row r="129">
      <x:c r="A129" s="43" t="s">
        <x:v>55</x:v>
      </x:c>
      <x:c r="B129" s="66"/>
    </x:row>
    <x:row r="130">
      <x:c r="A130" s="43" t="s">
        <x:v>218</x:v>
      </x:c>
      <x:c r="B130" s="66"/>
    </x:row>
    <x:row r="131">
      <x:c r="A131" s="43" t="s">
        <x:v>219</x:v>
      </x:c>
      <x:c r="B131" s="66"/>
    </x:row>
    <x:row r="132" ht="54" customHeight="1"/>
    <x:row r="133" ht="54" customHeight="1"/>
    <x:row r="134" ht="54" customHeight="1"/>
    <x:row r="135" ht="54" customHeight="1"/>
    <x:row r="136" ht="54" customHeight="1"/>
    <x:row r="137" ht="54" customHeight="1"/>
    <x:row r="138" ht="54" customHeight="1"/>
    <x:row r="139" ht="54" customHeight="1"/>
    <x:row r="140" ht="54" customHeight="1"/>
    <x:row r="141" ht="54" customHeight="1"/>
    <x:row r="142" ht="54" customHeight="1"/>
    <x:row r="143" ht="54" customHeight="1"/>
    <x:row r="144" ht="54" customHeight="1"/>
    <x:row r="145" ht="54" customHeight="1"/>
    <x:row r="146" ht="54" customHeight="1"/>
    <x:row r="147" ht="54" customHeight="1"/>
    <x:row r="148" ht="54" customHeight="1"/>
    <x:row r="149" ht="54" customHeight="1"/>
    <x:row r="150" ht="54" customHeight="1"/>
    <x:row r="151" ht="15.75" customHeight="1"/>
    <x:row r="152" ht="15.75" customHeight="1"/>
    <x:row r="153" ht="15.75" customHeight="1"/>
    <x:row r="154" ht="54" customHeight="1"/>
    <x:row r="155" ht="15.75" customHeight="1"/>
    <x:row r="156" ht="15.75" customHeight="1"/>
    <x:row r="157" ht="15.75" customHeight="1"/>
    <x:row r="158" ht="15.75" customHeight="1"/>
    <x:row r="159" ht="15.75" customHeight="1"/>
    <x:row r="160" ht="15.75" customHeight="1">
      <x:c r="A160" s="22" t="s">
        <x:v>221</x:v>
      </x:c>
      <x:c r="B160" s="4"/>
      <x:c r="C160" s="4"/>
      <x:c r="D160" s="4"/>
      <x:c r="E160" s="4"/>
      <x:c r="F160" s="4"/>
      <x:c r="G160" s="4"/>
      <x:c r="H160" s="4"/>
      <x:c r="I160" s="5"/>
      <x:c r="J160" s="7"/>
      <x:c r="K160" s="7"/>
    </x:row>
    <x:row r="161" ht="15.75" customHeight="1">
      <x:c r="A161" s="55" t="s">
        <x:v>222</x:v>
      </x:c>
      <x:c r="B161" s="56" t="s">
        <x:v>242</x:v>
      </x:c>
      <x:c r="C161" s="57"/>
      <x:c r="D161" s="57"/>
      <x:c r="E161" s="57"/>
      <x:c r="F161" s="57"/>
      <x:c r="G161" s="57"/>
      <x:c r="H161" s="57"/>
      <x:c r="I161" s="58"/>
      <x:c r="J161" s="7"/>
      <x:c r="K161" s="7"/>
    </x:row>
    <x:row r="162" ht="54" customHeight="1">
      <x:c r="A162" s="55" t="s">
        <x:v>224</x:v>
      </x:c>
      <x:c r="B162" s="59" t="s">
        <x:v>228</x:v>
      </x:c>
      <x:c r="C162" s="60"/>
      <x:c r="D162" s="60"/>
      <x:c r="E162" s="60"/>
      <x:c r="F162" s="60"/>
      <x:c r="G162" s="60"/>
      <x:c r="H162" s="60"/>
      <x:c r="I162" s="61"/>
      <x:c r="J162" s="7"/>
      <x:c r="K162" s="7"/>
    </x:row>
    <x:row r="163" ht="15.75" customHeight="1">
      <x:c r="A163" s="13"/>
      <x:c r="B163" s="62"/>
      <x:c r="C163" s="63"/>
      <x:c r="D163" s="63"/>
      <x:c r="E163" s="63"/>
      <x:c r="F163" s="63"/>
      <x:c r="G163" s="63"/>
      <x:c r="H163" s="63"/>
      <x:c r="I163" s="64"/>
      <x:c r="J163" s="7"/>
      <x:c r="K163" s="7"/>
    </x:row>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row r="1001" ht="15.75" customHeight="1"/>
    <x:row r="1002" ht="15.75" customHeight="1"/>
    <x:row r="1003" ht="15.75" customHeight="1"/>
    <x:row r="1004" ht="15.75" customHeight="1"/>
    <x:row r="1005" ht="15.75" customHeight="1"/>
    <x:row r="1006" ht="15.75" customHeight="1"/>
    <x:row r="1007" ht="15.75" customHeight="1"/>
    <x:row r="1008" ht="15.75" customHeight="1"/>
    <x:row r="1009" ht="15.75" customHeight="1"/>
    <x:row r="1010" ht="15.75" customHeight="1"/>
    <x:row r="1011" ht="15.75" customHeight="1"/>
    <x:row r="1012" ht="15.75" customHeight="1"/>
    <x:row r="1013" ht="15.75" customHeight="1"/>
    <x:row r="1014" ht="15.75" customHeight="1"/>
    <x:row r="1015" ht="15.75" customHeight="1"/>
    <x:row r="1016" ht="15.75" customHeight="1"/>
    <x:row r="1017" ht="15.75" customHeight="1"/>
    <x:row r="1018" ht="15.75" customHeight="1"/>
    <x:row r="1019" ht="15.75" customHeight="1"/>
    <x:row r="1020" ht="15.75" customHeight="1"/>
    <x:row r="1021" ht="15.75" customHeight="1"/>
    <x:row r="1022" ht="15.75" customHeight="1"/>
    <x:row r="1023" ht="15.75" customHeight="1"/>
    <x:row r="1024" ht="15.75" customHeight="1"/>
    <x:row r="1025" ht="15.75" customHeight="1"/>
    <x:row r="1026" ht="15.75" customHeight="1"/>
    <x:row r="1027" ht="15.75" customHeight="1"/>
    <x:row r="1028" ht="15.75" customHeight="1"/>
    <x:row r="1029" ht="15.75" customHeight="1"/>
    <x:row r="1030" ht="15.75" customHeight="1"/>
    <x:row r="1031" ht="15.75" customHeight="1"/>
    <x:row r="1032" ht="15.75" customHeight="1"/>
    <x:row r="1033" ht="15.75" customHeight="1"/>
    <x:row r="1034" ht="15.75" customHeight="1"/>
    <x:row r="1035" ht="15.75" customHeight="1"/>
    <x:row r="1036" ht="15.75" customHeight="1"/>
    <x:row r="1037" ht="15.75" customHeight="1"/>
    <x:row r="1038" ht="15.75" customHeight="1"/>
    <x:row r="1039" ht="15.75" customHeight="1"/>
    <x:row r="1040" ht="15.75" customHeight="1"/>
    <x:row r="1041" ht="15.75" customHeight="1"/>
    <x:row r="1042" ht="15.75" customHeight="1"/>
    <x:row r="1043" ht="15.75" customHeight="1"/>
    <x:row r="1044" ht="15.75" customHeight="1"/>
    <x:row r="1045" ht="15.75" customHeight="1"/>
    <x:row r="1046" ht="15.75" customHeight="1"/>
    <x:row r="1047" ht="15.75" customHeight="1"/>
    <x:row r="1048" ht="15.75" customHeight="1"/>
    <x:row r="1049" ht="15.75" customHeight="1"/>
    <x:row r="1050" ht="15.75" customHeight="1"/>
    <x:row r="1051" ht="15.75" customHeight="1"/>
    <x:row r="1052" ht="15.75" customHeight="1"/>
    <x:row r="1053" ht="15.75" customHeight="1"/>
    <x:row r="1054" ht="15.75" customHeight="1"/>
    <x:row r="1055" ht="15.75" customHeight="1"/>
    <x:row r="1056" ht="15.75" customHeight="1"/>
    <x:row r="1057" ht="15.75" customHeight="1"/>
    <x:row r="1058" ht="15.75" customHeight="1"/>
    <x:row r="1059" ht="15.75" customHeight="1"/>
    <x:row r="1060" ht="15.75" customHeight="1"/>
    <x:row r="1061" ht="15.75" customHeight="1"/>
    <x:row r="1062" ht="15.75" customHeight="1"/>
    <x:row r="1063" ht="15.75" customHeight="1"/>
    <x:row r="1064" ht="15.75" customHeight="1"/>
    <x:row r="1065" ht="15.75" customHeight="1"/>
    <x:row r="1066" ht="15.75" customHeight="1"/>
    <x:row r="1067" ht="15.75" customHeight="1"/>
    <x:row r="1068" ht="15.75" customHeight="1"/>
    <x:row r="1069" ht="15.75" customHeight="1"/>
    <x:row r="1070" ht="15.75" customHeight="1"/>
    <x:row r="1071" ht="15.75" customHeight="1"/>
    <x:row r="1072" ht="15.75" customHeight="1"/>
    <x:row r="1073" ht="15.75" customHeight="1"/>
    <x:row r="1074" ht="15.75" customHeight="1"/>
    <x:row r="1075" ht="15.75" customHeight="1"/>
    <x:row r="1076" ht="15.75" customHeight="1"/>
    <x:row r="1077" ht="15.75" customHeight="1"/>
    <x:row r="1078" ht="15.75" customHeight="1"/>
    <x:row r="1079" ht="15.75" customHeight="1"/>
    <x:row r="1080" ht="15.75" customHeight="1"/>
    <x:row r="1081" ht="15.75" customHeight="1"/>
    <x:row r="1082" ht="15.75" customHeight="1"/>
    <x:row r="1083" ht="15.75" customHeight="1"/>
    <x:row r="1084" ht="15.75" customHeight="1"/>
    <x:row r="1085" ht="15.75" customHeight="1"/>
    <x:row r="1086" ht="15.75" customHeight="1"/>
    <x:row r="1087" ht="15.75" customHeight="1"/>
    <x:row r="1088" ht="15.75" customHeight="1"/>
    <x:row r="1089" ht="15.75" customHeight="1"/>
    <x:row r="1090" ht="15.75" customHeight="1"/>
    <x:row r="1091" ht="15.75" customHeight="1"/>
  </x:sheetData>
  <x:mergeCells>
    <x:mergeCell ref="B8:I8"/>
    <x:mergeCell ref="A10:K10"/>
    <x:mergeCell ref="A11:K11"/>
    <x:mergeCell ref="A12:B12"/>
    <x:mergeCell ref="A1:I1"/>
    <x:mergeCell ref="A2:I2"/>
    <x:mergeCell ref="B3:I3"/>
    <x:mergeCell ref="B4:I4"/>
    <x:mergeCell ref="B5:I5"/>
    <x:mergeCell ref="B6:I6"/>
    <x:mergeCell ref="B7:I7"/>
    <x:mergeCell ref="A160:I160"/>
    <x:mergeCell ref="B161:I161"/>
    <x:mergeCell ref="B162:I163"/>
    <x:mergeCell ref="A115:I115"/>
    <x:mergeCell ref="A127:B127"/>
    <x:mergeCell ref="A152:I152"/>
    <x:mergeCell ref="B153:I153"/>
    <x:mergeCell ref="B154:I155"/>
    <x:mergeCell ref="B156:I156"/>
    <x:mergeCell ref="B157:I157"/>
  </x:mergeCells>
  <x:dataValidations count="5">
    <x:dataValidation type="list" allowBlank="1" showErrorMessage="1" sqref="B128">
      <x:formula1>"Carolina,Arthur,Jeanne"</x:formula1>
    </x:dataValidation>
    <x:dataValidation type="list" allowBlank="1" showErrorMessage="1" sqref="I14:I113 D117:D125">
      <x:formula1>"Supports claim,Partially supports claim,Does not support claim"</x:formula1>
    </x:dataValidation>
    <x:dataValidation type="list" allowBlank="1" showErrorMessage="1" sqref="H14:H113">
      <x:formula1>"Yes,No,Partially,Unknown"</x:formula1>
    </x:dataValidation>
    <x:dataValidation type="list" allowBlank="1" showErrorMessage="1" sqref="B131">
      <x:formula1>"Review completed,Review is required"</x:formula1>
    </x:dataValidation>
    <x:dataValidation type="list" allowBlank="1" showErrorMessage="1" sqref="B129">
      <x:formula1>"Yes,No"</x:formula1>
    </x:dataValidation>
  </x:dataValidations>
  <x:pageMargins left="0.7" right="0.7" top="0.75" bottom="0.75" header="0.3" footer="0.3"/>
  <x:legacyDrawing xmlns:r="http://schemas.openxmlformats.org/officeDocument/2006/relationships" r:id="R2334481ec50f43f9"/>
</x:worksheet>
</file>

<file path=xl/worksheets/sheet14.xml><?xml version="1.0" encoding="utf-8"?>
<x:worksheet xmlns:x="http://schemas.openxmlformats.org/spreadsheetml/2006/main">
  <x:sheetPr>
    <x:tabColor rgb="FF6AA84F"/>
  </x:sheetPr>
  <x:sheetViews>
    <x:sheetView showGridLines="0" workbookViewId="0"/>
  </x:sheetViews>
  <x:sheetFormatPr defaultColWidth="14.430000305175781" defaultRowHeight="15"/>
  <x:cols>
    <x:col min="1" max="1" width="12" customWidth="1"/>
    <x:col min="2" max="2" width="61.43000030517578" customWidth="1"/>
    <x:col min="3" max="3" width="31.860000610351562" customWidth="1"/>
    <x:col min="4" max="4" width="18" customWidth="1"/>
    <x:col min="5" max="5" width="81" customWidth="1"/>
    <x:col min="6" max="7" width="30" customWidth="1"/>
    <x:col min="8" max="8" width="34" customWidth="1"/>
    <x:col min="9" max="10" width="18" customWidth="1"/>
    <x:col min="11" max="11" width="30" customWidth="1"/>
    <x:col min="12" max="27" width="8.710000038146973" customWidth="1"/>
  </x:cols>
  <x:sheetData>
    <x:row r="1" ht="23.25" customHeight="1">
      <x:c r="A1" s="67" t="s">
        <x:v>243</x:v>
      </x:c>
      <x:c r="B1" s="4"/>
      <x:c r="C1" s="4"/>
      <x:c r="D1" s="4"/>
      <x:c r="E1" s="4"/>
      <x:c r="F1" s="4"/>
      <x:c r="G1" s="4"/>
      <x:c r="H1" s="4"/>
      <x:c r="I1" s="5"/>
    </x:row>
    <x:row r="2" hidden="1">
      <x:c r="A2" s="22" t="s">
        <x:v>193</x:v>
      </x:c>
      <x:c r="B2" s="4"/>
      <x:c r="C2" s="4"/>
      <x:c r="D2" s="4"/>
      <x:c r="E2" s="4"/>
      <x:c r="F2" s="4"/>
      <x:c r="G2" s="4"/>
      <x:c r="H2" s="4"/>
      <x:c r="I2" s="5"/>
    </x:row>
    <x:row r="3" hidden="1">
      <x:c r="A3" s="23" t="s">
        <x:v>50</x:v>
      </x:c>
      <x:c r="B3" s="53">
        <x:v>27.0</x:v>
      </x:c>
    </x:row>
    <x:row r="4" hidden="1">
      <x:c r="A4" s="23" t="s">
        <x:v>51</x:v>
      </x:c>
      <x:c r="B4" s="7" t="s">
        <x:v>110</x:v>
      </x:c>
    </x:row>
    <x:row r="5" hidden="1">
      <x:c r="A5" s="23" t="s">
        <x:v>52</x:v>
      </x:c>
      <x:c r="B5" s="7" t="s">
        <x:v>75</x:v>
      </x:c>
    </x:row>
    <x:row r="6" hidden="1">
      <x:c r="A6" s="23" t="s">
        <x:v>194</x:v>
      </x:c>
      <x:c r="B6" s="7" t="s">
        <x:v>195</x:v>
      </x:c>
    </x:row>
    <x:row r="7" hidden="1">
      <x:c r="A7" s="23" t="s">
        <x:v>196</x:v>
      </x:c>
      <x:c r="B7" s="7" t="s">
        <x:v>197</x:v>
      </x:c>
    </x:row>
    <x:row r="8">
      <x:c r="A8" s="23" t="s">
        <x:v>53</x:v>
      </x:c>
      <x:c r="B8" s="7" t="s">
        <x:v>111</x:v>
      </x:c>
    </x:row>
    <x:row r="9">
      <x:c r="A9" s="22" t="s">
        <x:v>244</x:v>
      </x:c>
      <x:c r="B9" s="4"/>
      <x:c r="C9" s="4"/>
      <x:c r="D9" s="4"/>
      <x:c r="E9" s="4"/>
      <x:c r="F9" s="4"/>
      <x:c r="G9" s="4"/>
      <x:c r="H9" s="4"/>
      <x:c r="I9" s="4"/>
      <x:c r="J9" s="4"/>
      <x:c r="K9" s="5"/>
    </x:row>
    <x:row r="10">
      <x:c r="A10" s="25"/>
    </x:row>
    <x:row r="11">
      <x:c r="A11" s="68" t="s">
        <x:v>245</x:v>
      </x:c>
    </x:row>
    <x:row r="12" hidden="1">
      <x:c r="A12" s="23" t="s">
        <x:v>198</x:v>
      </x:c>
      <x:c r="B12" s="7"/>
      <x:c r="C12" s="23" t="s">
        <x:v>199</x:v>
      </x:c>
      <x:c r="D12" s="7"/>
      <x:c r="E12" s="23"/>
      <x:c r="F12" s="7"/>
      <x:c r="G12" s="7"/>
      <x:c r="H12" s="23"/>
      <x:c r="I12" s="7"/>
    </x:row>
    <x:row r="13">
      <x:c r="A13" s="69"/>
    </x:row>
    <x:row r="14">
      <x:c r="A14" s="26" t="s">
        <x:v>200</x:v>
      </x:c>
      <x:c r="B14" s="5"/>
    </x:row>
    <x:row r="15">
      <x:c r="A15" s="27" t="s">
        <x:v>201</x:v>
      </x:c>
      <x:c r="B15" s="28" t="s">
        <x:v>202</x:v>
      </x:c>
      <x:c r="C15" s="28" t="s">
        <x:v>203</x:v>
      </x:c>
      <x:c r="D15" s="28" t="s">
        <x:v>204</x:v>
      </x:c>
      <x:c r="E15" s="28" t="s">
        <x:v>205</x:v>
      </x:c>
      <x:c r="F15" s="27" t="s">
        <x:v>206</x:v>
      </x:c>
      <x:c r="G15" s="28" t="s">
        <x:v>207</x:v>
      </x:c>
      <x:c r="H15" s="27" t="s">
        <x:v>208</x:v>
      </x:c>
      <x:c r="I15" s="27" t="s">
        <x:v>209</x:v>
      </x:c>
      <x:c r="J15" s="27" t="s">
        <x:v>210</x:v>
      </x:c>
    </x:row>
    <x:row r="16">
      <x:c r="A16" s="29"/>
      <x:c r="B16" s="30"/>
      <x:c r="C16" s="30"/>
      <x:c r="D16" s="31"/>
      <x:c r="E16" s="31"/>
      <x:c r="F16" s="31"/>
      <x:c r="G16" s="31"/>
      <x:c r="H16" s="33"/>
      <x:c r="I16" s="33"/>
      <x:c r="J16" s="33"/>
    </x:row>
    <x:row r="17">
      <x:c r="A17" s="29"/>
      <x:c r="B17" s="30"/>
      <x:c r="C17" s="30"/>
      <x:c r="D17" s="31"/>
      <x:c r="E17" s="31"/>
      <x:c r="F17" s="31"/>
      <x:c r="G17" s="31"/>
      <x:c r="H17" s="33"/>
      <x:c r="I17" s="33"/>
      <x:c r="J17" s="33"/>
    </x:row>
    <x:row r="18">
      <x:c r="A18" s="29"/>
      <x:c r="B18" s="30"/>
      <x:c r="C18" s="30"/>
      <x:c r="D18" s="31"/>
      <x:c r="E18" s="31"/>
      <x:c r="F18" s="31"/>
      <x:c r="G18" s="31"/>
      <x:c r="H18" s="33"/>
      <x:c r="I18" s="33"/>
      <x:c r="J18" s="33"/>
    </x:row>
    <x:row r="19">
      <x:c r="A19" s="29"/>
      <x:c r="B19" s="30"/>
      <x:c r="C19" s="30"/>
      <x:c r="D19" s="31"/>
      <x:c r="E19" s="31"/>
      <x:c r="F19" s="31"/>
      <x:c r="G19" s="31"/>
      <x:c r="H19" s="33"/>
      <x:c r="I19" s="33"/>
      <x:c r="J19" s="33"/>
    </x:row>
    <x:row r="20">
      <x:c r="A20" s="29"/>
      <x:c r="B20" s="30"/>
      <x:c r="C20" s="30"/>
      <x:c r="D20" s="31"/>
      <x:c r="E20" s="31"/>
      <x:c r="F20" s="31"/>
      <x:c r="G20" s="31"/>
      <x:c r="H20" s="33"/>
      <x:c r="I20" s="33"/>
      <x:c r="J20" s="33"/>
    </x:row>
    <x:row r="21">
      <x:c r="A21" s="29"/>
      <x:c r="B21" s="30"/>
      <x:c r="C21" s="30"/>
      <x:c r="D21" s="31"/>
      <x:c r="E21" s="31"/>
      <x:c r="F21" s="31"/>
      <x:c r="G21" s="31"/>
      <x:c r="H21" s="33"/>
      <x:c r="I21" s="33"/>
      <x:c r="J21" s="33"/>
    </x:row>
    <x:row r="22">
      <x:c r="A22" s="29"/>
      <x:c r="B22" s="30"/>
      <x:c r="C22" s="30"/>
      <x:c r="D22" s="31"/>
      <x:c r="E22" s="31"/>
      <x:c r="F22" s="31"/>
      <x:c r="G22" s="31"/>
      <x:c r="H22" s="33"/>
      <x:c r="I22" s="33"/>
      <x:c r="J22" s="33"/>
    </x:row>
    <x:row r="23">
      <x:c r="A23" s="29"/>
      <x:c r="B23" s="30"/>
      <x:c r="C23" s="30"/>
      <x:c r="D23" s="31"/>
      <x:c r="E23" s="31"/>
      <x:c r="F23" s="31"/>
      <x:c r="G23" s="31"/>
      <x:c r="H23" s="33"/>
      <x:c r="I23" s="33"/>
      <x:c r="J23" s="33"/>
    </x:row>
    <x:row r="24">
      <x:c r="A24" s="29"/>
      <x:c r="B24" s="30"/>
      <x:c r="C24" s="30"/>
      <x:c r="D24" s="31"/>
      <x:c r="E24" s="31"/>
      <x:c r="F24" s="31"/>
      <x:c r="G24" s="31"/>
      <x:c r="H24" s="33"/>
      <x:c r="I24" s="33"/>
      <x:c r="J24" s="33"/>
    </x:row>
    <x:row r="25">
      <x:c r="A25" s="29"/>
      <x:c r="B25" s="30"/>
      <x:c r="C25" s="30"/>
      <x:c r="D25" s="31"/>
      <x:c r="E25" s="31"/>
      <x:c r="F25" s="31"/>
      <x:c r="G25" s="31"/>
      <x:c r="H25" s="33"/>
      <x:c r="I25" s="33"/>
      <x:c r="J25" s="33"/>
    </x:row>
    <x:row r="26">
      <x:c r="A26" s="29"/>
      <x:c r="B26" s="30"/>
      <x:c r="C26" s="30"/>
      <x:c r="D26" s="31"/>
      <x:c r="E26" s="31"/>
      <x:c r="F26" s="31"/>
      <x:c r="G26" s="31"/>
      <x:c r="H26" s="33"/>
      <x:c r="I26" s="33"/>
      <x:c r="J26" s="33"/>
    </x:row>
    <x:row r="27">
      <x:c r="A27" s="29"/>
      <x:c r="B27" s="30"/>
      <x:c r="C27" s="30"/>
      <x:c r="D27" s="31"/>
      <x:c r="E27" s="31"/>
      <x:c r="F27" s="31"/>
      <x:c r="G27" s="31"/>
      <x:c r="H27" s="33"/>
      <x:c r="I27" s="33"/>
      <x:c r="J27" s="33"/>
    </x:row>
    <x:row r="28">
      <x:c r="A28" s="29"/>
      <x:c r="B28" s="30"/>
      <x:c r="C28" s="30"/>
      <x:c r="D28" s="31"/>
      <x:c r="E28" s="31"/>
      <x:c r="F28" s="31"/>
      <x:c r="G28" s="31"/>
      <x:c r="H28" s="33"/>
      <x:c r="I28" s="33"/>
      <x:c r="J28" s="33"/>
    </x:row>
    <x:row r="29">
      <x:c r="A29" s="29"/>
      <x:c r="B29" s="30"/>
      <x:c r="C29" s="30"/>
      <x:c r="D29" s="31"/>
      <x:c r="E29" s="31"/>
      <x:c r="F29" s="31"/>
      <x:c r="G29" s="31"/>
      <x:c r="H29" s="33"/>
      <x:c r="I29" s="33"/>
      <x:c r="J29" s="33"/>
    </x:row>
    <x:row r="30">
      <x:c r="A30" s="29"/>
      <x:c r="B30" s="30"/>
      <x:c r="C30" s="30"/>
      <x:c r="D30" s="31"/>
      <x:c r="E30" s="31"/>
      <x:c r="F30" s="31"/>
      <x:c r="G30" s="31"/>
      <x:c r="H30" s="33"/>
      <x:c r="I30" s="33"/>
      <x:c r="J30" s="33"/>
    </x:row>
    <x:row r="31">
      <x:c r="A31" s="29"/>
      <x:c r="B31" s="30"/>
      <x:c r="C31" s="30"/>
      <x:c r="D31" s="31"/>
      <x:c r="E31" s="31"/>
      <x:c r="F31" s="31"/>
      <x:c r="G31" s="31"/>
      <x:c r="H31" s="33"/>
      <x:c r="I31" s="33"/>
      <x:c r="J31" s="33"/>
    </x:row>
    <x:row r="32">
      <x:c r="A32" s="29"/>
      <x:c r="B32" s="30"/>
      <x:c r="C32" s="30"/>
      <x:c r="D32" s="31"/>
      <x:c r="E32" s="31"/>
      <x:c r="F32" s="31"/>
      <x:c r="G32" s="31"/>
      <x:c r="H32" s="33"/>
      <x:c r="I32" s="33"/>
      <x:c r="J32" s="33"/>
    </x:row>
    <x:row r="33">
      <x:c r="A33" s="29"/>
      <x:c r="B33" s="30"/>
      <x:c r="C33" s="30"/>
      <x:c r="D33" s="31"/>
      <x:c r="E33" s="31"/>
      <x:c r="F33" s="31"/>
      <x:c r="G33" s="31"/>
      <x:c r="H33" s="33"/>
      <x:c r="I33" s="33"/>
      <x:c r="J33" s="33"/>
    </x:row>
    <x:row r="34">
      <x:c r="A34" s="29"/>
      <x:c r="B34" s="30"/>
      <x:c r="C34" s="30"/>
      <x:c r="D34" s="31"/>
      <x:c r="E34" s="31"/>
      <x:c r="F34" s="31"/>
      <x:c r="G34" s="31"/>
      <x:c r="H34" s="33"/>
      <x:c r="I34" s="33"/>
      <x:c r="J34" s="33"/>
    </x:row>
    <x:row r="35">
      <x:c r="A35" s="29"/>
      <x:c r="B35" s="30"/>
      <x:c r="C35" s="30"/>
      <x:c r="D35" s="31"/>
      <x:c r="E35" s="31"/>
      <x:c r="F35" s="31"/>
      <x:c r="G35" s="31"/>
      <x:c r="H35" s="33"/>
      <x:c r="I35" s="33"/>
      <x:c r="J35" s="33"/>
    </x:row>
    <x:row r="36">
      <x:c r="A36" s="29"/>
      <x:c r="B36" s="30"/>
      <x:c r="C36" s="30"/>
      <x:c r="D36" s="31"/>
      <x:c r="E36" s="31"/>
      <x:c r="F36" s="31"/>
      <x:c r="G36" s="31"/>
      <x:c r="H36" s="33"/>
      <x:c r="I36" s="33"/>
      <x:c r="J36" s="33"/>
    </x:row>
    <x:row r="37">
      <x:c r="A37" s="29"/>
      <x:c r="B37" s="30"/>
      <x:c r="C37" s="30"/>
      <x:c r="D37" s="31"/>
      <x:c r="E37" s="31"/>
      <x:c r="F37" s="31"/>
      <x:c r="G37" s="31"/>
      <x:c r="H37" s="33"/>
      <x:c r="I37" s="33"/>
      <x:c r="J37" s="33"/>
    </x:row>
    <x:row r="38">
      <x:c r="A38" s="29"/>
      <x:c r="B38" s="30"/>
      <x:c r="C38" s="30"/>
      <x:c r="D38" s="31"/>
      <x:c r="E38" s="31"/>
      <x:c r="F38" s="31"/>
      <x:c r="G38" s="31"/>
      <x:c r="H38" s="33"/>
      <x:c r="I38" s="33"/>
      <x:c r="J38" s="33"/>
    </x:row>
    <x:row r="39">
      <x:c r="A39" s="29"/>
      <x:c r="B39" s="30"/>
      <x:c r="C39" s="30"/>
      <x:c r="D39" s="31"/>
      <x:c r="E39" s="31"/>
      <x:c r="F39" s="31"/>
      <x:c r="G39" s="31"/>
      <x:c r="H39" s="33"/>
      <x:c r="I39" s="33"/>
      <x:c r="J39" s="33"/>
    </x:row>
    <x:row r="40">
      <x:c r="A40" s="29"/>
      <x:c r="B40" s="30"/>
      <x:c r="C40" s="30"/>
      <x:c r="D40" s="31"/>
      <x:c r="E40" s="31"/>
      <x:c r="F40" s="31"/>
      <x:c r="G40" s="31"/>
      <x:c r="H40" s="33"/>
      <x:c r="I40" s="33"/>
      <x:c r="J40" s="33"/>
    </x:row>
    <x:row r="41">
      <x:c r="A41" s="29"/>
      <x:c r="B41" s="30"/>
      <x:c r="C41" s="30"/>
      <x:c r="D41" s="31"/>
      <x:c r="E41" s="31"/>
      <x:c r="F41" s="31"/>
      <x:c r="G41" s="31"/>
      <x:c r="H41" s="33"/>
      <x:c r="I41" s="33"/>
      <x:c r="J41" s="33"/>
    </x:row>
    <x:row r="42">
      <x:c r="A42" s="29"/>
      <x:c r="B42" s="30"/>
      <x:c r="C42" s="30"/>
      <x:c r="D42" s="31"/>
      <x:c r="E42" s="31"/>
      <x:c r="F42" s="31"/>
      <x:c r="G42" s="31"/>
      <x:c r="H42" s="33"/>
      <x:c r="I42" s="33"/>
      <x:c r="J42" s="33"/>
    </x:row>
    <x:row r="43">
      <x:c r="A43" s="29"/>
      <x:c r="B43" s="30"/>
      <x:c r="C43" s="30"/>
      <x:c r="D43" s="31"/>
      <x:c r="E43" s="31"/>
      <x:c r="F43" s="31"/>
      <x:c r="G43" s="31"/>
      <x:c r="H43" s="33"/>
      <x:c r="I43" s="33"/>
      <x:c r="J43" s="33"/>
    </x:row>
    <x:row r="44">
      <x:c r="A44" s="29"/>
      <x:c r="B44" s="30"/>
      <x:c r="C44" s="30"/>
      <x:c r="D44" s="31"/>
      <x:c r="E44" s="31"/>
      <x:c r="F44" s="31"/>
      <x:c r="G44" s="31"/>
      <x:c r="H44" s="33"/>
      <x:c r="I44" s="33"/>
      <x:c r="J44" s="33"/>
    </x:row>
    <x:row r="45">
      <x:c r="A45" s="29"/>
      <x:c r="B45" s="30"/>
      <x:c r="C45" s="30"/>
      <x:c r="D45" s="31"/>
      <x:c r="E45" s="31"/>
      <x:c r="F45" s="31"/>
      <x:c r="G45" s="31"/>
      <x:c r="H45" s="33"/>
      <x:c r="I45" s="33"/>
      <x:c r="J45" s="33"/>
    </x:row>
    <x:row r="46">
      <x:c r="A46" s="29"/>
      <x:c r="B46" s="30"/>
      <x:c r="C46" s="30"/>
      <x:c r="D46" s="31"/>
      <x:c r="E46" s="31"/>
      <x:c r="F46" s="31"/>
      <x:c r="G46" s="31"/>
      <x:c r="H46" s="33"/>
      <x:c r="I46" s="33"/>
      <x:c r="J46" s="33"/>
    </x:row>
    <x:row r="47">
      <x:c r="A47" s="29"/>
      <x:c r="B47" s="30"/>
      <x:c r="C47" s="30"/>
      <x:c r="D47" s="31"/>
      <x:c r="E47" s="31"/>
      <x:c r="F47" s="31"/>
      <x:c r="G47" s="31"/>
      <x:c r="H47" s="33"/>
      <x:c r="I47" s="33"/>
      <x:c r="J47" s="33"/>
    </x:row>
    <x:row r="48">
      <x:c r="A48" s="29"/>
      <x:c r="B48" s="30"/>
      <x:c r="C48" s="30"/>
      <x:c r="D48" s="31"/>
      <x:c r="E48" s="31"/>
      <x:c r="F48" s="31"/>
      <x:c r="G48" s="31"/>
      <x:c r="H48" s="33"/>
      <x:c r="I48" s="33"/>
      <x:c r="J48" s="33"/>
    </x:row>
    <x:row r="49">
      <x:c r="A49" s="29"/>
      <x:c r="B49" s="30"/>
      <x:c r="C49" s="30"/>
      <x:c r="D49" s="31"/>
      <x:c r="E49" s="31"/>
      <x:c r="F49" s="31"/>
      <x:c r="G49" s="31"/>
      <x:c r="H49" s="33"/>
      <x:c r="I49" s="33"/>
      <x:c r="J49" s="33"/>
    </x:row>
    <x:row r="50">
      <x:c r="A50" s="29"/>
      <x:c r="B50" s="30"/>
      <x:c r="C50" s="30"/>
      <x:c r="D50" s="31"/>
      <x:c r="E50" s="31"/>
      <x:c r="F50" s="31"/>
      <x:c r="G50" s="31"/>
      <x:c r="H50" s="33"/>
      <x:c r="I50" s="33"/>
      <x:c r="J50" s="33"/>
    </x:row>
    <x:row r="51">
      <x:c r="A51" s="29"/>
      <x:c r="B51" s="30"/>
      <x:c r="C51" s="30"/>
      <x:c r="D51" s="31"/>
      <x:c r="E51" s="31"/>
      <x:c r="F51" s="31"/>
      <x:c r="G51" s="31"/>
      <x:c r="H51" s="33"/>
      <x:c r="I51" s="33"/>
      <x:c r="J51" s="33"/>
    </x:row>
    <x:row r="52">
      <x:c r="A52" s="29"/>
      <x:c r="B52" s="30"/>
      <x:c r="C52" s="30"/>
      <x:c r="D52" s="31"/>
      <x:c r="E52" s="31"/>
      <x:c r="F52" s="31"/>
      <x:c r="G52" s="31"/>
      <x:c r="H52" s="33"/>
      <x:c r="I52" s="33"/>
      <x:c r="J52" s="33"/>
    </x:row>
    <x:row r="53">
      <x:c r="A53" s="29"/>
      <x:c r="B53" s="30"/>
      <x:c r="C53" s="30"/>
      <x:c r="D53" s="31"/>
      <x:c r="E53" s="31"/>
      <x:c r="F53" s="31"/>
      <x:c r="G53" s="31"/>
      <x:c r="H53" s="33"/>
      <x:c r="I53" s="33"/>
      <x:c r="J53" s="33"/>
    </x:row>
    <x:row r="54">
      <x:c r="A54" s="29"/>
      <x:c r="B54" s="30"/>
      <x:c r="C54" s="30"/>
      <x:c r="D54" s="31"/>
      <x:c r="E54" s="31"/>
      <x:c r="F54" s="31"/>
      <x:c r="G54" s="31"/>
      <x:c r="H54" s="33"/>
      <x:c r="I54" s="33"/>
      <x:c r="J54" s="33"/>
    </x:row>
    <x:row r="55">
      <x:c r="A55" s="29"/>
      <x:c r="B55" s="30"/>
      <x:c r="C55" s="30"/>
      <x:c r="D55" s="31"/>
      <x:c r="E55" s="31"/>
      <x:c r="F55" s="31"/>
      <x:c r="G55" s="31"/>
      <x:c r="H55" s="33"/>
      <x:c r="I55" s="33"/>
      <x:c r="J55" s="33"/>
    </x:row>
    <x:row r="56">
      <x:c r="A56" s="29"/>
      <x:c r="B56" s="30"/>
      <x:c r="C56" s="30"/>
      <x:c r="D56" s="31"/>
      <x:c r="E56" s="31"/>
      <x:c r="F56" s="31"/>
      <x:c r="G56" s="31"/>
      <x:c r="H56" s="33"/>
      <x:c r="I56" s="33"/>
      <x:c r="J56" s="33"/>
    </x:row>
    <x:row r="57">
      <x:c r="A57" s="29"/>
      <x:c r="B57" s="30"/>
      <x:c r="C57" s="30"/>
      <x:c r="D57" s="31"/>
      <x:c r="E57" s="31"/>
      <x:c r="F57" s="31"/>
      <x:c r="G57" s="31"/>
      <x:c r="H57" s="33"/>
      <x:c r="I57" s="33"/>
      <x:c r="J57" s="33"/>
    </x:row>
    <x:row r="58">
      <x:c r="A58" s="29"/>
      <x:c r="B58" s="30"/>
      <x:c r="C58" s="30"/>
      <x:c r="D58" s="31"/>
      <x:c r="E58" s="31"/>
      <x:c r="F58" s="31"/>
      <x:c r="G58" s="31"/>
      <x:c r="H58" s="33"/>
      <x:c r="I58" s="33"/>
      <x:c r="J58" s="33"/>
    </x:row>
    <x:row r="59">
      <x:c r="A59" s="29"/>
      <x:c r="B59" s="30"/>
      <x:c r="C59" s="30"/>
      <x:c r="D59" s="31"/>
      <x:c r="E59" s="31"/>
      <x:c r="F59" s="31"/>
      <x:c r="G59" s="31"/>
      <x:c r="H59" s="33"/>
      <x:c r="I59" s="33"/>
      <x:c r="J59" s="33"/>
    </x:row>
    <x:row r="60">
      <x:c r="A60" s="29"/>
      <x:c r="B60" s="30"/>
      <x:c r="C60" s="30"/>
      <x:c r="D60" s="31"/>
      <x:c r="E60" s="31"/>
      <x:c r="F60" s="31"/>
      <x:c r="G60" s="31"/>
      <x:c r="H60" s="33"/>
      <x:c r="I60" s="33"/>
      <x:c r="J60" s="33"/>
    </x:row>
    <x:row r="61">
      <x:c r="A61" s="29"/>
      <x:c r="B61" s="30"/>
      <x:c r="C61" s="30"/>
      <x:c r="D61" s="31"/>
      <x:c r="E61" s="31"/>
      <x:c r="F61" s="31"/>
      <x:c r="G61" s="31"/>
      <x:c r="H61" s="33"/>
      <x:c r="I61" s="33"/>
      <x:c r="J61" s="33"/>
    </x:row>
    <x:row r="62">
      <x:c r="A62" s="29"/>
      <x:c r="B62" s="30"/>
      <x:c r="C62" s="30"/>
      <x:c r="D62" s="31"/>
      <x:c r="E62" s="31"/>
      <x:c r="F62" s="31"/>
      <x:c r="G62" s="31"/>
      <x:c r="H62" s="33"/>
      <x:c r="I62" s="33"/>
      <x:c r="J62" s="33"/>
    </x:row>
    <x:row r="63">
      <x:c r="A63" s="29"/>
      <x:c r="B63" s="30"/>
      <x:c r="C63" s="30"/>
      <x:c r="D63" s="31"/>
      <x:c r="E63" s="31"/>
      <x:c r="F63" s="31"/>
      <x:c r="G63" s="31"/>
      <x:c r="H63" s="33"/>
      <x:c r="I63" s="33"/>
      <x:c r="J63" s="33"/>
    </x:row>
    <x:row r="64">
      <x:c r="A64" s="29"/>
      <x:c r="B64" s="30"/>
      <x:c r="C64" s="30"/>
      <x:c r="D64" s="31"/>
      <x:c r="E64" s="31"/>
      <x:c r="F64" s="31"/>
      <x:c r="G64" s="31"/>
      <x:c r="H64" s="33"/>
      <x:c r="I64" s="33"/>
      <x:c r="J64" s="33"/>
    </x:row>
    <x:row r="65">
      <x:c r="A65" s="29"/>
      <x:c r="B65" s="30"/>
      <x:c r="C65" s="30"/>
      <x:c r="D65" s="31"/>
      <x:c r="E65" s="31"/>
      <x:c r="F65" s="31"/>
      <x:c r="G65" s="31"/>
      <x:c r="H65" s="33"/>
      <x:c r="I65" s="33"/>
      <x:c r="J65" s="33"/>
    </x:row>
    <x:row r="66">
      <x:c r="A66" s="29"/>
      <x:c r="B66" s="30"/>
      <x:c r="C66" s="30"/>
      <x:c r="D66" s="31"/>
      <x:c r="E66" s="31"/>
      <x:c r="F66" s="31"/>
      <x:c r="G66" s="31"/>
      <x:c r="H66" s="33"/>
      <x:c r="I66" s="33"/>
      <x:c r="J66" s="33"/>
    </x:row>
    <x:row r="67">
      <x:c r="A67" s="29"/>
      <x:c r="B67" s="30"/>
      <x:c r="C67" s="30"/>
      <x:c r="D67" s="31"/>
      <x:c r="E67" s="31"/>
      <x:c r="F67" s="31"/>
      <x:c r="G67" s="31"/>
      <x:c r="H67" s="33"/>
      <x:c r="I67" s="33"/>
      <x:c r="J67" s="33"/>
    </x:row>
    <x:row r="68">
      <x:c r="A68" s="29"/>
      <x:c r="B68" s="30"/>
      <x:c r="C68" s="30"/>
      <x:c r="D68" s="31"/>
      <x:c r="E68" s="31"/>
      <x:c r="F68" s="31"/>
      <x:c r="G68" s="31"/>
      <x:c r="H68" s="33"/>
      <x:c r="I68" s="33"/>
      <x:c r="J68" s="33"/>
    </x:row>
    <x:row r="69">
      <x:c r="A69" s="29"/>
      <x:c r="B69" s="30"/>
      <x:c r="C69" s="30"/>
      <x:c r="D69" s="31"/>
      <x:c r="E69" s="31"/>
      <x:c r="F69" s="31"/>
      <x:c r="G69" s="31"/>
      <x:c r="H69" s="33"/>
      <x:c r="I69" s="33"/>
      <x:c r="J69" s="33"/>
    </x:row>
    <x:row r="70">
      <x:c r="A70" s="29"/>
      <x:c r="B70" s="30"/>
      <x:c r="C70" s="30"/>
      <x:c r="D70" s="31"/>
      <x:c r="E70" s="31"/>
      <x:c r="F70" s="31"/>
      <x:c r="G70" s="31"/>
      <x:c r="H70" s="33"/>
      <x:c r="I70" s="33"/>
      <x:c r="J70" s="33"/>
    </x:row>
    <x:row r="71">
      <x:c r="A71" s="29"/>
      <x:c r="B71" s="30"/>
      <x:c r="C71" s="30"/>
      <x:c r="D71" s="31"/>
      <x:c r="E71" s="31"/>
      <x:c r="F71" s="31"/>
      <x:c r="G71" s="31"/>
      <x:c r="H71" s="33"/>
      <x:c r="I71" s="33"/>
      <x:c r="J71" s="33"/>
    </x:row>
    <x:row r="72">
      <x:c r="A72" s="29"/>
      <x:c r="B72" s="30"/>
      <x:c r="C72" s="30"/>
      <x:c r="D72" s="31"/>
      <x:c r="E72" s="31"/>
      <x:c r="F72" s="31"/>
      <x:c r="G72" s="31"/>
      <x:c r="H72" s="33"/>
      <x:c r="I72" s="33"/>
      <x:c r="J72" s="33"/>
    </x:row>
    <x:row r="73">
      <x:c r="A73" s="29"/>
      <x:c r="B73" s="30"/>
      <x:c r="C73" s="30"/>
      <x:c r="D73" s="31"/>
      <x:c r="E73" s="31"/>
      <x:c r="F73" s="31"/>
      <x:c r="G73" s="31"/>
      <x:c r="H73" s="33"/>
      <x:c r="I73" s="33"/>
      <x:c r="J73" s="33"/>
    </x:row>
    <x:row r="74">
      <x:c r="A74" s="29"/>
      <x:c r="B74" s="30"/>
      <x:c r="C74" s="30"/>
      <x:c r="D74" s="31"/>
      <x:c r="E74" s="31"/>
      <x:c r="F74" s="31"/>
      <x:c r="G74" s="31"/>
      <x:c r="H74" s="33"/>
      <x:c r="I74" s="33"/>
      <x:c r="J74" s="33"/>
    </x:row>
    <x:row r="75">
      <x:c r="A75" s="29"/>
      <x:c r="B75" s="30"/>
      <x:c r="C75" s="30"/>
      <x:c r="D75" s="31"/>
      <x:c r="E75" s="31"/>
      <x:c r="F75" s="31"/>
      <x:c r="G75" s="31"/>
      <x:c r="H75" s="33"/>
      <x:c r="I75" s="33"/>
      <x:c r="J75" s="33"/>
    </x:row>
    <x:row r="76">
      <x:c r="A76" s="29"/>
      <x:c r="B76" s="30"/>
      <x:c r="C76" s="30"/>
      <x:c r="D76" s="31"/>
      <x:c r="E76" s="31"/>
      <x:c r="F76" s="31"/>
      <x:c r="G76" s="31"/>
      <x:c r="H76" s="33"/>
      <x:c r="I76" s="33"/>
      <x:c r="J76" s="33"/>
    </x:row>
    <x:row r="77">
      <x:c r="A77" s="29"/>
      <x:c r="B77" s="30"/>
      <x:c r="C77" s="30"/>
      <x:c r="D77" s="31"/>
      <x:c r="E77" s="31"/>
      <x:c r="F77" s="31"/>
      <x:c r="G77" s="31"/>
      <x:c r="H77" s="33"/>
      <x:c r="I77" s="33"/>
      <x:c r="J77" s="33"/>
    </x:row>
    <x:row r="78">
      <x:c r="A78" s="29"/>
      <x:c r="B78" s="30"/>
      <x:c r="C78" s="30"/>
      <x:c r="D78" s="31"/>
      <x:c r="E78" s="31"/>
      <x:c r="F78" s="31"/>
      <x:c r="G78" s="31"/>
      <x:c r="H78" s="33"/>
      <x:c r="I78" s="33"/>
      <x:c r="J78" s="33"/>
    </x:row>
    <x:row r="79">
      <x:c r="A79" s="29"/>
      <x:c r="B79" s="30"/>
      <x:c r="C79" s="30"/>
      <x:c r="D79" s="31"/>
      <x:c r="E79" s="31"/>
      <x:c r="F79" s="31"/>
      <x:c r="G79" s="31"/>
      <x:c r="H79" s="33"/>
      <x:c r="I79" s="33"/>
      <x:c r="J79" s="33"/>
    </x:row>
    <x:row r="80">
      <x:c r="A80" s="29"/>
      <x:c r="B80" s="30"/>
      <x:c r="C80" s="30"/>
      <x:c r="D80" s="31"/>
      <x:c r="E80" s="31"/>
      <x:c r="F80" s="31"/>
      <x:c r="G80" s="31"/>
      <x:c r="H80" s="33"/>
      <x:c r="I80" s="33"/>
      <x:c r="J80" s="33"/>
    </x:row>
    <x:row r="81">
      <x:c r="A81" s="29"/>
      <x:c r="B81" s="30"/>
      <x:c r="C81" s="30"/>
      <x:c r="D81" s="31"/>
      <x:c r="E81" s="31"/>
      <x:c r="F81" s="31"/>
      <x:c r="G81" s="31"/>
      <x:c r="H81" s="33"/>
      <x:c r="I81" s="33"/>
      <x:c r="J81" s="33"/>
    </x:row>
    <x:row r="82">
      <x:c r="A82" s="29"/>
      <x:c r="B82" s="30"/>
      <x:c r="C82" s="30"/>
      <x:c r="D82" s="31"/>
      <x:c r="E82" s="31"/>
      <x:c r="F82" s="31"/>
      <x:c r="G82" s="31"/>
      <x:c r="H82" s="33"/>
      <x:c r="I82" s="33"/>
      <x:c r="J82" s="33"/>
    </x:row>
    <x:row r="83">
      <x:c r="A83" s="29"/>
      <x:c r="B83" s="30"/>
      <x:c r="C83" s="30"/>
      <x:c r="D83" s="31"/>
      <x:c r="E83" s="31"/>
      <x:c r="F83" s="31"/>
      <x:c r="G83" s="31"/>
      <x:c r="H83" s="33"/>
      <x:c r="I83" s="33"/>
      <x:c r="J83" s="33"/>
    </x:row>
    <x:row r="84">
      <x:c r="A84" s="29"/>
      <x:c r="B84" s="30"/>
      <x:c r="C84" s="30"/>
      <x:c r="D84" s="31"/>
      <x:c r="E84" s="31"/>
      <x:c r="F84" s="31"/>
      <x:c r="G84" s="31"/>
      <x:c r="H84" s="33"/>
      <x:c r="I84" s="33"/>
      <x:c r="J84" s="33"/>
    </x:row>
    <x:row r="85">
      <x:c r="A85" s="29"/>
      <x:c r="B85" s="30"/>
      <x:c r="C85" s="30"/>
      <x:c r="D85" s="31"/>
      <x:c r="E85" s="31"/>
      <x:c r="F85" s="31"/>
      <x:c r="G85" s="31"/>
      <x:c r="H85" s="33"/>
      <x:c r="I85" s="33"/>
      <x:c r="J85" s="33"/>
    </x:row>
    <x:row r="86">
      <x:c r="A86" s="29"/>
      <x:c r="B86" s="30"/>
      <x:c r="C86" s="30"/>
      <x:c r="D86" s="31"/>
      <x:c r="E86" s="31"/>
      <x:c r="F86" s="31"/>
      <x:c r="G86" s="31"/>
      <x:c r="H86" s="33"/>
      <x:c r="I86" s="33"/>
      <x:c r="J86" s="33"/>
    </x:row>
    <x:row r="87">
      <x:c r="A87" s="29"/>
      <x:c r="B87" s="30"/>
      <x:c r="C87" s="30"/>
      <x:c r="D87" s="31"/>
      <x:c r="E87" s="31"/>
      <x:c r="F87" s="31"/>
      <x:c r="G87" s="31"/>
      <x:c r="H87" s="33"/>
      <x:c r="I87" s="33"/>
      <x:c r="J87" s="33"/>
    </x:row>
    <x:row r="88">
      <x:c r="A88" s="29"/>
      <x:c r="B88" s="30"/>
      <x:c r="C88" s="30"/>
      <x:c r="D88" s="31"/>
      <x:c r="E88" s="31"/>
      <x:c r="F88" s="31"/>
      <x:c r="G88" s="31"/>
      <x:c r="H88" s="33"/>
      <x:c r="I88" s="33"/>
      <x:c r="J88" s="33"/>
    </x:row>
    <x:row r="89">
      <x:c r="A89" s="29"/>
      <x:c r="B89" s="30"/>
      <x:c r="C89" s="30"/>
      <x:c r="D89" s="31"/>
      <x:c r="E89" s="31"/>
      <x:c r="F89" s="31"/>
      <x:c r="G89" s="31"/>
      <x:c r="H89" s="33"/>
      <x:c r="I89" s="33"/>
      <x:c r="J89" s="33"/>
    </x:row>
    <x:row r="90">
      <x:c r="A90" s="29"/>
      <x:c r="B90" s="30"/>
      <x:c r="C90" s="30"/>
      <x:c r="D90" s="31"/>
      <x:c r="E90" s="31"/>
      <x:c r="F90" s="31"/>
      <x:c r="G90" s="31"/>
      <x:c r="H90" s="33"/>
      <x:c r="I90" s="33"/>
      <x:c r="J90" s="33"/>
    </x:row>
    <x:row r="91">
      <x:c r="A91" s="29"/>
      <x:c r="B91" s="30"/>
      <x:c r="C91" s="30"/>
      <x:c r="D91" s="31"/>
      <x:c r="E91" s="31"/>
      <x:c r="F91" s="31"/>
      <x:c r="G91" s="31"/>
      <x:c r="H91" s="33"/>
      <x:c r="I91" s="33"/>
      <x:c r="J91" s="33"/>
    </x:row>
    <x:row r="92">
      <x:c r="A92" s="29"/>
      <x:c r="B92" s="30"/>
      <x:c r="C92" s="30"/>
      <x:c r="D92" s="31"/>
      <x:c r="E92" s="31"/>
      <x:c r="F92" s="31"/>
      <x:c r="G92" s="31"/>
      <x:c r="H92" s="33"/>
      <x:c r="I92" s="33"/>
      <x:c r="J92" s="33"/>
    </x:row>
    <x:row r="93">
      <x:c r="A93" s="29"/>
      <x:c r="B93" s="30"/>
      <x:c r="C93" s="30"/>
      <x:c r="D93" s="31"/>
      <x:c r="E93" s="31"/>
      <x:c r="F93" s="31"/>
      <x:c r="G93" s="31"/>
      <x:c r="H93" s="33"/>
      <x:c r="I93" s="33"/>
      <x:c r="J93" s="33"/>
    </x:row>
    <x:row r="94">
      <x:c r="A94" s="29"/>
      <x:c r="B94" s="30"/>
      <x:c r="C94" s="30"/>
      <x:c r="D94" s="31"/>
      <x:c r="E94" s="31"/>
      <x:c r="F94" s="31"/>
      <x:c r="G94" s="31"/>
      <x:c r="H94" s="33"/>
      <x:c r="I94" s="33"/>
      <x:c r="J94" s="33"/>
    </x:row>
    <x:row r="95">
      <x:c r="A95" s="29"/>
      <x:c r="B95" s="30"/>
      <x:c r="C95" s="30"/>
      <x:c r="D95" s="31"/>
      <x:c r="E95" s="31"/>
      <x:c r="F95" s="31"/>
      <x:c r="G95" s="31"/>
      <x:c r="H95" s="33"/>
      <x:c r="I95" s="33"/>
      <x:c r="J95" s="33"/>
    </x:row>
    <x:row r="96">
      <x:c r="A96" s="29"/>
      <x:c r="B96" s="30"/>
      <x:c r="C96" s="30"/>
      <x:c r="D96" s="31"/>
      <x:c r="E96" s="31"/>
      <x:c r="F96" s="31"/>
      <x:c r="G96" s="31"/>
      <x:c r="H96" s="33"/>
      <x:c r="I96" s="33"/>
      <x:c r="J96" s="33"/>
    </x:row>
    <x:row r="97">
      <x:c r="A97" s="29"/>
      <x:c r="B97" s="30"/>
      <x:c r="C97" s="30"/>
      <x:c r="D97" s="31"/>
      <x:c r="E97" s="31"/>
      <x:c r="F97" s="31"/>
      <x:c r="G97" s="31"/>
      <x:c r="H97" s="33"/>
      <x:c r="I97" s="33"/>
      <x:c r="J97" s="33"/>
    </x:row>
    <x:row r="98">
      <x:c r="A98" s="29"/>
      <x:c r="B98" s="30"/>
      <x:c r="C98" s="30"/>
      <x:c r="D98" s="31"/>
      <x:c r="E98" s="31"/>
      <x:c r="F98" s="31"/>
      <x:c r="G98" s="31"/>
      <x:c r="H98" s="33"/>
      <x:c r="I98" s="33"/>
      <x:c r="J98" s="33"/>
    </x:row>
    <x:row r="99">
      <x:c r="A99" s="29"/>
      <x:c r="B99" s="30"/>
      <x:c r="C99" s="30"/>
      <x:c r="D99" s="31"/>
      <x:c r="E99" s="31"/>
      <x:c r="F99" s="31"/>
      <x:c r="G99" s="31"/>
      <x:c r="H99" s="33"/>
      <x:c r="I99" s="33"/>
      <x:c r="J99" s="33"/>
    </x:row>
    <x:row r="100">
      <x:c r="A100" s="29"/>
      <x:c r="B100" s="30"/>
      <x:c r="C100" s="30"/>
      <x:c r="D100" s="31"/>
      <x:c r="E100" s="31"/>
      <x:c r="F100" s="31"/>
      <x:c r="G100" s="31"/>
      <x:c r="H100" s="33"/>
      <x:c r="I100" s="33"/>
      <x:c r="J100" s="33"/>
    </x:row>
    <x:row r="101">
      <x:c r="A101" s="29"/>
      <x:c r="B101" s="30"/>
      <x:c r="C101" s="30"/>
      <x:c r="D101" s="31"/>
      <x:c r="E101" s="31"/>
      <x:c r="F101" s="31"/>
      <x:c r="G101" s="31"/>
      <x:c r="H101" s="33"/>
      <x:c r="I101" s="33"/>
      <x:c r="J101" s="33"/>
    </x:row>
    <x:row r="102">
      <x:c r="A102" s="29"/>
      <x:c r="B102" s="30"/>
      <x:c r="C102" s="30"/>
      <x:c r="D102" s="31"/>
      <x:c r="E102" s="31"/>
      <x:c r="F102" s="31"/>
      <x:c r="G102" s="31"/>
      <x:c r="H102" s="33"/>
      <x:c r="I102" s="33"/>
      <x:c r="J102" s="33"/>
    </x:row>
    <x:row r="103">
      <x:c r="A103" s="29"/>
      <x:c r="B103" s="30"/>
      <x:c r="C103" s="30"/>
      <x:c r="D103" s="31"/>
      <x:c r="E103" s="31"/>
      <x:c r="F103" s="31"/>
      <x:c r="G103" s="31"/>
      <x:c r="H103" s="33"/>
      <x:c r="I103" s="33"/>
      <x:c r="J103" s="33"/>
    </x:row>
    <x:row r="104">
      <x:c r="A104" s="29"/>
      <x:c r="B104" s="30"/>
      <x:c r="C104" s="30"/>
      <x:c r="D104" s="31"/>
      <x:c r="E104" s="31"/>
      <x:c r="F104" s="31"/>
      <x:c r="G104" s="31"/>
      <x:c r="H104" s="33"/>
      <x:c r="I104" s="33"/>
      <x:c r="J104" s="33"/>
    </x:row>
    <x:row r="105">
      <x:c r="A105" s="29"/>
      <x:c r="B105" s="30"/>
      <x:c r="C105" s="30"/>
      <x:c r="D105" s="31"/>
      <x:c r="E105" s="31"/>
      <x:c r="F105" s="31"/>
      <x:c r="G105" s="31"/>
      <x:c r="H105" s="33"/>
      <x:c r="I105" s="33"/>
      <x:c r="J105" s="33"/>
    </x:row>
    <x:row r="106">
      <x:c r="A106" s="29"/>
      <x:c r="B106" s="30"/>
      <x:c r="C106" s="30"/>
      <x:c r="D106" s="31"/>
      <x:c r="E106" s="31"/>
      <x:c r="F106" s="31"/>
      <x:c r="G106" s="31"/>
      <x:c r="H106" s="33"/>
      <x:c r="I106" s="33"/>
      <x:c r="J106" s="33"/>
    </x:row>
    <x:row r="107">
      <x:c r="A107" s="29"/>
      <x:c r="B107" s="30"/>
      <x:c r="C107" s="30"/>
      <x:c r="D107" s="31"/>
      <x:c r="E107" s="31"/>
      <x:c r="F107" s="31"/>
      <x:c r="G107" s="31"/>
      <x:c r="H107" s="33"/>
      <x:c r="I107" s="33"/>
      <x:c r="J107" s="33"/>
    </x:row>
    <x:row r="108">
      <x:c r="A108" s="29"/>
      <x:c r="B108" s="30"/>
      <x:c r="C108" s="30"/>
      <x:c r="D108" s="31"/>
      <x:c r="E108" s="31"/>
      <x:c r="F108" s="31"/>
      <x:c r="G108" s="31"/>
      <x:c r="H108" s="33"/>
      <x:c r="I108" s="33"/>
      <x:c r="J108" s="33"/>
    </x:row>
    <x:row r="109">
      <x:c r="A109" s="29"/>
      <x:c r="B109" s="30"/>
      <x:c r="C109" s="30"/>
      <x:c r="D109" s="31"/>
      <x:c r="E109" s="31"/>
      <x:c r="F109" s="31"/>
      <x:c r="G109" s="31"/>
      <x:c r="H109" s="33"/>
      <x:c r="I109" s="33"/>
      <x:c r="J109" s="33"/>
    </x:row>
    <x:row r="110">
      <x:c r="A110" s="29"/>
      <x:c r="B110" s="30"/>
      <x:c r="C110" s="30"/>
      <x:c r="D110" s="31"/>
      <x:c r="E110" s="31"/>
      <x:c r="F110" s="31"/>
      <x:c r="G110" s="31"/>
      <x:c r="H110" s="33"/>
      <x:c r="I110" s="33"/>
      <x:c r="J110" s="33"/>
    </x:row>
    <x:row r="111">
      <x:c r="A111" s="29"/>
      <x:c r="B111" s="30"/>
      <x:c r="C111" s="30"/>
      <x:c r="D111" s="31"/>
      <x:c r="E111" s="31"/>
      <x:c r="F111" s="31"/>
      <x:c r="G111" s="31"/>
      <x:c r="H111" s="33"/>
      <x:c r="I111" s="33"/>
      <x:c r="J111" s="33"/>
    </x:row>
    <x:row r="112">
      <x:c r="A112" s="29"/>
      <x:c r="B112" s="30"/>
      <x:c r="C112" s="30"/>
      <x:c r="D112" s="31"/>
      <x:c r="E112" s="31"/>
      <x:c r="F112" s="31"/>
      <x:c r="G112" s="31"/>
      <x:c r="H112" s="33"/>
      <x:c r="I112" s="33"/>
      <x:c r="J112" s="33"/>
    </x:row>
    <x:row r="113">
      <x:c r="A113" s="29"/>
      <x:c r="B113" s="30"/>
      <x:c r="C113" s="30"/>
      <x:c r="D113" s="31"/>
      <x:c r="E113" s="31"/>
      <x:c r="F113" s="31"/>
      <x:c r="G113" s="31"/>
      <x:c r="H113" s="33"/>
      <x:c r="I113" s="33"/>
      <x:c r="J113" s="33"/>
    </x:row>
    <x:row r="114">
      <x:c r="A114" s="29"/>
      <x:c r="B114" s="30"/>
      <x:c r="C114" s="30"/>
      <x:c r="D114" s="31"/>
      <x:c r="E114" s="31"/>
      <x:c r="F114" s="31"/>
      <x:c r="G114" s="31"/>
      <x:c r="H114" s="33"/>
      <x:c r="I114" s="33"/>
      <x:c r="J114" s="33"/>
    </x:row>
    <x:row r="115">
      <x:c r="A115" s="29"/>
      <x:c r="B115" s="30"/>
      <x:c r="C115" s="30"/>
      <x:c r="D115" s="31"/>
      <x:c r="E115" s="31"/>
      <x:c r="F115" s="31"/>
      <x:c r="G115" s="31"/>
      <x:c r="H115" s="33"/>
      <x:c r="I115" s="33"/>
      <x:c r="J115" s="33"/>
    </x:row>
    <x:row r="116">
      <x:c r="A116" s="7"/>
      <x:c r="B116" s="7"/>
      <x:c r="C116" s="7"/>
      <x:c r="D116" s="7"/>
      <x:c r="E116" s="7"/>
      <x:c r="F116" s="7"/>
      <x:c r="G116" s="7"/>
      <x:c r="H116" s="7"/>
      <x:c r="I116" s="7"/>
      <x:c r="J116" s="7"/>
    </x:row>
    <x:row r="117">
      <x:c r="A117" s="22" t="s">
        <x:v>211</x:v>
      </x:c>
      <x:c r="B117" s="4"/>
      <x:c r="C117" s="4"/>
      <x:c r="D117" s="4"/>
      <x:c r="E117" s="4"/>
      <x:c r="F117" s="4"/>
      <x:c r="G117" s="4"/>
      <x:c r="H117" s="4"/>
      <x:c r="I117" s="4"/>
      <x:c r="J117" s="7"/>
    </x:row>
    <x:row r="118">
      <x:c r="A118" s="36" t="s">
        <x:v>212</x:v>
      </x:c>
      <x:c r="B118" s="36" t="s">
        <x:v>213</x:v>
      </x:c>
      <x:c r="C118" s="37" t="s">
        <x:v>214</x:v>
      </x:c>
      <x:c r="D118" s="36" t="s">
        <x:v>209</x:v>
      </x:c>
      <x:c r="E118" s="37" t="s">
        <x:v>215</x:v>
      </x:c>
      <x:c r="F118" s="36" t="s">
        <x:v>216</x:v>
      </x:c>
      <x:c r="G118" s="7"/>
      <x:c r="J118" s="7"/>
    </x:row>
    <x:row r="119">
      <x:c r="A119" s="76"/>
      <x:c r="B119" s="7"/>
      <x:c r="C119" s="7"/>
      <x:c r="D119" s="41"/>
      <x:c r="E119" s="7"/>
      <x:c r="F119" s="41"/>
      <x:c r="G119" s="7"/>
      <x:c r="H119" s="7"/>
      <x:c r="I119" s="7"/>
      <x:c r="J119" s="7"/>
    </x:row>
    <x:row r="120">
      <x:c r="A120" s="76"/>
      <x:c r="B120" s="7"/>
      <x:c r="C120" s="7"/>
      <x:c r="D120" s="41"/>
      <x:c r="E120" s="7"/>
      <x:c r="F120" s="41"/>
      <x:c r="G120" s="7"/>
      <x:c r="H120" s="7"/>
      <x:c r="I120" s="7"/>
      <x:c r="J120" s="7"/>
    </x:row>
    <x:row r="121">
      <x:c r="A121" s="7"/>
      <x:c r="B121" s="7"/>
      <x:c r="C121" s="7"/>
      <x:c r="D121" s="7"/>
      <x:c r="E121" s="7"/>
      <x:c r="F121" s="7"/>
      <x:c r="G121" s="7"/>
      <x:c r="H121" s="7"/>
      <x:c r="I121" s="7"/>
      <x:c r="J121" s="7"/>
    </x:row>
    <x:row r="122">
      <x:c r="A122" s="22" t="s">
        <x:v>217</x:v>
      </x:c>
      <x:c r="B122" s="5"/>
    </x:row>
    <x:row r="123">
      <x:c r="A123" s="42" t="s">
        <x:v>56</x:v>
      </x:c>
      <x:c r="B123" s="40"/>
    </x:row>
    <x:row r="124">
      <x:c r="A124" s="43" t="s">
        <x:v>55</x:v>
      </x:c>
      <x:c r="B124" s="77"/>
    </x:row>
    <x:row r="125">
      <x:c r="A125" s="43" t="s">
        <x:v>218</x:v>
      </x:c>
      <x:c r="B125" s="77"/>
    </x:row>
    <x:row r="126">
      <x:c r="A126" s="43" t="s">
        <x:v>219</x:v>
      </x:c>
      <x:c r="B126" s="77"/>
    </x:row>
    <x:row r="127" ht="54" customHeight="1"/>
    <x:row r="128" ht="54" customHeight="1"/>
    <x:row r="129" ht="54" customHeight="1"/>
    <x:row r="130" ht="54" customHeight="1"/>
    <x:row r="131" ht="54" customHeight="1"/>
    <x:row r="132" ht="54" customHeight="1"/>
    <x:row r="133" ht="54" customHeight="1"/>
    <x:row r="134" ht="54" customHeight="1"/>
    <x:row r="135" ht="54" customHeight="1"/>
    <x:row r="136" ht="54" customHeight="1"/>
    <x:row r="137" ht="54" customHeight="1"/>
    <x:row r="138" ht="54" customHeight="1"/>
    <x:row r="139" ht="54" customHeight="1"/>
    <x:row r="140" ht="54" customHeight="1"/>
    <x:row r="141" ht="54" customHeight="1"/>
    <x:row r="142" ht="54" customHeight="1"/>
    <x:row r="143" ht="54" customHeight="1"/>
    <x:row r="144" ht="54" customHeight="1"/>
    <x:row r="145" ht="54" customHeight="1"/>
    <x:row r="146" ht="15.75" customHeight="1"/>
    <x:row r="147" ht="15.75" customHeight="1"/>
    <x:row r="148" ht="15.75" customHeight="1"/>
    <x:row r="149" ht="54"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row r="1001" ht="15.75" customHeight="1"/>
    <x:row r="1002" ht="15.75" customHeight="1"/>
    <x:row r="1003" ht="15.75" customHeight="1"/>
    <x:row r="1004" ht="15.75" customHeight="1"/>
    <x:row r="1005" ht="15.75" customHeight="1"/>
    <x:row r="1006" ht="15.75" customHeight="1"/>
    <x:row r="1007" ht="15.75" customHeight="1"/>
    <x:row r="1008" ht="15.75" customHeight="1"/>
    <x:row r="1009" ht="15.75" customHeight="1"/>
    <x:row r="1010" ht="15.75" customHeight="1"/>
    <x:row r="1011" ht="15.75" customHeight="1"/>
    <x:row r="1012" ht="15.75" customHeight="1"/>
    <x:row r="1013" ht="15.75" customHeight="1"/>
    <x:row r="1014" ht="15.75" customHeight="1"/>
    <x:row r="1015" ht="15.75" customHeight="1"/>
    <x:row r="1016" ht="15.75" customHeight="1"/>
    <x:row r="1017" ht="15.75" customHeight="1"/>
    <x:row r="1018" ht="15.75" customHeight="1"/>
    <x:row r="1019" ht="15.75" customHeight="1"/>
    <x:row r="1020" ht="15.75" customHeight="1"/>
    <x:row r="1021" ht="15.75" customHeight="1"/>
    <x:row r="1022" ht="15.75" customHeight="1"/>
    <x:row r="1023" ht="15.75" customHeight="1"/>
    <x:row r="1024" ht="15.75" customHeight="1"/>
    <x:row r="1025" ht="15.75" customHeight="1"/>
    <x:row r="1026" ht="15.75" customHeight="1"/>
    <x:row r="1027" ht="15.75" customHeight="1"/>
    <x:row r="1028" ht="15.75" customHeight="1"/>
    <x:row r="1029" ht="15.75" customHeight="1"/>
    <x:row r="1030" ht="15.75" customHeight="1"/>
    <x:row r="1031" ht="15.75" customHeight="1"/>
    <x:row r="1032" ht="15.75" customHeight="1"/>
    <x:row r="1033" ht="15.75" customHeight="1"/>
    <x:row r="1034" ht="15.75" customHeight="1"/>
    <x:row r="1035" ht="15.75" customHeight="1"/>
    <x:row r="1036" ht="15.75" customHeight="1"/>
    <x:row r="1037" ht="15.75" customHeight="1"/>
    <x:row r="1038" ht="15.75" customHeight="1"/>
    <x:row r="1039" ht="15.75" customHeight="1"/>
    <x:row r="1040" ht="15.75" customHeight="1"/>
    <x:row r="1041" ht="15.75" customHeight="1"/>
    <x:row r="1042" ht="15.75" customHeight="1"/>
    <x:row r="1043" ht="15.75" customHeight="1"/>
    <x:row r="1044" ht="15.75" customHeight="1"/>
    <x:row r="1045" ht="15.75" customHeight="1"/>
    <x:row r="1046" ht="15.75" customHeight="1"/>
    <x:row r="1047" ht="15.75" customHeight="1"/>
    <x:row r="1048" ht="15.75" customHeight="1"/>
    <x:row r="1049" ht="15.75" customHeight="1"/>
    <x:row r="1050" ht="15.75" customHeight="1"/>
    <x:row r="1051" ht="15.75" customHeight="1"/>
    <x:row r="1052" ht="15.75" customHeight="1"/>
    <x:row r="1053" ht="15.75" customHeight="1"/>
    <x:row r="1054" ht="15.75" customHeight="1"/>
    <x:row r="1055" ht="15.75" customHeight="1"/>
    <x:row r="1056" ht="15.75" customHeight="1"/>
    <x:row r="1057" ht="15.75" customHeight="1"/>
    <x:row r="1058" ht="15.75" customHeight="1"/>
    <x:row r="1059" ht="15.75" customHeight="1"/>
    <x:row r="1060" ht="15.75" customHeight="1"/>
    <x:row r="1061" ht="15.75" customHeight="1"/>
    <x:row r="1062" ht="15.75" customHeight="1"/>
    <x:row r="1063" ht="15.75" customHeight="1"/>
    <x:row r="1064" ht="15.75" customHeight="1"/>
    <x:row r="1065" ht="15.75" customHeight="1"/>
    <x:row r="1066" ht="15.75" customHeight="1"/>
    <x:row r="1067" ht="15.75" customHeight="1"/>
    <x:row r="1068" ht="15.75" customHeight="1"/>
    <x:row r="1069" ht="15.75" customHeight="1"/>
    <x:row r="1070" ht="15.75" customHeight="1"/>
    <x:row r="1071" ht="15.75" customHeight="1"/>
    <x:row r="1072" ht="15.75" customHeight="1"/>
    <x:row r="1073" ht="15.75" customHeight="1"/>
    <x:row r="1074" ht="15.75" customHeight="1"/>
    <x:row r="1075" ht="15.75" customHeight="1"/>
    <x:row r="1076" ht="15.75" customHeight="1"/>
    <x:row r="1077" ht="15.75" customHeight="1"/>
    <x:row r="1078" ht="15.75" customHeight="1"/>
    <x:row r="1079" ht="15.75" customHeight="1"/>
    <x:row r="1080" ht="15.75" customHeight="1"/>
    <x:row r="1081" ht="15.75" customHeight="1"/>
    <x:row r="1082" ht="15.75" customHeight="1"/>
  </x:sheetData>
  <x:mergeCells>
    <x:mergeCell ref="B8:I8"/>
    <x:mergeCell ref="A9:K9"/>
    <x:mergeCell ref="A10:K10"/>
    <x:mergeCell ref="A11:I11"/>
    <x:mergeCell ref="A13:I13"/>
    <x:mergeCell ref="A14:B14"/>
    <x:mergeCell ref="A117:I117"/>
    <x:mergeCell ref="A122:B122"/>
    <x:mergeCell ref="A147:I147"/>
    <x:mergeCell ref="B148:I148"/>
    <x:mergeCell ref="B149:I150"/>
    <x:mergeCell ref="B151:I151"/>
    <x:mergeCell ref="B152:I152"/>
    <x:mergeCell ref="A1:I1"/>
    <x:mergeCell ref="A2:I2"/>
    <x:mergeCell ref="B3:I3"/>
    <x:mergeCell ref="B4:I4"/>
    <x:mergeCell ref="B5:I5"/>
    <x:mergeCell ref="B6:I6"/>
    <x:mergeCell ref="B7:I7"/>
  </x:mergeCells>
  <x:dataValidations count="5">
    <x:dataValidation type="list" allowBlank="1" showErrorMessage="1" sqref="B123">
      <x:formula1>"Carolina,Arthur,Jeanne"</x:formula1>
    </x:dataValidation>
    <x:dataValidation type="list" allowBlank="1" showErrorMessage="1" sqref="I16:I115 D119:D120">
      <x:formula1>"Supports claim,Partially supports claim,Does not support claim"</x:formula1>
    </x:dataValidation>
    <x:dataValidation type="list" allowBlank="1" showErrorMessage="1" sqref="H16:H115">
      <x:formula1>"Yes,No,Partially,Unknown"</x:formula1>
    </x:dataValidation>
    <x:dataValidation type="list" allowBlank="1" showErrorMessage="1" sqref="B126">
      <x:formula1>"Review completed,Review is required"</x:formula1>
    </x:dataValidation>
    <x:dataValidation type="list" allowBlank="1" showErrorMessage="1" sqref="B124">
      <x:formula1>"Yes,No"</x:formula1>
    </x:dataValidation>
  </x:dataValidations>
  <x:pageMargins left="0.7" right="0.7" top="0.75" bottom="0.75" header="0.3" footer="0.3"/>
  <x:legacyDrawing xmlns:r="http://schemas.openxmlformats.org/officeDocument/2006/relationships" r:id="R75f64a5f2fcb4447"/>
</x:worksheet>
</file>

<file path=xl/worksheets/sheet15.xml><?xml version="1.0" encoding="utf-8"?>
<x:worksheet xmlns:x="http://schemas.openxmlformats.org/spreadsheetml/2006/main">
  <x:sheetPr>
    <x:tabColor rgb="FF6AA84F"/>
  </x:sheetPr>
  <x:sheetViews>
    <x:sheetView showGridLines="0" workbookViewId="0"/>
  </x:sheetViews>
  <x:sheetFormatPr defaultColWidth="14.430000305175781" defaultRowHeight="15"/>
  <x:cols>
    <x:col min="1" max="1" width="12" customWidth="1"/>
    <x:col min="2" max="2" width="61.43000030517578" customWidth="1"/>
    <x:col min="3" max="3" width="31.860000610351562" customWidth="1"/>
    <x:col min="4" max="4" width="18" customWidth="1"/>
    <x:col min="5" max="5" width="81" customWidth="1"/>
    <x:col min="6" max="7" width="30" customWidth="1"/>
    <x:col min="8" max="8" width="34" customWidth="1"/>
    <x:col min="9" max="10" width="18" customWidth="1"/>
    <x:col min="11" max="11" width="30" customWidth="1"/>
    <x:col min="12" max="27" width="8.710000038146973" customWidth="1"/>
  </x:cols>
  <x:sheetData>
    <x:row r="1" ht="23.25" customHeight="1">
      <x:c r="A1" s="67" t="s">
        <x:v>243</x:v>
      </x:c>
      <x:c r="B1" s="4"/>
      <x:c r="C1" s="4"/>
      <x:c r="D1" s="4"/>
      <x:c r="E1" s="4"/>
      <x:c r="F1" s="4"/>
      <x:c r="G1" s="4"/>
      <x:c r="H1" s="4"/>
      <x:c r="I1" s="5"/>
    </x:row>
    <x:row r="2" hidden="1">
      <x:c r="A2" s="22" t="s">
        <x:v>193</x:v>
      </x:c>
      <x:c r="B2" s="4"/>
      <x:c r="C2" s="4"/>
      <x:c r="D2" s="4"/>
      <x:c r="E2" s="4"/>
      <x:c r="F2" s="4"/>
      <x:c r="G2" s="4"/>
      <x:c r="H2" s="4"/>
      <x:c r="I2" s="5"/>
    </x:row>
    <x:row r="3" hidden="1">
      <x:c r="A3" s="23" t="s">
        <x:v>50</x:v>
      </x:c>
      <x:c r="B3" s="53">
        <x:v>27.0</x:v>
      </x:c>
    </x:row>
    <x:row r="4" hidden="1">
      <x:c r="A4" s="23" t="s">
        <x:v>51</x:v>
      </x:c>
      <x:c r="B4" s="7" t="s">
        <x:v>110</x:v>
      </x:c>
    </x:row>
    <x:row r="5" hidden="1">
      <x:c r="A5" s="23" t="s">
        <x:v>52</x:v>
      </x:c>
      <x:c r="B5" s="7" t="s">
        <x:v>75</x:v>
      </x:c>
    </x:row>
    <x:row r="6" hidden="1">
      <x:c r="A6" s="23" t="s">
        <x:v>194</x:v>
      </x:c>
      <x:c r="B6" s="7" t="s">
        <x:v>195</x:v>
      </x:c>
    </x:row>
    <x:row r="7" hidden="1">
      <x:c r="A7" s="23" t="s">
        <x:v>196</x:v>
      </x:c>
      <x:c r="B7" s="7" t="s">
        <x:v>197</x:v>
      </x:c>
    </x:row>
    <x:row r="8">
      <x:c r="A8" s="23" t="s">
        <x:v>53</x:v>
      </x:c>
      <x:c r="B8" s="7" t="s">
        <x:v>111</x:v>
      </x:c>
    </x:row>
    <x:row r="9">
      <x:c r="A9" s="22" t="s">
        <x:v>244</x:v>
      </x:c>
      <x:c r="B9" s="4"/>
      <x:c r="C9" s="4"/>
      <x:c r="D9" s="4"/>
      <x:c r="E9" s="4"/>
      <x:c r="F9" s="4"/>
      <x:c r="G9" s="4"/>
      <x:c r="H9" s="4"/>
      <x:c r="I9" s="4"/>
      <x:c r="J9" s="4"/>
      <x:c r="K9" s="5"/>
    </x:row>
    <x:row r="10">
      <x:c r="A10" s="25" t="s">
        <x:v>246</x:v>
      </x:c>
    </x:row>
    <x:row r="11">
      <x:c r="A11" s="68" t="s">
        <x:v>245</x:v>
      </x:c>
    </x:row>
    <x:row r="12" hidden="1">
      <x:c r="A12" s="23" t="s">
        <x:v>198</x:v>
      </x:c>
      <x:c r="B12" s="7"/>
      <x:c r="C12" s="23" t="s">
        <x:v>199</x:v>
      </x:c>
      <x:c r="D12" s="7"/>
      <x:c r="E12" s="23"/>
      <x:c r="F12" s="7"/>
      <x:c r="G12" s="7"/>
      <x:c r="H12" s="23"/>
      <x:c r="I12" s="7"/>
    </x:row>
    <x:row r="13">
      <x:c r="A13" s="69" t="s">
        <x:v>247</x:v>
      </x:c>
    </x:row>
    <x:row r="14">
      <x:c r="A14" s="26" t="s">
        <x:v>200</x:v>
      </x:c>
      <x:c r="B14" s="5"/>
    </x:row>
    <x:row r="15">
      <x:c r="A15" s="27" t="s">
        <x:v>201</x:v>
      </x:c>
      <x:c r="B15" s="28" t="s">
        <x:v>202</x:v>
      </x:c>
      <x:c r="C15" s="28" t="s">
        <x:v>203</x:v>
      </x:c>
      <x:c r="D15" s="28" t="s">
        <x:v>204</x:v>
      </x:c>
      <x:c r="E15" s="28" t="s">
        <x:v>205</x:v>
      </x:c>
      <x:c r="F15" s="27" t="s">
        <x:v>206</x:v>
      </x:c>
      <x:c r="G15" s="28" t="s">
        <x:v>207</x:v>
      </x:c>
      <x:c r="H15" s="27" t="s">
        <x:v>208</x:v>
      </x:c>
      <x:c r="I15" s="27" t="s">
        <x:v>209</x:v>
      </x:c>
      <x:c r="J15" s="27" t="s">
        <x:v>210</x:v>
      </x:c>
    </x:row>
    <x:row r="16">
      <x:c r="A16" s="29">
        <x:v>1.0</x:v>
      </x:c>
      <x:c r="B16" s="30" t="s">
        <x:v>248</x:v>
      </x:c>
      <x:c r="C16" s="30" t="s">
        <x:v>249</x:v>
      </x:c>
      <x:c r="D16" s="31" t="s">
        <x:v>250</x:v>
      </x:c>
      <x:c r="E16" s="31"/>
      <x:c r="F16" s="31"/>
      <x:c r="G16" s="31"/>
      <x:c r="H16" s="33"/>
      <x:c r="I16" s="33"/>
      <x:c r="J16" s="33"/>
    </x:row>
    <x:row r="17">
      <x:c r="A17" s="29">
        <x:v>2.0</x:v>
      </x:c>
      <x:c r="B17" s="30" t="s">
        <x:v>251</x:v>
      </x:c>
      <x:c r="C17" s="30" t="s">
        <x:v>252</x:v>
      </x:c>
      <x:c r="D17" s="31" t="s">
        <x:v>253</x:v>
      </x:c>
      <x:c r="E17" s="31"/>
      <x:c r="F17" s="31"/>
      <x:c r="G17" s="31"/>
      <x:c r="H17" s="33"/>
      <x:c r="I17" s="33"/>
      <x:c r="J17" s="33"/>
    </x:row>
    <x:row r="18">
      <x:c r="A18" s="29">
        <x:v>3.0</x:v>
      </x:c>
      <x:c r="B18" s="30" t="s">
        <x:v>254</x:v>
      </x:c>
      <x:c r="C18" s="30" t="s">
        <x:v>255</x:v>
      </x:c>
      <x:c r="D18" s="31" t="s">
        <x:v>250</x:v>
      </x:c>
      <x:c r="E18" s="31"/>
      <x:c r="F18" s="31"/>
      <x:c r="G18" s="31"/>
      <x:c r="H18" s="33"/>
      <x:c r="I18" s="33"/>
      <x:c r="J18" s="33"/>
    </x:row>
    <x:row r="19">
      <x:c r="A19" s="29">
        <x:v>4.0</x:v>
      </x:c>
      <x:c r="B19" s="30" t="s">
        <x:v>256</x:v>
      </x:c>
      <x:c r="C19" s="30" t="s">
        <x:v>257</x:v>
      </x:c>
      <x:c r="D19" s="31" t="s">
        <x:v>250</x:v>
      </x:c>
      <x:c r="E19" s="31"/>
      <x:c r="F19" s="31"/>
      <x:c r="G19" s="31"/>
      <x:c r="H19" s="33"/>
      <x:c r="I19" s="33"/>
      <x:c r="J19" s="33"/>
    </x:row>
    <x:row r="20">
      <x:c r="A20" s="29">
        <x:v>5.0</x:v>
      </x:c>
      <x:c r="B20" s="30" t="s">
        <x:v>258</x:v>
      </x:c>
      <x:c r="C20" s="30" t="s">
        <x:v>259</x:v>
      </x:c>
      <x:c r="D20" s="31" t="s">
        <x:v>260</x:v>
      </x:c>
      <x:c r="E20" s="31" t="s">
        <x:v>261</x:v>
      </x:c>
      <x:c r="F20" s="31" t="s">
        <x:v>75</x:v>
      </x:c>
      <x:c r="G20" s="31"/>
      <x:c r="H20" s="33"/>
      <x:c r="I20" s="33"/>
      <x:c r="J20" s="33"/>
    </x:row>
    <x:row r="21">
      <x:c r="A21" s="29">
        <x:v>6.0</x:v>
      </x:c>
      <x:c r="B21" s="30" t="s">
        <x:v>262</x:v>
      </x:c>
      <x:c r="C21" s="30" t="s">
        <x:v>263</x:v>
      </x:c>
      <x:c r="D21" s="31" t="s">
        <x:v>260</x:v>
      </x:c>
      <x:c r="E21" s="31" t="s">
        <x:v>264</x:v>
      </x:c>
      <x:c r="F21" s="31" t="s">
        <x:v>75</x:v>
      </x:c>
      <x:c r="G21" s="31"/>
      <x:c r="H21" s="33"/>
      <x:c r="I21" s="33"/>
      <x:c r="J21" s="33"/>
    </x:row>
    <x:row r="22">
      <x:c r="A22" s="29">
        <x:v>7.0</x:v>
      </x:c>
      <x:c r="B22" s="30" t="s">
        <x:v>265</x:v>
      </x:c>
      <x:c r="C22" s="30" t="s">
        <x:v>266</x:v>
      </x:c>
      <x:c r="D22" s="31" t="s">
        <x:v>250</x:v>
      </x:c>
      <x:c r="E22" s="31"/>
      <x:c r="F22" s="31" t="s">
        <x:v>75</x:v>
      </x:c>
      <x:c r="G22" s="31"/>
      <x:c r="H22" s="33"/>
      <x:c r="I22" s="33"/>
      <x:c r="J22" s="33"/>
    </x:row>
    <x:row r="23">
      <x:c r="A23" s="29">
        <x:v>8.0</x:v>
      </x:c>
      <x:c r="B23" s="30" t="s">
        <x:v>267</x:v>
      </x:c>
      <x:c r="C23" s="30" t="s">
        <x:v>268</x:v>
      </x:c>
      <x:c r="D23" s="31" t="s">
        <x:v>250</x:v>
      </x:c>
      <x:c r="E23" s="31"/>
      <x:c r="F23" s="31"/>
      <x:c r="G23" s="31"/>
      <x:c r="H23" s="33"/>
      <x:c r="I23" s="33"/>
      <x:c r="J23" s="33"/>
    </x:row>
    <x:row r="24">
      <x:c r="A24" s="29">
        <x:v>9.0</x:v>
      </x:c>
      <x:c r="B24" s="30" t="s">
        <x:v>269</x:v>
      </x:c>
      <x:c r="C24" s="30" t="s">
        <x:v>270</x:v>
      </x:c>
      <x:c r="D24" s="31" t="s">
        <x:v>260</x:v>
      </x:c>
      <x:c r="E24" s="31" t="s">
        <x:v>271</x:v>
      </x:c>
      <x:c r="F24" s="31" t="s">
        <x:v>75</x:v>
      </x:c>
      <x:c r="G24" s="31"/>
      <x:c r="H24" s="33"/>
      <x:c r="I24" s="33"/>
      <x:c r="J24" s="33"/>
    </x:row>
    <x:row r="25">
      <x:c r="A25" s="29">
        <x:v>10.0</x:v>
      </x:c>
      <x:c r="B25" s="30" t="s">
        <x:v>272</x:v>
      </x:c>
      <x:c r="C25" s="30" t="s">
        <x:v>273</x:v>
      </x:c>
      <x:c r="D25" s="31" t="s">
        <x:v>274</x:v>
      </x:c>
      <x:c r="E25" s="31"/>
      <x:c r="F25" s="31" t="s">
        <x:v>75</x:v>
      </x:c>
      <x:c r="G25" s="31"/>
      <x:c r="H25" s="33"/>
      <x:c r="I25" s="33"/>
      <x:c r="J25" s="33"/>
    </x:row>
    <x:row r="26">
      <x:c r="A26" s="29">
        <x:v>11.0</x:v>
      </x:c>
      <x:c r="B26" s="30" t="s">
        <x:v>275</x:v>
      </x:c>
      <x:c r="C26" s="30" t="s">
        <x:v>276</x:v>
      </x:c>
      <x:c r="D26" s="31" t="s">
        <x:v>260</x:v>
      </x:c>
      <x:c r="E26" s="31" t="s">
        <x:v>271</x:v>
      </x:c>
      <x:c r="F26" s="31" t="s">
        <x:v>75</x:v>
      </x:c>
      <x:c r="G26" s="31"/>
      <x:c r="H26" s="33"/>
      <x:c r="I26" s="33"/>
      <x:c r="J26" s="33"/>
    </x:row>
    <x:row r="27">
      <x:c r="A27" s="29">
        <x:v>12.0</x:v>
      </x:c>
      <x:c r="B27" s="30" t="s">
        <x:v>277</x:v>
      </x:c>
      <x:c r="C27" s="30" t="s">
        <x:v>278</x:v>
      </x:c>
      <x:c r="D27" s="31" t="s">
        <x:v>260</x:v>
      </x:c>
      <x:c r="E27" s="31" t="s">
        <x:v>261</x:v>
      </x:c>
      <x:c r="F27" s="31" t="s">
        <x:v>75</x:v>
      </x:c>
      <x:c r="G27" s="31"/>
      <x:c r="H27" s="33"/>
      <x:c r="I27" s="33"/>
      <x:c r="J27" s="33"/>
    </x:row>
    <x:row r="28">
      <x:c r="A28" s="29">
        <x:v>13.0</x:v>
      </x:c>
      <x:c r="B28" s="30" t="s">
        <x:v>279</x:v>
      </x:c>
      <x:c r="C28" s="30" t="s">
        <x:v>280</x:v>
      </x:c>
      <x:c r="D28" s="31" t="s">
        <x:v>274</x:v>
      </x:c>
      <x:c r="E28" s="31"/>
      <x:c r="F28" s="31"/>
      <x:c r="G28" s="31"/>
      <x:c r="H28" s="33"/>
      <x:c r="I28" s="33"/>
      <x:c r="J28" s="33"/>
    </x:row>
    <x:row r="29">
      <x:c r="A29" s="29">
        <x:v>14.0</x:v>
      </x:c>
      <x:c r="B29" s="30" t="s">
        <x:v>281</x:v>
      </x:c>
      <x:c r="C29" s="30" t="s">
        <x:v>281</x:v>
      </x:c>
      <x:c r="D29" s="31" t="s">
        <x:v>253</x:v>
      </x:c>
      <x:c r="E29" s="31"/>
      <x:c r="F29" s="31"/>
      <x:c r="G29" s="31"/>
      <x:c r="H29" s="33"/>
      <x:c r="I29" s="33"/>
      <x:c r="J29" s="33"/>
    </x:row>
    <x:row r="30">
      <x:c r="A30" s="29">
        <x:v>15.0</x:v>
      </x:c>
      <x:c r="B30" s="30" t="s">
        <x:v>282</x:v>
      </x:c>
      <x:c r="C30" s="30" t="s">
        <x:v>283</x:v>
      </x:c>
      <x:c r="D30" s="31" t="s">
        <x:v>274</x:v>
      </x:c>
      <x:c r="E30" s="31" t="s">
        <x:v>271</x:v>
      </x:c>
      <x:c r="F30" s="31" t="s">
        <x:v>75</x:v>
      </x:c>
      <x:c r="G30" s="31"/>
      <x:c r="H30" s="33"/>
      <x:c r="I30" s="33"/>
      <x:c r="J30" s="33"/>
    </x:row>
    <x:row r="31">
      <x:c r="A31" s="29">
        <x:v>16.0</x:v>
      </x:c>
      <x:c r="B31" s="30" t="s">
        <x:v>284</x:v>
      </x:c>
      <x:c r="C31" s="30" t="s">
        <x:v>285</x:v>
      </x:c>
      <x:c r="D31" s="31" t="s">
        <x:v>260</x:v>
      </x:c>
      <x:c r="E31" s="31" t="s">
        <x:v>271</x:v>
      </x:c>
      <x:c r="F31" s="31" t="s">
        <x:v>75</x:v>
      </x:c>
      <x:c r="G31" s="31"/>
      <x:c r="H31" s="33"/>
      <x:c r="I31" s="33"/>
      <x:c r="J31" s="33"/>
    </x:row>
    <x:row r="32">
      <x:c r="A32" s="29">
        <x:v>17.0</x:v>
      </x:c>
      <x:c r="B32" s="30" t="s">
        <x:v>286</x:v>
      </x:c>
      <x:c r="C32" s="30" t="s">
        <x:v>287</x:v>
      </x:c>
      <x:c r="D32" s="31" t="s">
        <x:v>260</x:v>
      </x:c>
      <x:c r="E32" s="31" t="s">
        <x:v>261</x:v>
      </x:c>
      <x:c r="F32" s="31" t="s">
        <x:v>75</x:v>
      </x:c>
      <x:c r="G32" s="31"/>
      <x:c r="H32" s="33"/>
      <x:c r="I32" s="33"/>
      <x:c r="J32" s="33"/>
    </x:row>
    <x:row r="33">
      <x:c r="A33" s="29">
        <x:v>18.0</x:v>
      </x:c>
      <x:c r="B33" s="30" t="s">
        <x:v>288</x:v>
      </x:c>
      <x:c r="C33" s="30" t="s">
        <x:v>289</x:v>
      </x:c>
      <x:c r="D33" s="31" t="s">
        <x:v>274</x:v>
      </x:c>
      <x:c r="E33" s="31"/>
      <x:c r="F33" s="31" t="s">
        <x:v>75</x:v>
      </x:c>
      <x:c r="G33" s="31"/>
      <x:c r="H33" s="33"/>
      <x:c r="I33" s="33"/>
      <x:c r="J33" s="33"/>
    </x:row>
    <x:row r="34">
      <x:c r="A34" s="29">
        <x:v>19.0</x:v>
      </x:c>
      <x:c r="B34" s="30" t="s">
        <x:v>290</x:v>
      </x:c>
      <x:c r="C34" s="30" t="s">
        <x:v>291</x:v>
      </x:c>
      <x:c r="D34" s="31" t="s">
        <x:v>274</x:v>
      </x:c>
      <x:c r="E34" s="31" t="s">
        <x:v>292</x:v>
      </x:c>
      <x:c r="F34" s="31" t="s">
        <x:v>75</x:v>
      </x:c>
      <x:c r="G34" s="31"/>
      <x:c r="H34" s="33"/>
      <x:c r="I34" s="33"/>
      <x:c r="J34" s="33"/>
    </x:row>
    <x:row r="35">
      <x:c r="A35" s="29">
        <x:v>20.0</x:v>
      </x:c>
      <x:c r="B35" s="30" t="s">
        <x:v>293</x:v>
      </x:c>
      <x:c r="C35" s="30" t="s">
        <x:v>294</x:v>
      </x:c>
      <x:c r="D35" s="31" t="s">
        <x:v>250</x:v>
      </x:c>
      <x:c r="E35" s="31"/>
      <x:c r="F35" s="31"/>
      <x:c r="G35" s="31"/>
      <x:c r="H35" s="33"/>
      <x:c r="I35" s="33"/>
      <x:c r="J35" s="33"/>
    </x:row>
    <x:row r="36">
      <x:c r="A36" s="29">
        <x:v>21.0</x:v>
      </x:c>
      <x:c r="B36" s="30" t="s">
        <x:v>295</x:v>
      </x:c>
      <x:c r="C36" s="30" t="s">
        <x:v>295</x:v>
      </x:c>
      <x:c r="D36" s="31" t="s">
        <x:v>260</x:v>
      </x:c>
      <x:c r="E36" s="31" t="s">
        <x:v>261</x:v>
      </x:c>
      <x:c r="F36" s="31" t="s">
        <x:v>75</x:v>
      </x:c>
      <x:c r="G36" s="31"/>
      <x:c r="H36" s="33"/>
      <x:c r="I36" s="33"/>
      <x:c r="J36" s="33"/>
    </x:row>
    <x:row r="37">
      <x:c r="A37" s="29">
        <x:v>22.0</x:v>
      </x:c>
      <x:c r="B37" s="30" t="s">
        <x:v>296</x:v>
      </x:c>
      <x:c r="C37" s="30" t="s">
        <x:v>297</x:v>
      </x:c>
      <x:c r="D37" s="31" t="s">
        <x:v>253</x:v>
      </x:c>
      <x:c r="E37" s="31"/>
      <x:c r="F37" s="31"/>
      <x:c r="G37" s="31"/>
      <x:c r="H37" s="33"/>
      <x:c r="I37" s="33"/>
      <x:c r="J37" s="33"/>
    </x:row>
    <x:row r="38">
      <x:c r="A38" s="29">
        <x:v>23.0</x:v>
      </x:c>
      <x:c r="B38" s="30" t="s">
        <x:v>298</x:v>
      </x:c>
      <x:c r="C38" s="30" t="s">
        <x:v>299</x:v>
      </x:c>
      <x:c r="D38" s="31" t="s">
        <x:v>260</x:v>
      </x:c>
      <x:c r="E38" s="31" t="s">
        <x:v>261</x:v>
      </x:c>
      <x:c r="F38" s="31" t="s">
        <x:v>75</x:v>
      </x:c>
      <x:c r="G38" s="31"/>
      <x:c r="H38" s="33"/>
      <x:c r="I38" s="33"/>
      <x:c r="J38" s="33"/>
    </x:row>
    <x:row r="39">
      <x:c r="A39" s="29">
        <x:v>24.0</x:v>
      </x:c>
      <x:c r="B39" s="30" t="s">
        <x:v>300</x:v>
      </x:c>
      <x:c r="C39" s="30" t="s">
        <x:v>283</x:v>
      </x:c>
      <x:c r="D39" s="31" t="s">
        <x:v>250</x:v>
      </x:c>
      <x:c r="E39" s="31"/>
      <x:c r="F39" s="31" t="s">
        <x:v>75</x:v>
      </x:c>
      <x:c r="G39" s="31"/>
      <x:c r="H39" s="33"/>
      <x:c r="I39" s="33"/>
      <x:c r="J39" s="33"/>
    </x:row>
    <x:row r="40">
      <x:c r="A40" s="29">
        <x:v>25.0</x:v>
      </x:c>
      <x:c r="B40" s="30" t="s">
        <x:v>301</x:v>
      </x:c>
      <x:c r="C40" s="30" t="s">
        <x:v>302</x:v>
      </x:c>
      <x:c r="D40" s="31" t="s">
        <x:v>260</x:v>
      </x:c>
      <x:c r="E40" s="31" t="s">
        <x:v>261</x:v>
      </x:c>
      <x:c r="F40" s="31" t="s">
        <x:v>75</x:v>
      </x:c>
      <x:c r="G40" s="31"/>
      <x:c r="H40" s="33"/>
      <x:c r="I40" s="33"/>
      <x:c r="J40" s="33"/>
    </x:row>
    <x:row r="41">
      <x:c r="A41" s="29">
        <x:v>26.0</x:v>
      </x:c>
      <x:c r="B41" s="30" t="s">
        <x:v>303</x:v>
      </x:c>
      <x:c r="C41" s="30" t="s">
        <x:v>304</x:v>
      </x:c>
      <x:c r="D41" s="31" t="s">
        <x:v>274</x:v>
      </x:c>
      <x:c r="E41" s="31"/>
      <x:c r="F41" s="31"/>
      <x:c r="G41" s="31"/>
      <x:c r="H41" s="33"/>
      <x:c r="I41" s="33"/>
      <x:c r="J41" s="33"/>
    </x:row>
    <x:row r="42">
      <x:c r="A42" s="29">
        <x:v>27.0</x:v>
      </x:c>
      <x:c r="B42" s="30" t="s">
        <x:v>305</x:v>
      </x:c>
      <x:c r="C42" s="30" t="s">
        <x:v>306</x:v>
      </x:c>
      <x:c r="D42" s="31" t="s">
        <x:v>260</x:v>
      </x:c>
      <x:c r="E42" s="31" t="s">
        <x:v>261</x:v>
      </x:c>
      <x:c r="F42" s="31" t="s">
        <x:v>75</x:v>
      </x:c>
      <x:c r="G42" s="31"/>
      <x:c r="H42" s="33"/>
      <x:c r="I42" s="33"/>
      <x:c r="J42" s="33"/>
    </x:row>
    <x:row r="43">
      <x:c r="A43" s="29">
        <x:v>28.0</x:v>
      </x:c>
      <x:c r="B43" s="30" t="s">
        <x:v>290</x:v>
      </x:c>
      <x:c r="C43" s="30" t="s">
        <x:v>291</x:v>
      </x:c>
      <x:c r="D43" s="31" t="s">
        <x:v>274</x:v>
      </x:c>
      <x:c r="E43" s="31"/>
      <x:c r="F43" s="31" t="s">
        <x:v>75</x:v>
      </x:c>
      <x:c r="G43" s="31"/>
      <x:c r="H43" s="33"/>
      <x:c r="I43" s="33"/>
      <x:c r="J43" s="33"/>
    </x:row>
    <x:row r="44">
      <x:c r="A44" s="29">
        <x:v>29.0</x:v>
      </x:c>
      <x:c r="B44" s="30" t="s">
        <x:v>307</x:v>
      </x:c>
      <x:c r="C44" s="30" t="s">
        <x:v>308</x:v>
      </x:c>
      <x:c r="D44" s="31" t="s">
        <x:v>250</x:v>
      </x:c>
      <x:c r="E44" s="31"/>
      <x:c r="F44" s="31"/>
      <x:c r="G44" s="31" t="s">
        <x:v>309</x:v>
      </x:c>
      <x:c r="H44" s="33"/>
      <x:c r="I44" s="33"/>
      <x:c r="J44" s="33"/>
    </x:row>
    <x:row r="45">
      <x:c r="A45" s="29">
        <x:v>30.0</x:v>
      </x:c>
      <x:c r="B45" s="30" t="s">
        <x:v>310</x:v>
      </x:c>
      <x:c r="C45" s="30" t="s">
        <x:v>311</x:v>
      </x:c>
      <x:c r="D45" s="31" t="s">
        <x:v>253</x:v>
      </x:c>
      <x:c r="E45" s="31"/>
      <x:c r="F45" s="31"/>
      <x:c r="G45" s="31"/>
      <x:c r="H45" s="33"/>
      <x:c r="I45" s="33"/>
      <x:c r="J45" s="33"/>
    </x:row>
    <x:row r="46">
      <x:c r="A46" s="29">
        <x:v>31.0</x:v>
      </x:c>
      <x:c r="B46" s="30" t="s">
        <x:v>312</x:v>
      </x:c>
      <x:c r="C46" s="30" t="s">
        <x:v>313</x:v>
      </x:c>
      <x:c r="D46" s="31" t="s">
        <x:v>250</x:v>
      </x:c>
      <x:c r="E46" s="31"/>
      <x:c r="F46" s="31"/>
      <x:c r="G46" s="31"/>
      <x:c r="H46" s="33"/>
      <x:c r="I46" s="33"/>
      <x:c r="J46" s="33"/>
    </x:row>
    <x:row r="47">
      <x:c r="A47" s="29">
        <x:v>32.0</x:v>
      </x:c>
      <x:c r="B47" s="30" t="s">
        <x:v>314</x:v>
      </x:c>
      <x:c r="C47" s="30" t="s">
        <x:v>315</x:v>
      </x:c>
      <x:c r="D47" s="31" t="s">
        <x:v>260</x:v>
      </x:c>
      <x:c r="E47" s="31" t="s">
        <x:v>261</x:v>
      </x:c>
      <x:c r="F47" s="31" t="s">
        <x:v>75</x:v>
      </x:c>
      <x:c r="G47" s="31"/>
      <x:c r="H47" s="33"/>
      <x:c r="I47" s="33"/>
      <x:c r="J47" s="33"/>
    </x:row>
    <x:row r="48">
      <x:c r="A48" s="29">
        <x:v>33.0</x:v>
      </x:c>
      <x:c r="B48" s="30" t="s">
        <x:v>316</x:v>
      </x:c>
      <x:c r="C48" s="30" t="s">
        <x:v>317</x:v>
      </x:c>
      <x:c r="D48" s="31" t="s">
        <x:v>260</x:v>
      </x:c>
      <x:c r="E48" s="31" t="s">
        <x:v>271</x:v>
      </x:c>
      <x:c r="F48" s="31" t="s">
        <x:v>75</x:v>
      </x:c>
      <x:c r="G48" s="31"/>
      <x:c r="H48" s="33"/>
      <x:c r="I48" s="33"/>
      <x:c r="J48" s="33"/>
    </x:row>
    <x:row r="49">
      <x:c r="A49" s="29">
        <x:v>34.0</x:v>
      </x:c>
      <x:c r="B49" s="30" t="s">
        <x:v>318</x:v>
      </x:c>
      <x:c r="C49" s="30" t="s">
        <x:v>319</x:v>
      </x:c>
      <x:c r="D49" s="31" t="s">
        <x:v>253</x:v>
      </x:c>
      <x:c r="E49" s="31" t="s">
        <x:v>261</x:v>
      </x:c>
      <x:c r="F49" s="31"/>
      <x:c r="G49" s="31"/>
      <x:c r="H49" s="33"/>
      <x:c r="I49" s="33"/>
      <x:c r="J49" s="33"/>
    </x:row>
    <x:row r="50">
      <x:c r="A50" s="29">
        <x:v>35.0</x:v>
      </x:c>
      <x:c r="B50" s="30" t="s">
        <x:v>320</x:v>
      </x:c>
      <x:c r="C50" s="30" t="s">
        <x:v>321</x:v>
      </x:c>
      <x:c r="D50" s="31" t="s">
        <x:v>260</x:v>
      </x:c>
      <x:c r="E50" s="31" t="s">
        <x:v>271</x:v>
      </x:c>
      <x:c r="F50" s="31" t="s">
        <x:v>75</x:v>
      </x:c>
      <x:c r="G50" s="31"/>
      <x:c r="H50" s="33"/>
      <x:c r="I50" s="33"/>
      <x:c r="J50" s="33"/>
    </x:row>
    <x:row r="51">
      <x:c r="A51" s="29">
        <x:v>36.0</x:v>
      </x:c>
      <x:c r="B51" s="30" t="s">
        <x:v>322</x:v>
      </x:c>
      <x:c r="C51" s="30" t="s">
        <x:v>323</x:v>
      </x:c>
      <x:c r="D51" s="31" t="s">
        <x:v>260</x:v>
      </x:c>
      <x:c r="E51" s="31" t="s">
        <x:v>261</x:v>
      </x:c>
      <x:c r="F51" s="31" t="s">
        <x:v>75</x:v>
      </x:c>
      <x:c r="G51" s="31"/>
      <x:c r="H51" s="33"/>
      <x:c r="I51" s="33"/>
      <x:c r="J51" s="33"/>
    </x:row>
    <x:row r="52">
      <x:c r="A52" s="29">
        <x:v>37.0</x:v>
      </x:c>
      <x:c r="B52" s="30" t="s">
        <x:v>324</x:v>
      </x:c>
      <x:c r="C52" s="30" t="s">
        <x:v>325</x:v>
      </x:c>
      <x:c r="D52" s="31" t="s">
        <x:v>326</x:v>
      </x:c>
      <x:c r="E52" s="31"/>
      <x:c r="F52" s="31" t="s">
        <x:v>75</x:v>
      </x:c>
      <x:c r="G52" s="31"/>
      <x:c r="H52" s="33"/>
      <x:c r="I52" s="33"/>
      <x:c r="J52" s="33"/>
    </x:row>
    <x:row r="53">
      <x:c r="A53" s="29">
        <x:v>38.0</x:v>
      </x:c>
      <x:c r="B53" s="30" t="s">
        <x:v>327</x:v>
      </x:c>
      <x:c r="C53" s="30" t="s">
        <x:v>328</x:v>
      </x:c>
      <x:c r="D53" s="31" t="s">
        <x:v>250</x:v>
      </x:c>
      <x:c r="E53" s="31"/>
      <x:c r="F53" s="31" t="s">
        <x:v>75</x:v>
      </x:c>
      <x:c r="G53" s="31"/>
      <x:c r="H53" s="33"/>
      <x:c r="I53" s="33"/>
      <x:c r="J53" s="33"/>
    </x:row>
    <x:row r="54">
      <x:c r="A54" s="29">
        <x:v>39.0</x:v>
      </x:c>
      <x:c r="B54" s="30" t="s">
        <x:v>329</x:v>
      </x:c>
      <x:c r="C54" s="30" t="s">
        <x:v>330</x:v>
      </x:c>
      <x:c r="D54" s="31" t="s">
        <x:v>274</x:v>
      </x:c>
      <x:c r="E54" s="31"/>
      <x:c r="F54" s="31" t="s">
        <x:v>75</x:v>
      </x:c>
      <x:c r="G54" s="31"/>
      <x:c r="H54" s="33"/>
      <x:c r="I54" s="33"/>
      <x:c r="J54" s="33"/>
    </x:row>
    <x:row r="55">
      <x:c r="A55" s="29">
        <x:v>40.0</x:v>
      </x:c>
      <x:c r="B55" s="30" t="s">
        <x:v>331</x:v>
      </x:c>
      <x:c r="C55" s="30" t="s">
        <x:v>331</x:v>
      </x:c>
      <x:c r="D55" s="31" t="s">
        <x:v>253</x:v>
      </x:c>
      <x:c r="E55" s="31"/>
      <x:c r="F55" s="31"/>
      <x:c r="G55" s="31"/>
      <x:c r="H55" s="33"/>
      <x:c r="I55" s="33"/>
      <x:c r="J55" s="33"/>
    </x:row>
    <x:row r="56">
      <x:c r="A56" s="29">
        <x:v>41.0</x:v>
      </x:c>
      <x:c r="B56" s="30" t="s">
        <x:v>332</x:v>
      </x:c>
      <x:c r="C56" s="30" t="s">
        <x:v>333</x:v>
      </x:c>
      <x:c r="D56" s="31" t="s">
        <x:v>260</x:v>
      </x:c>
      <x:c r="E56" s="31" t="s">
        <x:v>261</x:v>
      </x:c>
      <x:c r="F56" s="31" t="s">
        <x:v>75</x:v>
      </x:c>
      <x:c r="G56" s="31"/>
      <x:c r="H56" s="33"/>
      <x:c r="I56" s="33"/>
      <x:c r="J56" s="33"/>
    </x:row>
    <x:row r="57">
      <x:c r="A57" s="29">
        <x:v>42.0</x:v>
      </x:c>
      <x:c r="B57" s="30" t="s">
        <x:v>334</x:v>
      </x:c>
      <x:c r="C57" s="30" t="s">
        <x:v>335</x:v>
      </x:c>
      <x:c r="D57" s="31" t="s">
        <x:v>260</x:v>
      </x:c>
      <x:c r="E57" s="31" t="s">
        <x:v>271</x:v>
      </x:c>
      <x:c r="F57" s="31" t="s">
        <x:v>75</x:v>
      </x:c>
      <x:c r="G57" s="31"/>
      <x:c r="H57" s="33"/>
      <x:c r="I57" s="33"/>
      <x:c r="J57" s="33"/>
    </x:row>
    <x:row r="58">
      <x:c r="A58" s="29">
        <x:v>43.0</x:v>
      </x:c>
      <x:c r="B58" s="30" t="s">
        <x:v>336</x:v>
      </x:c>
      <x:c r="C58" s="30" t="s">
        <x:v>337</x:v>
      </x:c>
      <x:c r="D58" s="31" t="s">
        <x:v>260</x:v>
      </x:c>
      <x:c r="E58" s="31" t="s">
        <x:v>261</x:v>
      </x:c>
      <x:c r="F58" s="31" t="s">
        <x:v>75</x:v>
      </x:c>
      <x:c r="G58" s="31"/>
      <x:c r="H58" s="33"/>
      <x:c r="I58" s="33"/>
      <x:c r="J58" s="33"/>
    </x:row>
    <x:row r="59">
      <x:c r="A59" s="29">
        <x:v>44.0</x:v>
      </x:c>
      <x:c r="B59" s="30" t="s">
        <x:v>338</x:v>
      </x:c>
      <x:c r="C59" s="30" t="s">
        <x:v>339</x:v>
      </x:c>
      <x:c r="D59" s="31" t="s">
        <x:v>326</x:v>
      </x:c>
      <x:c r="E59" s="31" t="s">
        <x:v>292</x:v>
      </x:c>
      <x:c r="F59" s="31" t="s">
        <x:v>75</x:v>
      </x:c>
      <x:c r="G59" s="31"/>
      <x:c r="H59" s="33"/>
      <x:c r="I59" s="33"/>
      <x:c r="J59" s="33"/>
    </x:row>
    <x:row r="60">
      <x:c r="A60" s="29">
        <x:v>45.0</x:v>
      </x:c>
      <x:c r="B60" s="30" t="s">
        <x:v>340</x:v>
      </x:c>
      <x:c r="C60" s="30" t="s">
        <x:v>341</x:v>
      </x:c>
      <x:c r="D60" s="31" t="s">
        <x:v>274</x:v>
      </x:c>
      <x:c r="E60" s="31"/>
      <x:c r="F60" s="31"/>
      <x:c r="G60" s="31"/>
      <x:c r="H60" s="33"/>
      <x:c r="I60" s="33"/>
      <x:c r="J60" s="33"/>
    </x:row>
    <x:row r="61">
      <x:c r="A61" s="29">
        <x:v>46.0</x:v>
      </x:c>
      <x:c r="B61" s="30" t="s">
        <x:v>342</x:v>
      </x:c>
      <x:c r="C61" s="30" t="s">
        <x:v>343</x:v>
      </x:c>
      <x:c r="D61" s="31" t="s">
        <x:v>260</x:v>
      </x:c>
      <x:c r="E61" s="31" t="s">
        <x:v>261</x:v>
      </x:c>
      <x:c r="F61" s="31" t="s">
        <x:v>75</x:v>
      </x:c>
      <x:c r="G61" s="31"/>
      <x:c r="H61" s="33"/>
      <x:c r="I61" s="33"/>
      <x:c r="J61" s="33"/>
    </x:row>
    <x:row r="62">
      <x:c r="A62" s="29">
        <x:v>47.0</x:v>
      </x:c>
      <x:c r="B62" s="30" t="s">
        <x:v>338</x:v>
      </x:c>
      <x:c r="C62" s="30" t="s">
        <x:v>344</x:v>
      </x:c>
      <x:c r="D62" s="31" t="s">
        <x:v>326</x:v>
      </x:c>
      <x:c r="E62" s="31" t="s">
        <x:v>261</x:v>
      </x:c>
      <x:c r="F62" s="31" t="s">
        <x:v>75</x:v>
      </x:c>
      <x:c r="G62" s="31"/>
      <x:c r="H62" s="33"/>
      <x:c r="I62" s="33"/>
      <x:c r="J62" s="33"/>
    </x:row>
    <x:row r="63">
      <x:c r="A63" s="29">
        <x:v>48.0</x:v>
      </x:c>
      <x:c r="B63" s="30" t="s">
        <x:v>345</x:v>
      </x:c>
      <x:c r="C63" s="30" t="s">
        <x:v>346</x:v>
      </x:c>
      <x:c r="D63" s="31" t="s">
        <x:v>260</x:v>
      </x:c>
      <x:c r="E63" s="31" t="s">
        <x:v>261</x:v>
      </x:c>
      <x:c r="F63" s="31" t="s">
        <x:v>75</x:v>
      </x:c>
      <x:c r="G63" s="31"/>
      <x:c r="H63" s="33"/>
      <x:c r="I63" s="33"/>
      <x:c r="J63" s="33"/>
    </x:row>
    <x:row r="64">
      <x:c r="A64" s="29">
        <x:v>49.0</x:v>
      </x:c>
      <x:c r="B64" s="30" t="s">
        <x:v>347</x:v>
      </x:c>
      <x:c r="C64" s="30" t="s">
        <x:v>348</x:v>
      </x:c>
      <x:c r="D64" s="31" t="s">
        <x:v>274</x:v>
      </x:c>
      <x:c r="E64" s="31"/>
      <x:c r="F64" s="31"/>
      <x:c r="G64" s="31"/>
      <x:c r="H64" s="33"/>
      <x:c r="I64" s="33"/>
      <x:c r="J64" s="33"/>
    </x:row>
    <x:row r="65">
      <x:c r="A65" s="29">
        <x:v>50.0</x:v>
      </x:c>
      <x:c r="B65" s="30" t="s">
        <x:v>349</x:v>
      </x:c>
      <x:c r="C65" s="30" t="s">
        <x:v>350</x:v>
      </x:c>
      <x:c r="D65" s="31" t="s">
        <x:v>260</x:v>
      </x:c>
      <x:c r="E65" s="31" t="s">
        <x:v>271</x:v>
      </x:c>
      <x:c r="F65" s="31" t="s">
        <x:v>75</x:v>
      </x:c>
      <x:c r="G65" s="31"/>
      <x:c r="H65" s="33"/>
      <x:c r="I65" s="33"/>
      <x:c r="J65" s="33"/>
    </x:row>
    <x:row r="66">
      <x:c r="A66" s="29">
        <x:v>51.0</x:v>
      </x:c>
      <x:c r="B66" s="30" t="s">
        <x:v>345</x:v>
      </x:c>
      <x:c r="C66" s="30" t="s">
        <x:v>346</x:v>
      </x:c>
      <x:c r="D66" s="31" t="s">
        <x:v>260</x:v>
      </x:c>
      <x:c r="E66" s="31"/>
      <x:c r="F66" s="31" t="s">
        <x:v>75</x:v>
      </x:c>
      <x:c r="G66" s="31"/>
      <x:c r="H66" s="33"/>
      <x:c r="I66" s="33"/>
      <x:c r="J66" s="33"/>
    </x:row>
    <x:row r="67">
      <x:c r="A67" s="29">
        <x:v>52.0</x:v>
      </x:c>
      <x:c r="B67" s="30" t="s">
        <x:v>351</x:v>
      </x:c>
      <x:c r="C67" s="30" t="s">
        <x:v>352</x:v>
      </x:c>
      <x:c r="D67" s="31" t="s">
        <x:v>260</x:v>
      </x:c>
      <x:c r="E67" s="31" t="s">
        <x:v>261</x:v>
      </x:c>
      <x:c r="F67" s="31" t="s">
        <x:v>75</x:v>
      </x:c>
      <x:c r="G67" s="31"/>
      <x:c r="H67" s="33"/>
      <x:c r="I67" s="33"/>
      <x:c r="J67" s="33"/>
    </x:row>
    <x:row r="68">
      <x:c r="A68" s="29">
        <x:v>53.0</x:v>
      </x:c>
      <x:c r="B68" s="30" t="s">
        <x:v>353</x:v>
      </x:c>
      <x:c r="C68" s="30" t="s">
        <x:v>354</x:v>
      </x:c>
      <x:c r="D68" s="31" t="s">
        <x:v>274</x:v>
      </x:c>
      <x:c r="E68" s="31"/>
      <x:c r="F68" s="31"/>
      <x:c r="G68" s="31"/>
      <x:c r="H68" s="33"/>
      <x:c r="I68" s="33"/>
      <x:c r="J68" s="33"/>
    </x:row>
    <x:row r="69">
      <x:c r="A69" s="29">
        <x:v>54.0</x:v>
      </x:c>
      <x:c r="B69" s="30" t="s">
        <x:v>355</x:v>
      </x:c>
      <x:c r="C69" s="30" t="s">
        <x:v>356</x:v>
      </x:c>
      <x:c r="D69" s="31" t="s">
        <x:v>260</x:v>
      </x:c>
      <x:c r="E69" s="31" t="s">
        <x:v>261</x:v>
      </x:c>
      <x:c r="F69" s="31" t="s">
        <x:v>75</x:v>
      </x:c>
      <x:c r="G69" s="31"/>
      <x:c r="H69" s="33"/>
      <x:c r="I69" s="33"/>
      <x:c r="J69" s="33"/>
    </x:row>
    <x:row r="70">
      <x:c r="A70" s="29">
        <x:v>55.0</x:v>
      </x:c>
      <x:c r="B70" s="30" t="s">
        <x:v>357</x:v>
      </x:c>
      <x:c r="C70" s="30" t="s">
        <x:v>358</x:v>
      </x:c>
      <x:c r="D70" s="31" t="s">
        <x:v>260</x:v>
      </x:c>
      <x:c r="E70" s="31" t="s">
        <x:v>271</x:v>
      </x:c>
      <x:c r="F70" s="31" t="s">
        <x:v>75</x:v>
      </x:c>
      <x:c r="G70" s="31"/>
      <x:c r="H70" s="33"/>
      <x:c r="I70" s="33"/>
      <x:c r="J70" s="33"/>
    </x:row>
    <x:row r="71">
      <x:c r="A71" s="29">
        <x:v>56.0</x:v>
      </x:c>
      <x:c r="B71" s="30" t="s">
        <x:v>359</x:v>
      </x:c>
      <x:c r="C71" s="30" t="s">
        <x:v>360</x:v>
      </x:c>
      <x:c r="D71" s="31" t="s">
        <x:v>274</x:v>
      </x:c>
      <x:c r="E71" s="31"/>
      <x:c r="F71" s="31" t="s">
        <x:v>75</x:v>
      </x:c>
      <x:c r="G71" s="31"/>
      <x:c r="H71" s="33"/>
      <x:c r="I71" s="33"/>
      <x:c r="J71" s="33"/>
    </x:row>
    <x:row r="72">
      <x:c r="A72" s="29">
        <x:v>57.0</x:v>
      </x:c>
      <x:c r="B72" s="30" t="s">
        <x:v>361</x:v>
      </x:c>
      <x:c r="C72" s="30" t="s">
        <x:v>362</x:v>
      </x:c>
      <x:c r="D72" s="31" t="s">
        <x:v>274</x:v>
      </x:c>
      <x:c r="E72" s="31"/>
      <x:c r="F72" s="31"/>
      <x:c r="G72" s="31"/>
      <x:c r="H72" s="33"/>
      <x:c r="I72" s="33"/>
      <x:c r="J72" s="33"/>
    </x:row>
    <x:row r="73">
      <x:c r="A73" s="29">
        <x:v>58.0</x:v>
      </x:c>
      <x:c r="B73" s="30" t="s">
        <x:v>363</x:v>
      </x:c>
      <x:c r="C73" s="30" t="s">
        <x:v>364</x:v>
      </x:c>
      <x:c r="D73" s="31" t="s">
        <x:v>274</x:v>
      </x:c>
      <x:c r="E73" s="31" t="s">
        <x:v>261</x:v>
      </x:c>
      <x:c r="F73" s="31"/>
      <x:c r="G73" s="31"/>
      <x:c r="H73" s="33"/>
      <x:c r="I73" s="33"/>
      <x:c r="J73" s="33"/>
    </x:row>
    <x:row r="74">
      <x:c r="A74" s="29">
        <x:v>59.0</x:v>
      </x:c>
      <x:c r="B74" s="30" t="s">
        <x:v>365</x:v>
      </x:c>
      <x:c r="C74" s="30" t="s">
        <x:v>366</x:v>
      </x:c>
      <x:c r="D74" s="31" t="s">
        <x:v>274</x:v>
      </x:c>
      <x:c r="E74" s="31"/>
      <x:c r="F74" s="31"/>
      <x:c r="G74" s="31"/>
      <x:c r="H74" s="33"/>
      <x:c r="I74" s="33"/>
      <x:c r="J74" s="33"/>
    </x:row>
    <x:row r="75">
      <x:c r="A75" s="29">
        <x:v>60.0</x:v>
      </x:c>
      <x:c r="B75" s="30" t="s">
        <x:v>367</x:v>
      </x:c>
      <x:c r="C75" s="30" t="s">
        <x:v>368</x:v>
      </x:c>
      <x:c r="D75" s="31" t="s">
        <x:v>260</x:v>
      </x:c>
      <x:c r="E75" s="31" t="s">
        <x:v>261</x:v>
      </x:c>
      <x:c r="F75" s="31" t="s">
        <x:v>75</x:v>
      </x:c>
      <x:c r="G75" s="31"/>
      <x:c r="H75" s="33"/>
      <x:c r="I75" s="33"/>
      <x:c r="J75" s="33"/>
    </x:row>
    <x:row r="76">
      <x:c r="A76" s="29">
        <x:v>61.0</x:v>
      </x:c>
      <x:c r="B76" s="30" t="s">
        <x:v>369</x:v>
      </x:c>
      <x:c r="C76" s="30" t="s">
        <x:v>370</x:v>
      </x:c>
      <x:c r="D76" s="31" t="s">
        <x:v>260</x:v>
      </x:c>
      <x:c r="E76" s="31" t="s">
        <x:v>261</x:v>
      </x:c>
      <x:c r="F76" s="31" t="s">
        <x:v>75</x:v>
      </x:c>
      <x:c r="G76" s="31"/>
      <x:c r="H76" s="33"/>
      <x:c r="I76" s="33"/>
      <x:c r="J76" s="33"/>
    </x:row>
    <x:row r="77">
      <x:c r="A77" s="29">
        <x:v>62.0</x:v>
      </x:c>
      <x:c r="B77" s="30" t="s">
        <x:v>371</x:v>
      </x:c>
      <x:c r="C77" s="30" t="s">
        <x:v>372</x:v>
      </x:c>
      <x:c r="D77" s="31" t="s">
        <x:v>260</x:v>
      </x:c>
      <x:c r="E77" s="31" t="s">
        <x:v>261</x:v>
      </x:c>
      <x:c r="F77" s="31" t="s">
        <x:v>75</x:v>
      </x:c>
      <x:c r="G77" s="31"/>
      <x:c r="H77" s="33"/>
      <x:c r="I77" s="33"/>
      <x:c r="J77" s="33"/>
    </x:row>
    <x:row r="78">
      <x:c r="A78" s="29">
        <x:v>63.0</x:v>
      </x:c>
      <x:c r="B78" s="30" t="s">
        <x:v>349</x:v>
      </x:c>
      <x:c r="C78" s="30" t="s">
        <x:v>350</x:v>
      </x:c>
      <x:c r="D78" s="31" t="s">
        <x:v>260</x:v>
      </x:c>
      <x:c r="E78" s="31" t="s">
        <x:v>271</x:v>
      </x:c>
      <x:c r="F78" s="31" t="s">
        <x:v>75</x:v>
      </x:c>
      <x:c r="G78" s="31"/>
      <x:c r="H78" s="33"/>
      <x:c r="I78" s="33"/>
      <x:c r="J78" s="33"/>
    </x:row>
    <x:row r="79">
      <x:c r="A79" s="29">
        <x:v>64.0</x:v>
      </x:c>
      <x:c r="B79" s="30" t="s">
        <x:v>373</x:v>
      </x:c>
      <x:c r="C79" s="30" t="s">
        <x:v>374</x:v>
      </x:c>
      <x:c r="D79" s="31" t="s">
        <x:v>260</x:v>
      </x:c>
      <x:c r="E79" s="31" t="s">
        <x:v>261</x:v>
      </x:c>
      <x:c r="F79" s="31" t="s">
        <x:v>75</x:v>
      </x:c>
      <x:c r="G79" s="31"/>
      <x:c r="H79" s="33"/>
      <x:c r="I79" s="33"/>
      <x:c r="J79" s="33"/>
    </x:row>
    <x:row r="80">
      <x:c r="A80" s="29">
        <x:v>65.0</x:v>
      </x:c>
      <x:c r="B80" s="30" t="s">
        <x:v>375</x:v>
      </x:c>
      <x:c r="C80" s="30" t="s">
        <x:v>376</x:v>
      </x:c>
      <x:c r="D80" s="31" t="s">
        <x:v>274</x:v>
      </x:c>
      <x:c r="E80" s="31"/>
      <x:c r="F80" s="31"/>
      <x:c r="G80" s="31"/>
      <x:c r="H80" s="33"/>
      <x:c r="I80" s="33"/>
      <x:c r="J80" s="33"/>
    </x:row>
    <x:row r="81">
      <x:c r="A81" s="29">
        <x:v>66.0</x:v>
      </x:c>
      <x:c r="B81" s="30" t="s">
        <x:v>377</x:v>
      </x:c>
      <x:c r="C81" s="30" t="s">
        <x:v>378</x:v>
      </x:c>
      <x:c r="D81" s="31" t="s">
        <x:v>260</x:v>
      </x:c>
      <x:c r="E81" s="31" t="s">
        <x:v>261</x:v>
      </x:c>
      <x:c r="F81" s="31" t="s">
        <x:v>75</x:v>
      </x:c>
      <x:c r="G81" s="31"/>
      <x:c r="H81" s="33"/>
      <x:c r="I81" s="33"/>
      <x:c r="J81" s="33"/>
    </x:row>
    <x:row r="82">
      <x:c r="A82" s="29">
        <x:v>67.0</x:v>
      </x:c>
      <x:c r="B82" s="30" t="s">
        <x:v>324</x:v>
      </x:c>
      <x:c r="C82" s="30" t="s">
        <x:v>379</x:v>
      </x:c>
      <x:c r="D82" s="31" t="s">
        <x:v>326</x:v>
      </x:c>
      <x:c r="E82" s="31" t="s">
        <x:v>292</x:v>
      </x:c>
      <x:c r="F82" s="31" t="s">
        <x:v>75</x:v>
      </x:c>
      <x:c r="G82" s="31"/>
      <x:c r="H82" s="33"/>
      <x:c r="I82" s="33"/>
      <x:c r="J82" s="33"/>
    </x:row>
    <x:row r="83">
      <x:c r="A83" s="29">
        <x:v>68.0</x:v>
      </x:c>
      <x:c r="B83" s="30" t="s">
        <x:v>380</x:v>
      </x:c>
      <x:c r="C83" s="30" t="s">
        <x:v>381</x:v>
      </x:c>
      <x:c r="D83" s="31" t="s">
        <x:v>260</x:v>
      </x:c>
      <x:c r="E83" s="31" t="s">
        <x:v>261</x:v>
      </x:c>
      <x:c r="F83" s="31" t="s">
        <x:v>75</x:v>
      </x:c>
      <x:c r="G83" s="31"/>
      <x:c r="H83" s="33"/>
      <x:c r="I83" s="33"/>
      <x:c r="J83" s="33"/>
    </x:row>
    <x:row r="84">
      <x:c r="A84" s="29">
        <x:v>69.0</x:v>
      </x:c>
      <x:c r="B84" s="30" t="s">
        <x:v>382</x:v>
      </x:c>
      <x:c r="C84" s="30" t="s">
        <x:v>383</x:v>
      </x:c>
      <x:c r="D84" s="31" t="s">
        <x:v>260</x:v>
      </x:c>
      <x:c r="E84" s="31" t="s">
        <x:v>292</x:v>
      </x:c>
      <x:c r="F84" s="31" t="s">
        <x:v>75</x:v>
      </x:c>
      <x:c r="G84" s="31"/>
      <x:c r="H84" s="33"/>
      <x:c r="I84" s="33"/>
      <x:c r="J84" s="33"/>
    </x:row>
    <x:row r="85">
      <x:c r="A85" s="29">
        <x:v>70.0</x:v>
      </x:c>
      <x:c r="B85" s="30" t="s">
        <x:v>384</x:v>
      </x:c>
      <x:c r="C85" s="30" t="s">
        <x:v>385</x:v>
      </x:c>
      <x:c r="D85" s="31" t="s">
        <x:v>260</x:v>
      </x:c>
      <x:c r="E85" s="31" t="s">
        <x:v>271</x:v>
      </x:c>
      <x:c r="F85" s="31" t="s">
        <x:v>75</x:v>
      </x:c>
      <x:c r="G85" s="31"/>
      <x:c r="H85" s="33"/>
      <x:c r="I85" s="33"/>
      <x:c r="J85" s="33"/>
    </x:row>
    <x:row r="86">
      <x:c r="A86" s="29">
        <x:v>71.0</x:v>
      </x:c>
      <x:c r="B86" s="30" t="s">
        <x:v>386</x:v>
      </x:c>
      <x:c r="C86" s="30" t="s">
        <x:v>387</x:v>
      </x:c>
      <x:c r="D86" s="31" t="s">
        <x:v>260</x:v>
      </x:c>
      <x:c r="E86" s="31" t="s">
        <x:v>271</x:v>
      </x:c>
      <x:c r="F86" s="31" t="s">
        <x:v>75</x:v>
      </x:c>
      <x:c r="G86" s="31"/>
      <x:c r="H86" s="33"/>
      <x:c r="I86" s="33"/>
      <x:c r="J86" s="33"/>
    </x:row>
    <x:row r="87">
      <x:c r="A87" s="29">
        <x:v>72.0</x:v>
      </x:c>
      <x:c r="B87" s="30" t="s">
        <x:v>388</x:v>
      </x:c>
      <x:c r="C87" s="30" t="s">
        <x:v>389</x:v>
      </x:c>
      <x:c r="D87" s="31" t="s">
        <x:v>274</x:v>
      </x:c>
      <x:c r="E87" s="31" t="s">
        <x:v>271</x:v>
      </x:c>
      <x:c r="F87" s="31" t="s">
        <x:v>75</x:v>
      </x:c>
      <x:c r="G87" s="31"/>
      <x:c r="H87" s="33"/>
      <x:c r="I87" s="33"/>
      <x:c r="J87" s="33"/>
    </x:row>
    <x:row r="88">
      <x:c r="A88" s="29">
        <x:v>73.0</x:v>
      </x:c>
      <x:c r="B88" s="30" t="s">
        <x:v>390</x:v>
      </x:c>
      <x:c r="C88" s="30" t="s">
        <x:v>391</x:v>
      </x:c>
      <x:c r="D88" s="31" t="s">
        <x:v>250</x:v>
      </x:c>
      <x:c r="E88" s="31"/>
      <x:c r="F88" s="31"/>
      <x:c r="G88" s="31"/>
      <x:c r="H88" s="33"/>
      <x:c r="I88" s="33"/>
      <x:c r="J88" s="33"/>
    </x:row>
    <x:row r="89">
      <x:c r="A89" s="29">
        <x:v>74.0</x:v>
      </x:c>
      <x:c r="B89" s="30" t="s">
        <x:v>392</x:v>
      </x:c>
      <x:c r="C89" s="30" t="s">
        <x:v>393</x:v>
      </x:c>
      <x:c r="D89" s="31" t="s">
        <x:v>260</x:v>
      </x:c>
      <x:c r="E89" s="31"/>
      <x:c r="F89" s="31" t="s">
        <x:v>75</x:v>
      </x:c>
      <x:c r="G89" s="31"/>
      <x:c r="H89" s="33"/>
      <x:c r="I89" s="33"/>
      <x:c r="J89" s="33"/>
    </x:row>
    <x:row r="90">
      <x:c r="A90" s="29">
        <x:v>75.0</x:v>
      </x:c>
      <x:c r="B90" s="30" t="s">
        <x:v>394</x:v>
      </x:c>
      <x:c r="C90" s="30" t="s">
        <x:v>395</x:v>
      </x:c>
      <x:c r="D90" s="31" t="s">
        <x:v>250</x:v>
      </x:c>
      <x:c r="E90" s="31"/>
      <x:c r="F90" s="31"/>
      <x:c r="G90" s="31"/>
      <x:c r="H90" s="33"/>
      <x:c r="I90" s="33"/>
      <x:c r="J90" s="33"/>
    </x:row>
    <x:row r="91">
      <x:c r="A91" s="29">
        <x:v>76.0</x:v>
      </x:c>
      <x:c r="B91" s="30" t="s">
        <x:v>396</x:v>
      </x:c>
      <x:c r="C91" s="30" t="s">
        <x:v>397</x:v>
      </x:c>
      <x:c r="D91" s="31" t="s">
        <x:v>260</x:v>
      </x:c>
      <x:c r="E91" s="31" t="s">
        <x:v>261</x:v>
      </x:c>
      <x:c r="F91" s="31" t="s">
        <x:v>75</x:v>
      </x:c>
      <x:c r="G91" s="31"/>
      <x:c r="H91" s="33"/>
      <x:c r="I91" s="33"/>
      <x:c r="J91" s="33"/>
    </x:row>
    <x:row r="92">
      <x:c r="A92" s="29">
        <x:v>77.0</x:v>
      </x:c>
      <x:c r="B92" s="30" t="s">
        <x:v>398</x:v>
      </x:c>
      <x:c r="C92" s="30" t="s">
        <x:v>399</x:v>
      </x:c>
      <x:c r="D92" s="31" t="s">
        <x:v>274</x:v>
      </x:c>
      <x:c r="E92" s="31"/>
      <x:c r="F92" s="31" t="s">
        <x:v>75</x:v>
      </x:c>
      <x:c r="G92" s="31"/>
      <x:c r="H92" s="33"/>
      <x:c r="I92" s="33"/>
      <x:c r="J92" s="33"/>
    </x:row>
    <x:row r="93">
      <x:c r="A93" s="29">
        <x:v>78.0</x:v>
      </x:c>
      <x:c r="B93" s="30" t="s">
        <x:v>400</x:v>
      </x:c>
      <x:c r="C93" s="30" t="s">
        <x:v>401</x:v>
      </x:c>
      <x:c r="D93" s="31" t="s">
        <x:v>260</x:v>
      </x:c>
      <x:c r="E93" s="31" t="s">
        <x:v>271</x:v>
      </x:c>
      <x:c r="F93" s="31" t="s">
        <x:v>75</x:v>
      </x:c>
      <x:c r="G93" s="31"/>
      <x:c r="H93" s="33"/>
      <x:c r="I93" s="33"/>
      <x:c r="J93" s="33"/>
    </x:row>
    <x:row r="94">
      <x:c r="A94" s="29">
        <x:v>79.0</x:v>
      </x:c>
      <x:c r="B94" s="30" t="s">
        <x:v>402</x:v>
      </x:c>
      <x:c r="C94" s="30" t="s">
        <x:v>403</x:v>
      </x:c>
      <x:c r="D94" s="31" t="s">
        <x:v>250</x:v>
      </x:c>
      <x:c r="E94" s="31"/>
      <x:c r="F94" s="31"/>
      <x:c r="G94" s="31"/>
      <x:c r="H94" s="33"/>
      <x:c r="I94" s="33"/>
      <x:c r="J94" s="33"/>
    </x:row>
    <x:row r="95">
      <x:c r="A95" s="29">
        <x:v>80.0</x:v>
      </x:c>
      <x:c r="B95" s="30" t="s">
        <x:v>404</x:v>
      </x:c>
      <x:c r="C95" s="30" t="s">
        <x:v>405</x:v>
      </x:c>
      <x:c r="D95" s="31" t="s">
        <x:v>260</x:v>
      </x:c>
      <x:c r="E95" s="31" t="s">
        <x:v>261</x:v>
      </x:c>
      <x:c r="F95" s="31" t="s">
        <x:v>75</x:v>
      </x:c>
      <x:c r="G95" s="31"/>
      <x:c r="H95" s="33"/>
      <x:c r="I95" s="33"/>
      <x:c r="J95" s="33"/>
    </x:row>
    <x:row r="96">
      <x:c r="A96" s="29">
        <x:v>81.0</x:v>
      </x:c>
      <x:c r="B96" s="30" t="s">
        <x:v>406</x:v>
      </x:c>
      <x:c r="C96" s="30" t="s">
        <x:v>406</x:v>
      </x:c>
      <x:c r="D96" s="31" t="s">
        <x:v>253</x:v>
      </x:c>
      <x:c r="E96" s="31" t="s">
        <x:v>271</x:v>
      </x:c>
      <x:c r="F96" s="31"/>
      <x:c r="G96" s="31"/>
      <x:c r="H96" s="33"/>
      <x:c r="I96" s="33"/>
      <x:c r="J96" s="33"/>
    </x:row>
    <x:row r="97">
      <x:c r="A97" s="29">
        <x:v>82.0</x:v>
      </x:c>
      <x:c r="B97" s="30" t="s">
        <x:v>407</x:v>
      </x:c>
      <x:c r="C97" s="30" t="s">
        <x:v>407</x:v>
      </x:c>
      <x:c r="D97" s="31" t="s">
        <x:v>260</x:v>
      </x:c>
      <x:c r="E97" s="31" t="s">
        <x:v>261</x:v>
      </x:c>
      <x:c r="F97" s="31" t="s">
        <x:v>75</x:v>
      </x:c>
      <x:c r="G97" s="31"/>
      <x:c r="H97" s="33"/>
      <x:c r="I97" s="33"/>
      <x:c r="J97" s="33"/>
    </x:row>
    <x:row r="98">
      <x:c r="A98" s="29">
        <x:v>83.0</x:v>
      </x:c>
      <x:c r="B98" s="30" t="s">
        <x:v>408</x:v>
      </x:c>
      <x:c r="C98" s="30" t="s">
        <x:v>409</x:v>
      </x:c>
      <x:c r="D98" s="31" t="s">
        <x:v>274</x:v>
      </x:c>
      <x:c r="E98" s="31" t="s">
        <x:v>264</x:v>
      </x:c>
      <x:c r="F98" s="31"/>
      <x:c r="G98" s="31"/>
      <x:c r="H98" s="33"/>
      <x:c r="I98" s="33"/>
      <x:c r="J98" s="33"/>
    </x:row>
    <x:row r="99">
      <x:c r="A99" s="29">
        <x:v>84.0</x:v>
      </x:c>
      <x:c r="B99" s="30" t="s">
        <x:v>410</x:v>
      </x:c>
      <x:c r="C99" s="30" t="s">
        <x:v>411</x:v>
      </x:c>
      <x:c r="D99" s="31" t="s">
        <x:v>250</x:v>
      </x:c>
      <x:c r="E99" s="31"/>
      <x:c r="F99" s="31"/>
      <x:c r="G99" s="31"/>
      <x:c r="H99" s="33"/>
      <x:c r="I99" s="33"/>
      <x:c r="J99" s="33"/>
    </x:row>
    <x:row r="100">
      <x:c r="A100" s="29">
        <x:v>85.0</x:v>
      </x:c>
      <x:c r="B100" s="30" t="s">
        <x:v>412</x:v>
      </x:c>
      <x:c r="C100" s="30" t="s">
        <x:v>413</x:v>
      </x:c>
      <x:c r="D100" s="31" t="s">
        <x:v>260</x:v>
      </x:c>
      <x:c r="E100" s="31" t="s">
        <x:v>261</x:v>
      </x:c>
      <x:c r="F100" s="31" t="s">
        <x:v>75</x:v>
      </x:c>
      <x:c r="G100" s="31"/>
      <x:c r="H100" s="33"/>
      <x:c r="I100" s="33"/>
      <x:c r="J100" s="33"/>
    </x:row>
    <x:row r="101">
      <x:c r="A101" s="29">
        <x:v>86.0</x:v>
      </x:c>
      <x:c r="B101" s="30" t="s">
        <x:v>414</x:v>
      </x:c>
      <x:c r="C101" s="30" t="s">
        <x:v>415</x:v>
      </x:c>
      <x:c r="D101" s="31" t="s">
        <x:v>274</x:v>
      </x:c>
      <x:c r="E101" s="31" t="s">
        <x:v>264</x:v>
      </x:c>
      <x:c r="F101" s="31"/>
      <x:c r="G101" s="31"/>
      <x:c r="H101" s="33"/>
      <x:c r="I101" s="33"/>
      <x:c r="J101" s="33"/>
    </x:row>
    <x:row r="102">
      <x:c r="A102" s="29">
        <x:v>87.0</x:v>
      </x:c>
      <x:c r="B102" s="30" t="s">
        <x:v>416</x:v>
      </x:c>
      <x:c r="C102" s="30" t="s">
        <x:v>417</x:v>
      </x:c>
      <x:c r="D102" s="31" t="s">
        <x:v>274</x:v>
      </x:c>
      <x:c r="E102" s="31"/>
      <x:c r="F102" s="31"/>
      <x:c r="G102" s="31"/>
      <x:c r="H102" s="33"/>
      <x:c r="I102" s="33"/>
      <x:c r="J102" s="33"/>
    </x:row>
    <x:row r="103">
      <x:c r="A103" s="29">
        <x:v>88.0</x:v>
      </x:c>
      <x:c r="B103" s="30" t="s">
        <x:v>418</x:v>
      </x:c>
      <x:c r="C103" s="30" t="s">
        <x:v>419</x:v>
      </x:c>
      <x:c r="D103" s="31" t="s">
        <x:v>274</x:v>
      </x:c>
      <x:c r="E103" s="31"/>
      <x:c r="F103" s="31"/>
      <x:c r="G103" s="31"/>
      <x:c r="H103" s="33"/>
      <x:c r="I103" s="33"/>
      <x:c r="J103" s="33"/>
    </x:row>
    <x:row r="104">
      <x:c r="A104" s="29">
        <x:v>89.0</x:v>
      </x:c>
      <x:c r="B104" s="30" t="s">
        <x:v>420</x:v>
      </x:c>
      <x:c r="C104" s="30" t="s">
        <x:v>421</x:v>
      </x:c>
      <x:c r="D104" s="31" t="s">
        <x:v>326</x:v>
      </x:c>
      <x:c r="E104" s="31" t="s">
        <x:v>292</x:v>
      </x:c>
      <x:c r="F104" s="31" t="s">
        <x:v>75</x:v>
      </x:c>
      <x:c r="G104" s="31"/>
      <x:c r="H104" s="33"/>
      <x:c r="I104" s="33"/>
      <x:c r="J104" s="33"/>
    </x:row>
    <x:row r="105">
      <x:c r="A105" s="29">
        <x:v>90.0</x:v>
      </x:c>
      <x:c r="B105" s="30" t="s">
        <x:v>422</x:v>
      </x:c>
      <x:c r="C105" s="30" t="s">
        <x:v>423</x:v>
      </x:c>
      <x:c r="D105" s="31" t="s">
        <x:v>326</x:v>
      </x:c>
      <x:c r="E105" s="31" t="s">
        <x:v>261</x:v>
      </x:c>
      <x:c r="F105" s="31" t="s">
        <x:v>75</x:v>
      </x:c>
      <x:c r="G105" s="31"/>
      <x:c r="H105" s="33"/>
      <x:c r="I105" s="33"/>
      <x:c r="J105" s="33"/>
    </x:row>
    <x:row r="106">
      <x:c r="A106" s="29">
        <x:v>91.0</x:v>
      </x:c>
      <x:c r="B106" s="30" t="s">
        <x:v>424</x:v>
      </x:c>
      <x:c r="C106" s="30" t="s">
        <x:v>425</x:v>
      </x:c>
      <x:c r="D106" s="31" t="s">
        <x:v>274</x:v>
      </x:c>
      <x:c r="E106" s="31"/>
      <x:c r="F106" s="31"/>
      <x:c r="G106" s="31"/>
      <x:c r="H106" s="33"/>
      <x:c r="I106" s="33"/>
      <x:c r="J106" s="33"/>
    </x:row>
    <x:row r="107">
      <x:c r="A107" s="29">
        <x:v>92.0</x:v>
      </x:c>
      <x:c r="B107" s="30" t="s">
        <x:v>426</x:v>
      </x:c>
      <x:c r="C107" s="30" t="s">
        <x:v>427</x:v>
      </x:c>
      <x:c r="D107" s="31" t="s">
        <x:v>260</x:v>
      </x:c>
      <x:c r="E107" s="31" t="s">
        <x:v>261</x:v>
      </x:c>
      <x:c r="F107" s="31" t="s">
        <x:v>75</x:v>
      </x:c>
      <x:c r="G107" s="31"/>
      <x:c r="H107" s="33"/>
      <x:c r="I107" s="33"/>
      <x:c r="J107" s="33"/>
    </x:row>
    <x:row r="108">
      <x:c r="A108" s="29">
        <x:v>93.0</x:v>
      </x:c>
      <x:c r="B108" s="30" t="s">
        <x:v>428</x:v>
      </x:c>
      <x:c r="C108" s="30" t="s">
        <x:v>429</x:v>
      </x:c>
      <x:c r="D108" s="31" t="s">
        <x:v>250</x:v>
      </x:c>
      <x:c r="E108" s="31"/>
      <x:c r="F108" s="31"/>
      <x:c r="G108" s="31"/>
      <x:c r="H108" s="33"/>
      <x:c r="I108" s="33"/>
      <x:c r="J108" s="33"/>
    </x:row>
    <x:row r="109">
      <x:c r="A109" s="29">
        <x:v>94.0</x:v>
      </x:c>
      <x:c r="B109" s="30" t="s">
        <x:v>430</x:v>
      </x:c>
      <x:c r="C109" s="30" t="s">
        <x:v>431</x:v>
      </x:c>
      <x:c r="D109" s="31" t="s">
        <x:v>326</x:v>
      </x:c>
      <x:c r="E109" s="31" t="s">
        <x:v>264</x:v>
      </x:c>
      <x:c r="F109" s="31" t="s">
        <x:v>75</x:v>
      </x:c>
      <x:c r="G109" s="31"/>
      <x:c r="H109" s="33"/>
      <x:c r="I109" s="33"/>
      <x:c r="J109" s="33"/>
    </x:row>
    <x:row r="110">
      <x:c r="A110" s="29">
        <x:v>95.0</x:v>
      </x:c>
      <x:c r="B110" s="30" t="s">
        <x:v>432</x:v>
      </x:c>
      <x:c r="C110" s="30" t="s">
        <x:v>433</x:v>
      </x:c>
      <x:c r="D110" s="31" t="s">
        <x:v>326</x:v>
      </x:c>
      <x:c r="E110" s="31"/>
      <x:c r="F110" s="31" t="s">
        <x:v>75</x:v>
      </x:c>
      <x:c r="G110" s="31"/>
      <x:c r="H110" s="33"/>
      <x:c r="I110" s="33"/>
      <x:c r="J110" s="33"/>
    </x:row>
    <x:row r="111">
      <x:c r="A111" s="29">
        <x:v>96.0</x:v>
      </x:c>
      <x:c r="B111" s="30" t="s">
        <x:v>434</x:v>
      </x:c>
      <x:c r="C111" s="30" t="s">
        <x:v>435</x:v>
      </x:c>
      <x:c r="D111" s="31" t="s">
        <x:v>253</x:v>
      </x:c>
      <x:c r="E111" s="31"/>
      <x:c r="F111" s="31"/>
      <x:c r="G111" s="31"/>
      <x:c r="H111" s="33"/>
      <x:c r="I111" s="33"/>
      <x:c r="J111" s="33"/>
    </x:row>
    <x:row r="112">
      <x:c r="A112" s="29">
        <x:v>97.0</x:v>
      </x:c>
      <x:c r="B112" s="30" t="s">
        <x:v>436</x:v>
      </x:c>
      <x:c r="C112" s="30" t="s">
        <x:v>437</x:v>
      </x:c>
      <x:c r="D112" s="31" t="s">
        <x:v>274</x:v>
      </x:c>
      <x:c r="E112" s="31"/>
      <x:c r="F112" s="31"/>
      <x:c r="G112" s="31"/>
      <x:c r="H112" s="33"/>
      <x:c r="I112" s="33"/>
      <x:c r="J112" s="33"/>
    </x:row>
    <x:row r="113">
      <x:c r="A113" s="29">
        <x:v>98.0</x:v>
      </x:c>
      <x:c r="B113" s="30" t="s">
        <x:v>438</x:v>
      </x:c>
      <x:c r="C113" s="30" t="s">
        <x:v>439</x:v>
      </x:c>
      <x:c r="D113" s="31" t="s">
        <x:v>260</x:v>
      </x:c>
      <x:c r="E113" s="31" t="s">
        <x:v>271</x:v>
      </x:c>
      <x:c r="F113" s="31" t="s">
        <x:v>75</x:v>
      </x:c>
      <x:c r="G113" s="31"/>
      <x:c r="H113" s="33"/>
      <x:c r="I113" s="33"/>
      <x:c r="J113" s="33"/>
    </x:row>
    <x:row r="114">
      <x:c r="A114" s="29">
        <x:v>99.0</x:v>
      </x:c>
      <x:c r="B114" s="30" t="s">
        <x:v>440</x:v>
      </x:c>
      <x:c r="C114" s="30" t="s">
        <x:v>441</x:v>
      </x:c>
      <x:c r="D114" s="31" t="s">
        <x:v>260</x:v>
      </x:c>
      <x:c r="E114" s="31" t="s">
        <x:v>271</x:v>
      </x:c>
      <x:c r="F114" s="31" t="s">
        <x:v>75</x:v>
      </x:c>
      <x:c r="G114" s="31"/>
      <x:c r="H114" s="33"/>
      <x:c r="I114" s="33"/>
      <x:c r="J114" s="33"/>
    </x:row>
    <x:row r="115">
      <x:c r="A115" s="29">
        <x:v>100.0</x:v>
      </x:c>
      <x:c r="B115" s="30" t="s">
        <x:v>442</x:v>
      </x:c>
      <x:c r="C115" s="30" t="s">
        <x:v>443</x:v>
      </x:c>
      <x:c r="D115" s="31" t="s">
        <x:v>274</x:v>
      </x:c>
      <x:c r="E115" s="31"/>
      <x:c r="F115" s="31"/>
      <x:c r="G115" s="31"/>
      <x:c r="H115" s="33"/>
      <x:c r="I115" s="33"/>
      <x:c r="J115" s="33"/>
    </x:row>
    <x:row r="116">
      <x:c r="A116" s="7"/>
      <x:c r="B116" s="7"/>
      <x:c r="C116" s="7"/>
      <x:c r="D116" s="7"/>
      <x:c r="E116" s="7"/>
      <x:c r="F116" s="7"/>
      <x:c r="G116" s="7"/>
      <x:c r="H116" s="7"/>
      <x:c r="I116" s="7"/>
      <x:c r="J116" s="7"/>
    </x:row>
    <x:row r="117">
      <x:c r="A117" s="22" t="s">
        <x:v>211</x:v>
      </x:c>
      <x:c r="B117" s="4"/>
      <x:c r="C117" s="4"/>
      <x:c r="D117" s="4"/>
      <x:c r="E117" s="4"/>
      <x:c r="F117" s="4"/>
      <x:c r="G117" s="4"/>
      <x:c r="H117" s="4"/>
      <x:c r="I117" s="4"/>
      <x:c r="J117" s="7"/>
    </x:row>
    <x:row r="118">
      <x:c r="A118" s="36" t="s">
        <x:v>212</x:v>
      </x:c>
      <x:c r="B118" s="36" t="s">
        <x:v>213</x:v>
      </x:c>
      <x:c r="C118" s="37" t="s">
        <x:v>214</x:v>
      </x:c>
      <x:c r="D118" s="36" t="s">
        <x:v>209</x:v>
      </x:c>
      <x:c r="E118" s="37" t="s">
        <x:v>215</x:v>
      </x:c>
      <x:c r="F118" s="36" t="s">
        <x:v>216</x:v>
      </x:c>
      <x:c r="G118" s="7"/>
      <x:c r="J118" s="7"/>
    </x:row>
    <x:row r="119">
      <x:c r="A119" s="29">
        <x:v>1.0</x:v>
      </x:c>
      <x:c r="B119" s="39" t="s">
        <x:v>444</x:v>
      </x:c>
      <x:c r="C119" s="7" t="s">
        <x:v>445</x:v>
      </x:c>
      <x:c r="D119" s="40" t="s">
        <x:v>190</x:v>
      </x:c>
      <x:c r="E119" s="7" t="s">
        <x:v>446</x:v>
      </x:c>
      <x:c r="F119" s="40" t="s">
        <x:v>447</x:v>
      </x:c>
      <x:c r="G119" s="7"/>
      <x:c r="J119" s="7"/>
    </x:row>
    <x:row r="120">
      <x:c r="A120" s="29">
        <x:v>2.0</x:v>
      </x:c>
      <x:c r="B120" s="39" t="s">
        <x:v>448</x:v>
      </x:c>
      <x:c r="C120" s="7" t="s">
        <x:v>449</x:v>
      </x:c>
      <x:c r="D120" s="40" t="s">
        <x:v>189</x:v>
      </x:c>
      <x:c r="E120" s="7" t="s">
        <x:v>450</x:v>
      </x:c>
      <x:c r="F120" s="40" t="s">
        <x:v>451</x:v>
      </x:c>
      <x:c r="G120" s="7"/>
      <x:c r="J120" s="7"/>
    </x:row>
    <x:row r="121">
      <x:c r="A121" s="29">
        <x:v>3.0</x:v>
      </x:c>
      <x:c r="B121" s="39" t="s">
        <x:v>452</x:v>
      </x:c>
      <x:c r="C121" s="7" t="s">
        <x:v>453</x:v>
      </x:c>
      <x:c r="D121" s="40" t="s">
        <x:v>190</x:v>
      </x:c>
      <x:c r="E121" s="7" t="s">
        <x:v>454</x:v>
      </x:c>
      <x:c r="F121" s="40" t="s">
        <x:v>455</x:v>
      </x:c>
      <x:c r="G121" s="7"/>
      <x:c r="J121" s="7"/>
    </x:row>
    <x:row r="122">
      <x:c r="A122" s="29">
        <x:v>4.0</x:v>
      </x:c>
      <x:c r="B122" s="39" t="s">
        <x:v>456</x:v>
      </x:c>
      <x:c r="C122" s="7" t="s">
        <x:v>457</x:v>
      </x:c>
      <x:c r="D122" s="40" t="s">
        <x:v>190</x:v>
      </x:c>
      <x:c r="E122" s="7" t="s">
        <x:v>458</x:v>
      </x:c>
      <x:c r="F122" s="40" t="s">
        <x:v>459</x:v>
      </x:c>
      <x:c r="G122" s="7"/>
      <x:c r="J122" s="7"/>
    </x:row>
    <x:row r="123">
      <x:c r="A123" s="29">
        <x:v>6.0</x:v>
      </x:c>
      <x:c r="B123" s="39" t="s">
        <x:v>460</x:v>
      </x:c>
      <x:c r="C123" s="7" t="s">
        <x:v>461</x:v>
      </x:c>
      <x:c r="D123" s="40" t="s">
        <x:v>191</x:v>
      </x:c>
      <x:c r="E123" s="7" t="s">
        <x:v>462</x:v>
      </x:c>
      <x:c r="F123" s="40" t="s">
        <x:v>463</x:v>
      </x:c>
      <x:c r="G123" s="7"/>
      <x:c r="J123" s="7"/>
    </x:row>
    <x:row r="124">
      <x:c r="A124" s="29">
        <x:v>7.0</x:v>
      </x:c>
      <x:c r="B124" s="39" t="s">
        <x:v>464</x:v>
      </x:c>
      <x:c r="C124" s="74"/>
      <x:c r="D124" s="40" t="s">
        <x:v>191</x:v>
      </x:c>
      <x:c r="E124" s="75"/>
      <x:c r="F124" s="40" t="s">
        <x:v>465</x:v>
      </x:c>
      <x:c r="G124" s="7"/>
      <x:c r="J124" s="7"/>
    </x:row>
    <x:row r="125">
      <x:c r="A125" s="29">
        <x:v>8.0</x:v>
      </x:c>
      <x:c r="B125" s="39" t="s">
        <x:v>466</x:v>
      </x:c>
      <x:c r="C125" s="74"/>
      <x:c r="D125" s="40" t="s">
        <x:v>191</x:v>
      </x:c>
      <x:c r="E125" s="74"/>
      <x:c r="F125" s="40" t="s">
        <x:v>465</x:v>
      </x:c>
      <x:c r="G125" s="7"/>
      <x:c r="J125" s="7"/>
    </x:row>
    <x:row r="126">
      <x:c r="A126" s="29">
        <x:v>9.0</x:v>
      </x:c>
      <x:c r="B126" s="39" t="s">
        <x:v>467</x:v>
      </x:c>
      <x:c r="C126" s="7" t="s">
        <x:v>457</x:v>
      </x:c>
      <x:c r="D126" s="40" t="s">
        <x:v>190</x:v>
      </x:c>
      <x:c r="E126" s="7" t="s">
        <x:v>468</x:v>
      </x:c>
      <x:c r="F126" s="40" t="s">
        <x:v>469</x:v>
      </x:c>
      <x:c r="G126" s="7"/>
      <x:c r="J126" s="7"/>
    </x:row>
    <x:row r="127">
      <x:c r="A127" s="29">
        <x:v>10.0</x:v>
      </x:c>
      <x:c r="B127" s="39" t="s">
        <x:v>470</x:v>
      </x:c>
      <x:c r="C127" s="7" t="s">
        <x:v>457</x:v>
      </x:c>
      <x:c r="D127" s="40" t="s">
        <x:v>190</x:v>
      </x:c>
      <x:c r="E127" s="7" t="s">
        <x:v>471</x:v>
      </x:c>
      <x:c r="F127" s="40" t="s">
        <x:v>472</x:v>
      </x:c>
      <x:c r="G127" s="7"/>
      <x:c r="J127" s="7"/>
    </x:row>
    <x:row r="128">
      <x:c r="A128" s="29">
        <x:v>11.0</x:v>
      </x:c>
      <x:c r="B128" s="39" t="s">
        <x:v>473</x:v>
      </x:c>
      <x:c r="C128" s="7" t="s">
        <x:v>474</x:v>
      </x:c>
      <x:c r="D128" s="40" t="s">
        <x:v>190</x:v>
      </x:c>
      <x:c r="E128" s="7" t="s">
        <x:v>475</x:v>
      </x:c>
      <x:c r="F128" s="40" t="s">
        <x:v>476</x:v>
      </x:c>
      <x:c r="G128" s="7"/>
      <x:c r="J128" s="7"/>
    </x:row>
    <x:row r="129">
      <x:c r="A129" s="29">
        <x:v>12.0</x:v>
      </x:c>
      <x:c r="B129" s="39" t="s">
        <x:v>477</x:v>
      </x:c>
      <x:c r="C129" s="7" t="s">
        <x:v>478</x:v>
      </x:c>
      <x:c r="D129" s="40" t="s">
        <x:v>191</x:v>
      </x:c>
      <x:c r="E129" s="7" t="s">
        <x:v>479</x:v>
      </x:c>
      <x:c r="F129" s="40" t="s">
        <x:v>480</x:v>
      </x:c>
      <x:c r="G129" s="7"/>
      <x:c r="J129" s="7"/>
    </x:row>
    <x:row r="130">
      <x:c r="A130" s="7"/>
      <x:c r="B130" s="7"/>
      <x:c r="C130" s="7"/>
      <x:c r="D130" s="7"/>
      <x:c r="E130" s="7"/>
      <x:c r="F130" s="7"/>
      <x:c r="G130" s="7"/>
      <x:c r="H130" s="7"/>
      <x:c r="I130" s="7"/>
      <x:c r="J130" s="7"/>
    </x:row>
    <x:row r="131">
      <x:c r="A131" s="22" t="s">
        <x:v>217</x:v>
      </x:c>
      <x:c r="B131" s="5"/>
    </x:row>
    <x:row r="132">
      <x:c r="A132" s="42" t="s">
        <x:v>56</x:v>
      </x:c>
      <x:c r="B132" s="40" t="s">
        <x:v>481</x:v>
      </x:c>
    </x:row>
    <x:row r="133">
      <x:c r="A133" s="43" t="s">
        <x:v>55</x:v>
      </x:c>
      <x:c r="B133" s="66" t="s">
        <x:v>162</x:v>
      </x:c>
    </x:row>
    <x:row r="134">
      <x:c r="A134" s="43" t="s">
        <x:v>218</x:v>
      </x:c>
      <x:c r="B134" s="66" t="s">
        <x:v>482</x:v>
      </x:c>
    </x:row>
    <x:row r="135">
      <x:c r="A135" s="43" t="s">
        <x:v>219</x:v>
      </x:c>
      <x:c r="B135" s="66" t="s">
        <x:v>483</x:v>
      </x:c>
    </x:row>
    <x:row r="136" ht="54" customHeight="1"/>
    <x:row r="137" ht="54" customHeight="1"/>
    <x:row r="138" ht="54" customHeight="1"/>
    <x:row r="139" ht="54" customHeight="1"/>
    <x:row r="140" ht="54" customHeight="1"/>
    <x:row r="141" ht="54" customHeight="1"/>
    <x:row r="142" ht="54" customHeight="1"/>
    <x:row r="143" ht="54" customHeight="1"/>
    <x:row r="144" ht="54" customHeight="1"/>
    <x:row r="145" ht="54" customHeight="1"/>
    <x:row r="146" ht="54" customHeight="1"/>
    <x:row r="147" ht="54" customHeight="1"/>
    <x:row r="148" ht="54" customHeight="1"/>
    <x:row r="149" ht="54" customHeight="1"/>
    <x:row r="150" ht="54" customHeight="1"/>
    <x:row r="151" ht="54" customHeight="1"/>
    <x:row r="152" ht="54" customHeight="1"/>
    <x:row r="153" ht="54" customHeight="1"/>
    <x:row r="154" ht="54" customHeight="1"/>
    <x:row r="155" ht="15.75" customHeight="1"/>
    <x:row r="156" ht="15.75" customHeight="1"/>
    <x:row r="157" ht="15.75" customHeight="1"/>
    <x:row r="158" ht="54"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row r="1001" ht="15.75" customHeight="1"/>
    <x:row r="1002" ht="15.75" customHeight="1"/>
    <x:row r="1003" ht="15.75" customHeight="1"/>
    <x:row r="1004" ht="15.75" customHeight="1"/>
    <x:row r="1005" ht="15.75" customHeight="1"/>
    <x:row r="1006" ht="15.75" customHeight="1"/>
    <x:row r="1007" ht="15.75" customHeight="1"/>
    <x:row r="1008" ht="15.75" customHeight="1"/>
    <x:row r="1009" ht="15.75" customHeight="1"/>
    <x:row r="1010" ht="15.75" customHeight="1"/>
    <x:row r="1011" ht="15.75" customHeight="1"/>
    <x:row r="1012" ht="15.75" customHeight="1"/>
    <x:row r="1013" ht="15.75" customHeight="1"/>
    <x:row r="1014" ht="15.75" customHeight="1"/>
    <x:row r="1015" ht="15.75" customHeight="1"/>
    <x:row r="1016" ht="15.75" customHeight="1"/>
    <x:row r="1017" ht="15.75" customHeight="1"/>
    <x:row r="1018" ht="15.75" customHeight="1"/>
    <x:row r="1019" ht="15.75" customHeight="1"/>
    <x:row r="1020" ht="15.75" customHeight="1"/>
    <x:row r="1021" ht="15.75" customHeight="1"/>
    <x:row r="1022" ht="15.75" customHeight="1"/>
    <x:row r="1023" ht="15.75" customHeight="1"/>
    <x:row r="1024" ht="15.75" customHeight="1"/>
    <x:row r="1025" ht="15.75" customHeight="1"/>
    <x:row r="1026" ht="15.75" customHeight="1"/>
    <x:row r="1027" ht="15.75" customHeight="1"/>
    <x:row r="1028" ht="15.75" customHeight="1"/>
    <x:row r="1029" ht="15.75" customHeight="1"/>
    <x:row r="1030" ht="15.75" customHeight="1"/>
    <x:row r="1031" ht="15.75" customHeight="1"/>
    <x:row r="1032" ht="15.75" customHeight="1"/>
    <x:row r="1033" ht="15.75" customHeight="1"/>
    <x:row r="1034" ht="15.75" customHeight="1"/>
    <x:row r="1035" ht="15.75" customHeight="1"/>
    <x:row r="1036" ht="15.75" customHeight="1"/>
    <x:row r="1037" ht="15.75" customHeight="1"/>
    <x:row r="1038" ht="15.75" customHeight="1"/>
    <x:row r="1039" ht="15.75" customHeight="1"/>
    <x:row r="1040" ht="15.75" customHeight="1"/>
    <x:row r="1041" ht="15.75" customHeight="1"/>
    <x:row r="1042" ht="15.75" customHeight="1"/>
    <x:row r="1043" ht="15.75" customHeight="1"/>
    <x:row r="1044" ht="15.75" customHeight="1"/>
    <x:row r="1045" ht="15.75" customHeight="1"/>
    <x:row r="1046" ht="15.75" customHeight="1"/>
    <x:row r="1047" ht="15.75" customHeight="1"/>
    <x:row r="1048" ht="15.75" customHeight="1"/>
    <x:row r="1049" ht="15.75" customHeight="1"/>
    <x:row r="1050" ht="15.75" customHeight="1"/>
    <x:row r="1051" ht="15.75" customHeight="1"/>
    <x:row r="1052" ht="15.75" customHeight="1"/>
    <x:row r="1053" ht="15.75" customHeight="1"/>
    <x:row r="1054" ht="15.75" customHeight="1"/>
    <x:row r="1055" ht="15.75" customHeight="1"/>
    <x:row r="1056" ht="15.75" customHeight="1"/>
    <x:row r="1057" ht="15.75" customHeight="1"/>
    <x:row r="1058" ht="15.75" customHeight="1"/>
    <x:row r="1059" ht="15.75" customHeight="1"/>
    <x:row r="1060" ht="15.75" customHeight="1"/>
    <x:row r="1061" ht="15.75" customHeight="1"/>
    <x:row r="1062" ht="15.75" customHeight="1"/>
    <x:row r="1063" ht="15.75" customHeight="1"/>
    <x:row r="1064" ht="15.75" customHeight="1"/>
    <x:row r="1065" ht="15.75" customHeight="1"/>
    <x:row r="1066" ht="15.75" customHeight="1"/>
    <x:row r="1067" ht="15.75" customHeight="1"/>
    <x:row r="1068" ht="15.75" customHeight="1"/>
    <x:row r="1069" ht="15.75" customHeight="1"/>
    <x:row r="1070" ht="15.75" customHeight="1"/>
    <x:row r="1071" ht="15.75" customHeight="1"/>
    <x:row r="1072" ht="15.75" customHeight="1"/>
    <x:row r="1073" ht="15.75" customHeight="1"/>
    <x:row r="1074" ht="15.75" customHeight="1"/>
    <x:row r="1075" ht="15.75" customHeight="1"/>
    <x:row r="1076" ht="15.75" customHeight="1"/>
    <x:row r="1077" ht="15.75" customHeight="1"/>
    <x:row r="1078" ht="15.75" customHeight="1"/>
    <x:row r="1079" ht="15.75" customHeight="1"/>
    <x:row r="1080" ht="15.75" customHeight="1"/>
    <x:row r="1081" ht="15.75" customHeight="1"/>
    <x:row r="1082" ht="15.75" customHeight="1"/>
    <x:row r="1083" ht="15.75" customHeight="1"/>
    <x:row r="1084" ht="15.75" customHeight="1"/>
    <x:row r="1085" ht="15.75" customHeight="1"/>
    <x:row r="1086" ht="15.75" customHeight="1"/>
    <x:row r="1087" ht="15.75" customHeight="1"/>
    <x:row r="1088" ht="15.75" customHeight="1"/>
    <x:row r="1089" ht="15.75" customHeight="1"/>
    <x:row r="1090" ht="15.75" customHeight="1"/>
    <x:row r="1091" ht="15.75" customHeight="1"/>
  </x:sheetData>
  <x:mergeCells>
    <x:mergeCell ref="B8:I8"/>
    <x:mergeCell ref="A9:K9"/>
    <x:mergeCell ref="A10:K10"/>
    <x:mergeCell ref="A11:I11"/>
    <x:mergeCell ref="A13:I13"/>
    <x:mergeCell ref="A14:B14"/>
    <x:mergeCell ref="A117:I117"/>
    <x:mergeCell ref="A131:B131"/>
    <x:mergeCell ref="A156:I156"/>
    <x:mergeCell ref="B157:I157"/>
    <x:mergeCell ref="B158:I159"/>
    <x:mergeCell ref="B160:I160"/>
    <x:mergeCell ref="B161:I161"/>
    <x:mergeCell ref="A1:I1"/>
    <x:mergeCell ref="A2:I2"/>
    <x:mergeCell ref="B3:I3"/>
    <x:mergeCell ref="B4:I4"/>
    <x:mergeCell ref="B5:I5"/>
    <x:mergeCell ref="B6:I6"/>
    <x:mergeCell ref="B7:I7"/>
  </x:mergeCells>
  <x:dataValidations count="5">
    <x:dataValidation type="list" allowBlank="1" showErrorMessage="1" sqref="B132">
      <x:formula1>"Carolina,Arthur,Jeanne"</x:formula1>
    </x:dataValidation>
    <x:dataValidation type="list" allowBlank="1" showErrorMessage="1" sqref="I16:I115 D119:D129">
      <x:formula1>"Supports claim,Partially supports claim,Does not support claim"</x:formula1>
    </x:dataValidation>
    <x:dataValidation type="list" allowBlank="1" showErrorMessage="1" sqref="H16:H115">
      <x:formula1>"Yes,No,Partially,Unknown"</x:formula1>
    </x:dataValidation>
    <x:dataValidation type="list" allowBlank="1" showErrorMessage="1" sqref="B135">
      <x:formula1>"Review completed,Review is required"</x:formula1>
    </x:dataValidation>
    <x:dataValidation type="list" allowBlank="1" showErrorMessage="1" sqref="B133">
      <x:formula1>"Yes,No"</x:formula1>
    </x:dataValidation>
  </x:dataValidations>
  <x:pageMargins left="0.7" right="0.7" top="0.75" bottom="0.75" header="0.3" footer="0.3"/>
  <x:legacyDrawing xmlns:r="http://schemas.openxmlformats.org/officeDocument/2006/relationships" r:id="Rd81a930abc1442f6"/>
</x:worksheet>
</file>

<file path=xl/worksheets/sheet16.xml><?xml version="1.0" encoding="utf-8"?>
<x:worksheet xmlns:x="http://schemas.openxmlformats.org/spreadsheetml/2006/main">
  <x:sheetPr>
    <x:tabColor rgb="FF6AA84F"/>
  </x:sheetPr>
  <x:sheetViews>
    <x:sheetView showGridLines="0" workbookViewId="0"/>
  </x:sheetViews>
  <x:sheetFormatPr defaultColWidth="14.430000305175781" defaultRowHeight="15"/>
  <x:cols>
    <x:col min="1" max="1" width="11.569999694824219" customWidth="1"/>
    <x:col min="2" max="2" width="47.13999938964844" customWidth="1"/>
    <x:col min="3" max="3" width="34" customWidth="1"/>
    <x:col min="4" max="4" width="24" customWidth="1"/>
    <x:col min="5" max="5" width="65.43000030517578" customWidth="1"/>
    <x:col min="6" max="7" width="25.43000030517578" customWidth="1"/>
    <x:col min="8" max="8" width="27.139999389648438" customWidth="1"/>
    <x:col min="9" max="9" width="30" customWidth="1"/>
    <x:col min="10" max="10" width="30.43000030517578" customWidth="1"/>
    <x:col min="11" max="11" width="21.56999969482422" customWidth="1"/>
    <x:col min="12" max="27" width="8.710000038146973" customWidth="1"/>
  </x:cols>
  <x:sheetData>
    <x:row r="1" ht="27.75" customHeight="1">
      <x:c r="A1" s="3" t="s">
        <x:v>484</x:v>
      </x:c>
      <x:c r="B1" s="4"/>
      <x:c r="C1" s="4"/>
      <x:c r="D1" s="4"/>
      <x:c r="E1" s="4"/>
      <x:c r="F1" s="4"/>
      <x:c r="G1" s="4"/>
      <x:c r="H1" s="4"/>
      <x:c r="I1" s="4"/>
      <x:c r="J1" s="4"/>
      <x:c r="K1" s="5"/>
    </x:row>
    <x:row r="2" hidden="1">
      <x:c r="A2" s="22" t="s">
        <x:v>193</x:v>
      </x:c>
      <x:c r="B2" s="4"/>
      <x:c r="C2" s="4"/>
      <x:c r="D2" s="4"/>
      <x:c r="E2" s="4"/>
      <x:c r="F2" s="4"/>
      <x:c r="G2" s="4"/>
      <x:c r="H2" s="4"/>
      <x:c r="I2" s="4"/>
      <x:c r="J2" s="4"/>
      <x:c r="K2" s="5"/>
    </x:row>
    <x:row r="3" hidden="1">
      <x:c r="A3" s="23" t="s">
        <x:v>50</x:v>
      </x:c>
      <x:c r="B3" s="24"/>
      <x:c r="C3" s="24">
        <x:v>1.0</x:v>
      </x:c>
    </x:row>
    <x:row r="4" hidden="1">
      <x:c r="A4" s="23" t="s">
        <x:v>51</x:v>
      </x:c>
      <x:c r="B4" s="7"/>
      <x:c r="C4" s="7" t="s">
        <x:v>59</x:v>
      </x:c>
    </x:row>
    <x:row r="5" hidden="1">
      <x:c r="A5" s="23" t="s">
        <x:v>52</x:v>
      </x:c>
      <x:c r="B5" s="7"/>
      <x:c r="C5" s="7" t="s">
        <x:v>60</x:v>
      </x:c>
    </x:row>
    <x:row r="6" hidden="1">
      <x:c r="A6" s="23" t="s">
        <x:v>194</x:v>
      </x:c>
      <x:c r="B6" s="7"/>
      <x:c r="C6" s="7" t="s">
        <x:v>195</x:v>
      </x:c>
    </x:row>
    <x:row r="7" hidden="1">
      <x:c r="A7" s="23" t="s">
        <x:v>196</x:v>
      </x:c>
      <x:c r="B7" s="7"/>
      <x:c r="C7" s="7" t="s">
        <x:v>197</x:v>
      </x:c>
    </x:row>
    <x:row r="8">
      <x:c r="A8" s="23" t="s">
        <x:v>53</x:v>
      </x:c>
      <x:c r="B8" s="7" t="s">
        <x:v>61</x:v>
      </x:c>
    </x:row>
    <x:row r="9">
      <x:c r="A9" s="22" t="s">
        <x:v>244</x:v>
      </x:c>
      <x:c r="B9" s="4"/>
      <x:c r="C9" s="4"/>
      <x:c r="D9" s="4"/>
      <x:c r="E9" s="4"/>
      <x:c r="F9" s="4"/>
      <x:c r="G9" s="4"/>
      <x:c r="H9" s="4"/>
      <x:c r="I9" s="4"/>
      <x:c r="J9" s="4"/>
      <x:c r="K9" s="5"/>
    </x:row>
    <x:row r="10">
      <x:c r="A10" s="70"/>
    </x:row>
    <x:row r="11">
      <x:c r="A11" s="23" t="s">
        <x:v>198</x:v>
      </x:c>
      <x:c r="B11" s="7"/>
      <x:c r="C11" s="7"/>
      <x:c r="D11" s="23" t="s">
        <x:v>199</x:v>
      </x:c>
      <x:c r="E11" s="7"/>
      <x:c r="F11" s="7"/>
      <x:c r="G11" s="7"/>
      <x:c r="H11" s="23"/>
      <x:c r="I11" s="7"/>
      <x:c r="J11" s="23"/>
      <x:c r="K11" s="7"/>
    </x:row>
    <x:row r="12">
      <x:c r="A12" s="26"/>
      <x:c r="B12" s="4"/>
      <x:c r="C12" s="4"/>
      <x:c r="D12" s="4"/>
      <x:c r="E12" s="4"/>
      <x:c r="F12" s="4"/>
      <x:c r="G12" s="4"/>
      <x:c r="H12" s="4"/>
      <x:c r="I12" s="4"/>
      <x:c r="J12" s="4"/>
      <x:c r="K12" s="5"/>
    </x:row>
    <x:row r="13" ht="15.75" customHeight="1">
      <x:c r="A13" s="27" t="s">
        <x:v>201</x:v>
      </x:c>
      <x:c r="B13" s="28" t="s">
        <x:v>202</x:v>
      </x:c>
      <x:c r="C13" s="28" t="s">
        <x:v>203</x:v>
      </x:c>
      <x:c r="D13" s="28" t="s">
        <x:v>204</x:v>
      </x:c>
      <x:c r="E13" s="28" t="s">
        <x:v>205</x:v>
      </x:c>
      <x:c r="F13" s="27" t="s">
        <x:v>206</x:v>
      </x:c>
      <x:c r="G13" s="28" t="s">
        <x:v>207</x:v>
      </x:c>
      <x:c r="H13" s="27" t="s">
        <x:v>208</x:v>
      </x:c>
      <x:c r="I13" s="27" t="s">
        <x:v>209</x:v>
      </x:c>
      <x:c r="J13" s="27" t="s">
        <x:v>210</x:v>
      </x:c>
    </x:row>
    <x:row r="14">
      <x:c r="A14" s="29"/>
      <x:c r="B14" s="30"/>
      <x:c r="C14" s="30"/>
      <x:c r="D14" s="31"/>
      <x:c r="E14" s="31"/>
      <x:c r="F14" s="31"/>
      <x:c r="G14" s="31"/>
      <x:c r="H14" s="33"/>
      <x:c r="I14" s="33"/>
      <x:c r="J14" s="33"/>
    </x:row>
    <x:row r="15">
      <x:c r="A15" s="29"/>
      <x:c r="B15" s="30"/>
      <x:c r="C15" s="30"/>
      <x:c r="D15" s="31"/>
      <x:c r="E15" s="31"/>
      <x:c r="F15" s="31"/>
      <x:c r="G15" s="31"/>
      <x:c r="H15" s="33"/>
      <x:c r="I15" s="33"/>
      <x:c r="J15" s="33"/>
    </x:row>
    <x:row r="16">
      <x:c r="A16" s="29"/>
      <x:c r="B16" s="30"/>
      <x:c r="C16" s="30"/>
      <x:c r="D16" s="31"/>
      <x:c r="E16" s="31"/>
      <x:c r="F16" s="31"/>
      <x:c r="G16" s="31"/>
      <x:c r="H16" s="33"/>
      <x:c r="I16" s="33"/>
      <x:c r="J16" s="33"/>
    </x:row>
    <x:row r="17">
      <x:c r="A17" s="29"/>
      <x:c r="B17" s="30"/>
      <x:c r="C17" s="30"/>
      <x:c r="D17" s="31"/>
      <x:c r="E17" s="31"/>
      <x:c r="F17" s="31"/>
      <x:c r="G17" s="31"/>
      <x:c r="H17" s="33"/>
      <x:c r="I17" s="33"/>
      <x:c r="J17" s="33"/>
    </x:row>
    <x:row r="18">
      <x:c r="A18" s="29"/>
      <x:c r="B18" s="30"/>
      <x:c r="C18" s="30"/>
      <x:c r="D18" s="31"/>
      <x:c r="E18" s="31"/>
      <x:c r="F18" s="31"/>
      <x:c r="G18" s="31"/>
      <x:c r="H18" s="33"/>
      <x:c r="I18" s="33"/>
      <x:c r="J18" s="33"/>
    </x:row>
    <x:row r="19">
      <x:c r="A19" s="29"/>
      <x:c r="B19" s="30"/>
      <x:c r="C19" s="30"/>
      <x:c r="D19" s="31"/>
      <x:c r="E19" s="31"/>
      <x:c r="F19" s="31"/>
      <x:c r="G19" s="31"/>
      <x:c r="H19" s="33"/>
      <x:c r="I19" s="33"/>
      <x:c r="J19" s="33"/>
    </x:row>
    <x:row r="20">
      <x:c r="A20" s="29"/>
      <x:c r="B20" s="30"/>
      <x:c r="C20" s="30"/>
      <x:c r="D20" s="31"/>
      <x:c r="E20" s="31"/>
      <x:c r="F20" s="31"/>
      <x:c r="G20" s="31"/>
      <x:c r="H20" s="33"/>
      <x:c r="I20" s="33"/>
      <x:c r="J20" s="33"/>
    </x:row>
    <x:row r="21">
      <x:c r="A21" s="29"/>
      <x:c r="B21" s="30"/>
      <x:c r="C21" s="30"/>
      <x:c r="D21" s="31"/>
      <x:c r="E21" s="31"/>
      <x:c r="F21" s="31"/>
      <x:c r="G21" s="31"/>
      <x:c r="H21" s="33"/>
      <x:c r="I21" s="33"/>
      <x:c r="J21" s="33"/>
    </x:row>
    <x:row r="22">
      <x:c r="A22" s="29"/>
      <x:c r="B22" s="30"/>
      <x:c r="C22" s="30"/>
      <x:c r="D22" s="31"/>
      <x:c r="E22" s="31"/>
      <x:c r="F22" s="31"/>
      <x:c r="G22" s="31"/>
      <x:c r="H22" s="33"/>
      <x:c r="I22" s="33"/>
      <x:c r="J22" s="33"/>
    </x:row>
    <x:row r="23">
      <x:c r="A23" s="29"/>
      <x:c r="B23" s="30"/>
      <x:c r="C23" s="30"/>
      <x:c r="D23" s="31"/>
      <x:c r="E23" s="31"/>
      <x:c r="F23" s="31"/>
      <x:c r="G23" s="31"/>
      <x:c r="H23" s="33"/>
      <x:c r="I23" s="33"/>
      <x:c r="J23" s="33"/>
    </x:row>
    <x:row r="24">
      <x:c r="A24" s="29"/>
      <x:c r="B24" s="30"/>
      <x:c r="C24" s="30"/>
      <x:c r="D24" s="31"/>
      <x:c r="E24" s="31"/>
      <x:c r="F24" s="31"/>
      <x:c r="G24" s="31"/>
      <x:c r="H24" s="33"/>
      <x:c r="I24" s="33"/>
      <x:c r="J24" s="33"/>
    </x:row>
    <x:row r="25">
      <x:c r="A25" s="29"/>
      <x:c r="B25" s="30"/>
      <x:c r="C25" s="30"/>
      <x:c r="D25" s="31"/>
      <x:c r="E25" s="31"/>
      <x:c r="F25" s="31"/>
      <x:c r="G25" s="31"/>
      <x:c r="H25" s="33"/>
      <x:c r="I25" s="33"/>
      <x:c r="J25" s="33"/>
    </x:row>
    <x:row r="26">
      <x:c r="A26" s="29"/>
      <x:c r="B26" s="30"/>
      <x:c r="C26" s="30"/>
      <x:c r="D26" s="31"/>
      <x:c r="E26" s="31"/>
      <x:c r="F26" s="31"/>
      <x:c r="G26" s="31"/>
      <x:c r="H26" s="33"/>
      <x:c r="I26" s="33"/>
      <x:c r="J26" s="33"/>
    </x:row>
    <x:row r="27">
      <x:c r="A27" s="29"/>
      <x:c r="B27" s="30"/>
      <x:c r="C27" s="30"/>
      <x:c r="D27" s="31"/>
      <x:c r="E27" s="31"/>
      <x:c r="F27" s="31"/>
      <x:c r="G27" s="31"/>
      <x:c r="H27" s="33"/>
      <x:c r="I27" s="33"/>
      <x:c r="J27" s="33"/>
    </x:row>
    <x:row r="28">
      <x:c r="A28" s="29"/>
      <x:c r="B28" s="30"/>
      <x:c r="C28" s="30"/>
      <x:c r="D28" s="31"/>
      <x:c r="E28" s="31"/>
      <x:c r="F28" s="31"/>
      <x:c r="G28" s="31"/>
      <x:c r="H28" s="33"/>
      <x:c r="I28" s="33"/>
      <x:c r="J28" s="33"/>
    </x:row>
    <x:row r="29">
      <x:c r="A29" s="29"/>
      <x:c r="B29" s="30"/>
      <x:c r="C29" s="30"/>
      <x:c r="D29" s="31"/>
      <x:c r="E29" s="31"/>
      <x:c r="F29" s="31"/>
      <x:c r="G29" s="31"/>
      <x:c r="H29" s="33"/>
      <x:c r="I29" s="33"/>
      <x:c r="J29" s="33"/>
    </x:row>
    <x:row r="30">
      <x:c r="A30" s="29"/>
      <x:c r="B30" s="30"/>
      <x:c r="C30" s="30"/>
      <x:c r="D30" s="31"/>
      <x:c r="E30" s="31"/>
      <x:c r="F30" s="31"/>
      <x:c r="G30" s="31"/>
      <x:c r="H30" s="33"/>
      <x:c r="I30" s="33"/>
      <x:c r="J30" s="33"/>
    </x:row>
    <x:row r="31">
      <x:c r="A31" s="29"/>
      <x:c r="B31" s="30"/>
      <x:c r="C31" s="30"/>
      <x:c r="D31" s="31"/>
      <x:c r="E31" s="31"/>
      <x:c r="F31" s="31"/>
      <x:c r="G31" s="31"/>
      <x:c r="H31" s="33"/>
      <x:c r="I31" s="33"/>
      <x:c r="J31" s="33"/>
    </x:row>
    <x:row r="32">
      <x:c r="A32" s="29"/>
      <x:c r="B32" s="30"/>
      <x:c r="C32" s="30"/>
      <x:c r="D32" s="31"/>
      <x:c r="E32" s="31"/>
      <x:c r="F32" s="31"/>
      <x:c r="G32" s="31"/>
      <x:c r="H32" s="33"/>
      <x:c r="I32" s="33"/>
      <x:c r="J32" s="33"/>
    </x:row>
    <x:row r="33">
      <x:c r="A33" s="29"/>
      <x:c r="B33" s="30"/>
      <x:c r="C33" s="30"/>
      <x:c r="D33" s="31"/>
      <x:c r="E33" s="31"/>
      <x:c r="F33" s="31"/>
      <x:c r="G33" s="31"/>
      <x:c r="H33" s="33"/>
      <x:c r="I33" s="33"/>
      <x:c r="J33" s="33"/>
    </x:row>
    <x:row r="34">
      <x:c r="A34" s="29"/>
      <x:c r="B34" s="30"/>
      <x:c r="C34" s="30"/>
      <x:c r="D34" s="31"/>
      <x:c r="E34" s="31"/>
      <x:c r="F34" s="31"/>
      <x:c r="G34" s="31"/>
      <x:c r="H34" s="33"/>
      <x:c r="I34" s="33"/>
      <x:c r="J34" s="33"/>
    </x:row>
    <x:row r="35">
      <x:c r="A35" s="29"/>
      <x:c r="B35" s="30"/>
      <x:c r="C35" s="30"/>
      <x:c r="D35" s="31"/>
      <x:c r="E35" s="31"/>
      <x:c r="F35" s="31"/>
      <x:c r="G35" s="31"/>
      <x:c r="H35" s="33"/>
      <x:c r="I35" s="33"/>
      <x:c r="J35" s="33"/>
    </x:row>
    <x:row r="36">
      <x:c r="A36" s="29"/>
      <x:c r="B36" s="30"/>
      <x:c r="C36" s="30"/>
      <x:c r="D36" s="31"/>
      <x:c r="E36" s="31"/>
      <x:c r="F36" s="31"/>
      <x:c r="G36" s="31"/>
      <x:c r="H36" s="33"/>
      <x:c r="I36" s="33"/>
      <x:c r="J36" s="33"/>
    </x:row>
    <x:row r="37">
      <x:c r="A37" s="29"/>
      <x:c r="B37" s="30"/>
      <x:c r="C37" s="30"/>
      <x:c r="D37" s="31"/>
      <x:c r="E37" s="31"/>
      <x:c r="F37" s="31"/>
      <x:c r="G37" s="31"/>
      <x:c r="H37" s="33"/>
      <x:c r="I37" s="33"/>
      <x:c r="J37" s="33"/>
    </x:row>
    <x:row r="38">
      <x:c r="A38" s="29"/>
      <x:c r="B38" s="30"/>
      <x:c r="C38" s="30"/>
      <x:c r="D38" s="31"/>
      <x:c r="E38" s="31"/>
      <x:c r="F38" s="31"/>
      <x:c r="G38" s="31"/>
      <x:c r="H38" s="33"/>
      <x:c r="I38" s="33"/>
      <x:c r="J38" s="33"/>
    </x:row>
    <x:row r="39">
      <x:c r="A39" s="29"/>
      <x:c r="B39" s="30"/>
      <x:c r="C39" s="30"/>
      <x:c r="D39" s="31"/>
      <x:c r="E39" s="31"/>
      <x:c r="F39" s="31"/>
      <x:c r="G39" s="31"/>
      <x:c r="H39" s="33"/>
      <x:c r="I39" s="33"/>
      <x:c r="J39" s="33"/>
    </x:row>
    <x:row r="40">
      <x:c r="A40" s="29"/>
      <x:c r="B40" s="30"/>
      <x:c r="C40" s="30"/>
      <x:c r="D40" s="31"/>
      <x:c r="E40" s="31"/>
      <x:c r="F40" s="31"/>
      <x:c r="G40" s="31"/>
      <x:c r="H40" s="33"/>
      <x:c r="I40" s="33"/>
      <x:c r="J40" s="33"/>
    </x:row>
    <x:row r="41">
      <x:c r="A41" s="29"/>
      <x:c r="B41" s="30"/>
      <x:c r="C41" s="30"/>
      <x:c r="D41" s="31"/>
      <x:c r="E41" s="31"/>
      <x:c r="F41" s="31"/>
      <x:c r="G41" s="31"/>
      <x:c r="H41" s="33"/>
      <x:c r="I41" s="33"/>
      <x:c r="J41" s="33"/>
    </x:row>
    <x:row r="42">
      <x:c r="A42" s="29"/>
      <x:c r="B42" s="30"/>
      <x:c r="C42" s="30"/>
      <x:c r="D42" s="31"/>
      <x:c r="E42" s="31"/>
      <x:c r="F42" s="31"/>
      <x:c r="G42" s="31"/>
      <x:c r="H42" s="33"/>
      <x:c r="I42" s="33"/>
      <x:c r="J42" s="33"/>
    </x:row>
    <x:row r="43">
      <x:c r="A43" s="29"/>
      <x:c r="B43" s="30"/>
      <x:c r="C43" s="30"/>
      <x:c r="D43" s="31"/>
      <x:c r="E43" s="31"/>
      <x:c r="F43" s="31"/>
      <x:c r="G43" s="31"/>
      <x:c r="H43" s="33"/>
      <x:c r="I43" s="33"/>
      <x:c r="J43" s="33"/>
    </x:row>
    <x:row r="44">
      <x:c r="A44" s="29"/>
      <x:c r="B44" s="30"/>
      <x:c r="C44" s="30"/>
      <x:c r="D44" s="31"/>
      <x:c r="E44" s="31"/>
      <x:c r="F44" s="31"/>
      <x:c r="G44" s="31"/>
      <x:c r="H44" s="33"/>
      <x:c r="I44" s="33"/>
      <x:c r="J44" s="33"/>
    </x:row>
    <x:row r="45">
      <x:c r="A45" s="29"/>
      <x:c r="B45" s="30"/>
      <x:c r="C45" s="30"/>
      <x:c r="D45" s="31"/>
      <x:c r="E45" s="31"/>
      <x:c r="F45" s="31"/>
      <x:c r="G45" s="31"/>
      <x:c r="H45" s="33"/>
      <x:c r="I45" s="33"/>
      <x:c r="J45" s="33"/>
    </x:row>
    <x:row r="46">
      <x:c r="A46" s="29"/>
      <x:c r="B46" s="30"/>
      <x:c r="C46" s="30"/>
      <x:c r="D46" s="31"/>
      <x:c r="E46" s="31"/>
      <x:c r="F46" s="31"/>
      <x:c r="G46" s="31"/>
      <x:c r="H46" s="33"/>
      <x:c r="I46" s="33"/>
      <x:c r="J46" s="33"/>
    </x:row>
    <x:row r="47">
      <x:c r="A47" s="29"/>
      <x:c r="B47" s="30"/>
      <x:c r="C47" s="30"/>
      <x:c r="D47" s="31"/>
      <x:c r="E47" s="31"/>
      <x:c r="F47" s="31"/>
      <x:c r="G47" s="31"/>
      <x:c r="H47" s="33"/>
      <x:c r="I47" s="33"/>
      <x:c r="J47" s="33"/>
    </x:row>
    <x:row r="48">
      <x:c r="A48" s="29"/>
      <x:c r="B48" s="30"/>
      <x:c r="C48" s="30"/>
      <x:c r="D48" s="31"/>
      <x:c r="E48" s="31"/>
      <x:c r="F48" s="31"/>
      <x:c r="G48" s="31"/>
      <x:c r="H48" s="33"/>
      <x:c r="I48" s="33"/>
      <x:c r="J48" s="33"/>
    </x:row>
    <x:row r="49">
      <x:c r="A49" s="29"/>
      <x:c r="B49" s="30"/>
      <x:c r="C49" s="30"/>
      <x:c r="D49" s="31"/>
      <x:c r="E49" s="31"/>
      <x:c r="F49" s="31"/>
      <x:c r="G49" s="31"/>
      <x:c r="H49" s="33"/>
      <x:c r="I49" s="33"/>
      <x:c r="J49" s="33"/>
    </x:row>
    <x:row r="50">
      <x:c r="A50" s="29"/>
      <x:c r="B50" s="30"/>
      <x:c r="C50" s="30"/>
      <x:c r="D50" s="31"/>
      <x:c r="E50" s="31"/>
      <x:c r="F50" s="31"/>
      <x:c r="G50" s="31"/>
      <x:c r="H50" s="33"/>
      <x:c r="I50" s="33"/>
      <x:c r="J50" s="33"/>
    </x:row>
    <x:row r="51">
      <x:c r="A51" s="29"/>
      <x:c r="B51" s="30"/>
      <x:c r="C51" s="30"/>
      <x:c r="D51" s="31"/>
      <x:c r="E51" s="31"/>
      <x:c r="F51" s="31"/>
      <x:c r="G51" s="31"/>
      <x:c r="H51" s="33"/>
      <x:c r="I51" s="33"/>
      <x:c r="J51" s="33"/>
    </x:row>
    <x:row r="52">
      <x:c r="A52" s="29"/>
      <x:c r="B52" s="30"/>
      <x:c r="C52" s="30"/>
      <x:c r="D52" s="31"/>
      <x:c r="E52" s="31"/>
      <x:c r="F52" s="31"/>
      <x:c r="G52" s="31"/>
      <x:c r="H52" s="33"/>
      <x:c r="I52" s="33"/>
      <x:c r="J52" s="33"/>
    </x:row>
    <x:row r="53">
      <x:c r="A53" s="29"/>
      <x:c r="B53" s="30"/>
      <x:c r="C53" s="30"/>
      <x:c r="D53" s="31"/>
      <x:c r="E53" s="31"/>
      <x:c r="F53" s="31"/>
      <x:c r="G53" s="31"/>
      <x:c r="H53" s="33"/>
      <x:c r="I53" s="33"/>
      <x:c r="J53" s="33"/>
    </x:row>
    <x:row r="54">
      <x:c r="A54" s="29"/>
      <x:c r="B54" s="30"/>
      <x:c r="C54" s="30"/>
      <x:c r="D54" s="31"/>
      <x:c r="E54" s="31"/>
      <x:c r="F54" s="31"/>
      <x:c r="G54" s="31"/>
      <x:c r="H54" s="33"/>
      <x:c r="I54" s="33"/>
      <x:c r="J54" s="33"/>
    </x:row>
    <x:row r="55">
      <x:c r="A55" s="29"/>
      <x:c r="B55" s="30"/>
      <x:c r="C55" s="30"/>
      <x:c r="D55" s="31"/>
      <x:c r="E55" s="31"/>
      <x:c r="F55" s="31"/>
      <x:c r="G55" s="31"/>
      <x:c r="H55" s="33"/>
      <x:c r="I55" s="33"/>
      <x:c r="J55" s="33"/>
    </x:row>
    <x:row r="56">
      <x:c r="A56" s="29"/>
      <x:c r="B56" s="30"/>
      <x:c r="C56" s="30"/>
      <x:c r="D56" s="31"/>
      <x:c r="E56" s="31"/>
      <x:c r="F56" s="31"/>
      <x:c r="G56" s="31"/>
      <x:c r="H56" s="33"/>
      <x:c r="I56" s="33"/>
      <x:c r="J56" s="33"/>
    </x:row>
    <x:row r="57">
      <x:c r="A57" s="29"/>
      <x:c r="B57" s="30"/>
      <x:c r="C57" s="30"/>
      <x:c r="D57" s="31"/>
      <x:c r="E57" s="31"/>
      <x:c r="F57" s="31"/>
      <x:c r="G57" s="31"/>
      <x:c r="H57" s="33"/>
      <x:c r="I57" s="33"/>
      <x:c r="J57" s="33"/>
    </x:row>
    <x:row r="58">
      <x:c r="A58" s="29"/>
      <x:c r="B58" s="30"/>
      <x:c r="C58" s="30"/>
      <x:c r="D58" s="31"/>
      <x:c r="E58" s="31"/>
      <x:c r="F58" s="31"/>
      <x:c r="G58" s="31"/>
      <x:c r="H58" s="33"/>
      <x:c r="I58" s="33"/>
      <x:c r="J58" s="33"/>
    </x:row>
    <x:row r="59">
      <x:c r="A59" s="29"/>
      <x:c r="B59" s="30"/>
      <x:c r="C59" s="30"/>
      <x:c r="D59" s="31"/>
      <x:c r="E59" s="31"/>
      <x:c r="F59" s="31"/>
      <x:c r="G59" s="31"/>
      <x:c r="H59" s="33"/>
      <x:c r="I59" s="33"/>
      <x:c r="J59" s="33"/>
    </x:row>
    <x:row r="60">
      <x:c r="A60" s="29"/>
      <x:c r="B60" s="30"/>
      <x:c r="C60" s="30"/>
      <x:c r="D60" s="31"/>
      <x:c r="E60" s="31"/>
      <x:c r="F60" s="31"/>
      <x:c r="G60" s="31"/>
      <x:c r="H60" s="33"/>
      <x:c r="I60" s="33"/>
      <x:c r="J60" s="33"/>
    </x:row>
    <x:row r="61">
      <x:c r="A61" s="29"/>
      <x:c r="B61" s="30"/>
      <x:c r="C61" s="30"/>
      <x:c r="D61" s="31"/>
      <x:c r="E61" s="31"/>
      <x:c r="F61" s="31"/>
      <x:c r="G61" s="31"/>
      <x:c r="H61" s="33"/>
      <x:c r="I61" s="33"/>
      <x:c r="J61" s="33"/>
    </x:row>
    <x:row r="62">
      <x:c r="A62" s="29"/>
      <x:c r="B62" s="30"/>
      <x:c r="C62" s="30"/>
      <x:c r="D62" s="31"/>
      <x:c r="E62" s="31"/>
      <x:c r="F62" s="31"/>
      <x:c r="G62" s="31"/>
      <x:c r="H62" s="33"/>
      <x:c r="I62" s="33"/>
      <x:c r="J62" s="33"/>
    </x:row>
    <x:row r="63">
      <x:c r="A63" s="29"/>
      <x:c r="B63" s="30"/>
      <x:c r="C63" s="30"/>
      <x:c r="D63" s="31"/>
      <x:c r="E63" s="31"/>
      <x:c r="F63" s="31"/>
      <x:c r="G63" s="31"/>
      <x:c r="H63" s="33"/>
      <x:c r="I63" s="33"/>
      <x:c r="J63" s="33"/>
    </x:row>
    <x:row r="64">
      <x:c r="A64" s="29"/>
      <x:c r="B64" s="30"/>
      <x:c r="C64" s="30"/>
      <x:c r="D64" s="31"/>
      <x:c r="E64" s="31"/>
      <x:c r="F64" s="31"/>
      <x:c r="G64" s="31"/>
      <x:c r="H64" s="33"/>
      <x:c r="I64" s="33"/>
      <x:c r="J64" s="33"/>
    </x:row>
    <x:row r="65">
      <x:c r="A65" s="29"/>
      <x:c r="B65" s="30"/>
      <x:c r="C65" s="30"/>
      <x:c r="D65" s="31"/>
      <x:c r="E65" s="31"/>
      <x:c r="F65" s="31"/>
      <x:c r="G65" s="31"/>
      <x:c r="H65" s="33"/>
      <x:c r="I65" s="33"/>
      <x:c r="J65" s="33"/>
    </x:row>
    <x:row r="66">
      <x:c r="A66" s="29"/>
      <x:c r="B66" s="30"/>
      <x:c r="C66" s="30"/>
      <x:c r="D66" s="31"/>
      <x:c r="E66" s="31"/>
      <x:c r="F66" s="31"/>
      <x:c r="G66" s="31"/>
      <x:c r="H66" s="33"/>
      <x:c r="I66" s="33"/>
      <x:c r="J66" s="33"/>
    </x:row>
    <x:row r="67">
      <x:c r="A67" s="29"/>
      <x:c r="B67" s="30"/>
      <x:c r="C67" s="30"/>
      <x:c r="D67" s="31"/>
      <x:c r="E67" s="31"/>
      <x:c r="F67" s="31"/>
      <x:c r="G67" s="31"/>
      <x:c r="H67" s="33"/>
      <x:c r="I67" s="33"/>
      <x:c r="J67" s="33"/>
    </x:row>
    <x:row r="68">
      <x:c r="A68" s="29"/>
      <x:c r="B68" s="30"/>
      <x:c r="C68" s="30"/>
      <x:c r="D68" s="31"/>
      <x:c r="E68" s="31"/>
      <x:c r="F68" s="31"/>
      <x:c r="G68" s="31"/>
      <x:c r="H68" s="33"/>
      <x:c r="I68" s="33"/>
      <x:c r="J68" s="33"/>
    </x:row>
    <x:row r="69">
      <x:c r="A69" s="29"/>
      <x:c r="B69" s="30"/>
      <x:c r="C69" s="30"/>
      <x:c r="D69" s="31"/>
      <x:c r="E69" s="31"/>
      <x:c r="F69" s="31"/>
      <x:c r="G69" s="31"/>
      <x:c r="H69" s="33"/>
      <x:c r="I69" s="33"/>
      <x:c r="J69" s="33"/>
    </x:row>
    <x:row r="70">
      <x:c r="A70" s="29"/>
      <x:c r="B70" s="30"/>
      <x:c r="C70" s="30"/>
      <x:c r="D70" s="31"/>
      <x:c r="E70" s="31"/>
      <x:c r="F70" s="31"/>
      <x:c r="G70" s="31"/>
      <x:c r="H70" s="33"/>
      <x:c r="I70" s="33"/>
      <x:c r="J70" s="33"/>
    </x:row>
    <x:row r="71">
      <x:c r="A71" s="29"/>
      <x:c r="B71" s="30"/>
      <x:c r="C71" s="30"/>
      <x:c r="D71" s="31"/>
      <x:c r="E71" s="31"/>
      <x:c r="F71" s="31"/>
      <x:c r="G71" s="31"/>
      <x:c r="H71" s="33"/>
      <x:c r="I71" s="33"/>
      <x:c r="J71" s="33"/>
    </x:row>
    <x:row r="72">
      <x:c r="A72" s="29"/>
      <x:c r="B72" s="30"/>
      <x:c r="C72" s="30"/>
      <x:c r="D72" s="31"/>
      <x:c r="E72" s="31"/>
      <x:c r="F72" s="31"/>
      <x:c r="G72" s="31"/>
      <x:c r="H72" s="33"/>
      <x:c r="I72" s="33"/>
      <x:c r="J72" s="33"/>
    </x:row>
    <x:row r="73">
      <x:c r="A73" s="29"/>
      <x:c r="B73" s="30"/>
      <x:c r="C73" s="30"/>
      <x:c r="D73" s="31"/>
      <x:c r="E73" s="31"/>
      <x:c r="F73" s="31"/>
      <x:c r="G73" s="31"/>
      <x:c r="H73" s="33"/>
      <x:c r="I73" s="33"/>
      <x:c r="J73" s="33"/>
    </x:row>
    <x:row r="74">
      <x:c r="A74" s="29"/>
      <x:c r="B74" s="30"/>
      <x:c r="C74" s="30"/>
      <x:c r="D74" s="31"/>
      <x:c r="E74" s="31"/>
      <x:c r="F74" s="31"/>
      <x:c r="G74" s="31"/>
      <x:c r="H74" s="33"/>
      <x:c r="I74" s="33"/>
      <x:c r="J74" s="33"/>
    </x:row>
    <x:row r="75">
      <x:c r="A75" s="29"/>
      <x:c r="B75" s="30"/>
      <x:c r="C75" s="30"/>
      <x:c r="D75" s="31"/>
      <x:c r="E75" s="31"/>
      <x:c r="F75" s="31"/>
      <x:c r="G75" s="31"/>
      <x:c r="H75" s="33"/>
      <x:c r="I75" s="33"/>
      <x:c r="J75" s="33"/>
    </x:row>
    <x:row r="76">
      <x:c r="A76" s="29"/>
      <x:c r="B76" s="30"/>
      <x:c r="C76" s="30"/>
      <x:c r="D76" s="31"/>
      <x:c r="E76" s="31"/>
      <x:c r="F76" s="31"/>
      <x:c r="G76" s="31"/>
      <x:c r="H76" s="33"/>
      <x:c r="I76" s="33"/>
      <x:c r="J76" s="33"/>
    </x:row>
    <x:row r="77">
      <x:c r="A77" s="29"/>
      <x:c r="B77" s="30"/>
      <x:c r="C77" s="30"/>
      <x:c r="D77" s="31"/>
      <x:c r="E77" s="31"/>
      <x:c r="F77" s="31"/>
      <x:c r="G77" s="31"/>
      <x:c r="H77" s="33"/>
      <x:c r="I77" s="33"/>
      <x:c r="J77" s="33"/>
    </x:row>
    <x:row r="78">
      <x:c r="A78" s="29"/>
      <x:c r="B78" s="30"/>
      <x:c r="C78" s="30"/>
      <x:c r="D78" s="31"/>
      <x:c r="E78" s="31"/>
      <x:c r="F78" s="31"/>
      <x:c r="G78" s="31"/>
      <x:c r="H78" s="33"/>
      <x:c r="I78" s="33"/>
      <x:c r="J78" s="33"/>
    </x:row>
    <x:row r="79">
      <x:c r="A79" s="29"/>
      <x:c r="B79" s="30"/>
      <x:c r="C79" s="30"/>
      <x:c r="D79" s="31"/>
      <x:c r="E79" s="31"/>
      <x:c r="F79" s="31"/>
      <x:c r="G79" s="31"/>
      <x:c r="H79" s="33"/>
      <x:c r="I79" s="33"/>
      <x:c r="J79" s="33"/>
    </x:row>
    <x:row r="80">
      <x:c r="A80" s="29"/>
      <x:c r="B80" s="30"/>
      <x:c r="C80" s="30"/>
      <x:c r="D80" s="31"/>
      <x:c r="E80" s="31"/>
      <x:c r="F80" s="31"/>
      <x:c r="G80" s="31"/>
      <x:c r="H80" s="33"/>
      <x:c r="I80" s="33"/>
      <x:c r="J80" s="33"/>
    </x:row>
    <x:row r="81">
      <x:c r="A81" s="29"/>
      <x:c r="B81" s="30"/>
      <x:c r="C81" s="30"/>
      <x:c r="D81" s="31"/>
      <x:c r="E81" s="31"/>
      <x:c r="F81" s="31"/>
      <x:c r="G81" s="31"/>
      <x:c r="H81" s="33"/>
      <x:c r="I81" s="33"/>
      <x:c r="J81" s="33"/>
    </x:row>
    <x:row r="82">
      <x:c r="A82" s="29"/>
      <x:c r="B82" s="30"/>
      <x:c r="C82" s="30"/>
      <x:c r="D82" s="31"/>
      <x:c r="E82" s="31"/>
      <x:c r="F82" s="31"/>
      <x:c r="G82" s="31"/>
      <x:c r="H82" s="33"/>
      <x:c r="I82" s="33"/>
      <x:c r="J82" s="33"/>
    </x:row>
    <x:row r="83">
      <x:c r="A83" s="29"/>
      <x:c r="B83" s="30"/>
      <x:c r="C83" s="30"/>
      <x:c r="D83" s="31"/>
      <x:c r="E83" s="31"/>
      <x:c r="F83" s="31"/>
      <x:c r="G83" s="31"/>
      <x:c r="H83" s="33"/>
      <x:c r="I83" s="33"/>
      <x:c r="J83" s="33"/>
    </x:row>
    <x:row r="84">
      <x:c r="A84" s="29"/>
      <x:c r="B84" s="30"/>
      <x:c r="C84" s="30"/>
      <x:c r="D84" s="31"/>
      <x:c r="E84" s="31"/>
      <x:c r="F84" s="31"/>
      <x:c r="G84" s="31"/>
      <x:c r="H84" s="33"/>
      <x:c r="I84" s="33"/>
      <x:c r="J84" s="33"/>
    </x:row>
    <x:row r="85">
      <x:c r="A85" s="29"/>
      <x:c r="B85" s="30"/>
      <x:c r="C85" s="30"/>
      <x:c r="D85" s="31"/>
      <x:c r="E85" s="31"/>
      <x:c r="F85" s="31"/>
      <x:c r="G85" s="31"/>
      <x:c r="H85" s="33"/>
      <x:c r="I85" s="33"/>
      <x:c r="J85" s="33"/>
    </x:row>
    <x:row r="86">
      <x:c r="A86" s="29"/>
      <x:c r="B86" s="30"/>
      <x:c r="C86" s="30"/>
      <x:c r="D86" s="31"/>
      <x:c r="E86" s="31"/>
      <x:c r="F86" s="31"/>
      <x:c r="G86" s="31"/>
      <x:c r="H86" s="33"/>
      <x:c r="I86" s="33"/>
      <x:c r="J86" s="33"/>
    </x:row>
    <x:row r="87">
      <x:c r="A87" s="29"/>
      <x:c r="B87" s="30"/>
      <x:c r="C87" s="30"/>
      <x:c r="D87" s="31"/>
      <x:c r="E87" s="31"/>
      <x:c r="F87" s="31"/>
      <x:c r="G87" s="31"/>
      <x:c r="H87" s="33"/>
      <x:c r="I87" s="33"/>
      <x:c r="J87" s="33"/>
    </x:row>
    <x:row r="88">
      <x:c r="A88" s="29"/>
      <x:c r="B88" s="30"/>
      <x:c r="C88" s="30"/>
      <x:c r="D88" s="31"/>
      <x:c r="E88" s="31"/>
      <x:c r="F88" s="31"/>
      <x:c r="G88" s="31"/>
      <x:c r="H88" s="33"/>
      <x:c r="I88" s="33"/>
      <x:c r="J88" s="33"/>
    </x:row>
    <x:row r="89">
      <x:c r="A89" s="29"/>
      <x:c r="B89" s="30"/>
      <x:c r="C89" s="30"/>
      <x:c r="D89" s="31"/>
      <x:c r="E89" s="31"/>
      <x:c r="F89" s="31"/>
      <x:c r="G89" s="31"/>
      <x:c r="H89" s="33"/>
      <x:c r="I89" s="33"/>
      <x:c r="J89" s="33"/>
    </x:row>
    <x:row r="90">
      <x:c r="A90" s="29"/>
      <x:c r="B90" s="30"/>
      <x:c r="C90" s="30"/>
      <x:c r="D90" s="31"/>
      <x:c r="E90" s="31"/>
      <x:c r="F90" s="31"/>
      <x:c r="G90" s="31"/>
      <x:c r="H90" s="33"/>
      <x:c r="I90" s="33"/>
      <x:c r="J90" s="33"/>
    </x:row>
    <x:row r="91">
      <x:c r="A91" s="29"/>
      <x:c r="B91" s="30"/>
      <x:c r="C91" s="30"/>
      <x:c r="D91" s="31"/>
      <x:c r="E91" s="31"/>
      <x:c r="F91" s="31"/>
      <x:c r="G91" s="31"/>
      <x:c r="H91" s="33"/>
      <x:c r="I91" s="33"/>
      <x:c r="J91" s="33"/>
    </x:row>
    <x:row r="92">
      <x:c r="A92" s="29"/>
      <x:c r="B92" s="30"/>
      <x:c r="C92" s="30"/>
      <x:c r="D92" s="31"/>
      <x:c r="E92" s="31"/>
      <x:c r="F92" s="31"/>
      <x:c r="G92" s="31"/>
      <x:c r="H92" s="33"/>
      <x:c r="I92" s="33"/>
      <x:c r="J92" s="33"/>
    </x:row>
    <x:row r="93">
      <x:c r="A93" s="29"/>
      <x:c r="B93" s="30"/>
      <x:c r="C93" s="30"/>
      <x:c r="D93" s="31"/>
      <x:c r="E93" s="31"/>
      <x:c r="F93" s="31"/>
      <x:c r="G93" s="31"/>
      <x:c r="H93" s="33"/>
      <x:c r="I93" s="33"/>
      <x:c r="J93" s="33"/>
    </x:row>
    <x:row r="94">
      <x:c r="A94" s="29"/>
      <x:c r="B94" s="30"/>
      <x:c r="C94" s="30"/>
      <x:c r="D94" s="31"/>
      <x:c r="E94" s="31"/>
      <x:c r="F94" s="31"/>
      <x:c r="G94" s="31"/>
      <x:c r="H94" s="33"/>
      <x:c r="I94" s="33"/>
      <x:c r="J94" s="33"/>
    </x:row>
    <x:row r="95">
      <x:c r="A95" s="29"/>
      <x:c r="B95" s="30"/>
      <x:c r="C95" s="30"/>
      <x:c r="D95" s="31"/>
      <x:c r="E95" s="31"/>
      <x:c r="F95" s="31"/>
      <x:c r="G95" s="31"/>
      <x:c r="H95" s="33"/>
      <x:c r="I95" s="33"/>
      <x:c r="J95" s="33"/>
    </x:row>
    <x:row r="96">
      <x:c r="A96" s="29"/>
      <x:c r="B96" s="30"/>
      <x:c r="C96" s="30"/>
      <x:c r="D96" s="31"/>
      <x:c r="E96" s="31"/>
      <x:c r="F96" s="31"/>
      <x:c r="G96" s="31"/>
      <x:c r="H96" s="33"/>
      <x:c r="I96" s="33"/>
      <x:c r="J96" s="33"/>
    </x:row>
    <x:row r="97">
      <x:c r="A97" s="29"/>
      <x:c r="B97" s="30"/>
      <x:c r="C97" s="30"/>
      <x:c r="D97" s="31"/>
      <x:c r="E97" s="31"/>
      <x:c r="F97" s="31"/>
      <x:c r="G97" s="31"/>
      <x:c r="H97" s="33"/>
      <x:c r="I97" s="33"/>
      <x:c r="J97" s="33"/>
    </x:row>
    <x:row r="98">
      <x:c r="A98" s="29"/>
      <x:c r="B98" s="30"/>
      <x:c r="C98" s="30"/>
      <x:c r="D98" s="31"/>
      <x:c r="E98" s="31"/>
      <x:c r="F98" s="31"/>
      <x:c r="G98" s="31"/>
      <x:c r="H98" s="33"/>
      <x:c r="I98" s="33"/>
      <x:c r="J98" s="33"/>
    </x:row>
    <x:row r="99">
      <x:c r="A99" s="29"/>
      <x:c r="B99" s="30"/>
      <x:c r="C99" s="30"/>
      <x:c r="D99" s="31"/>
      <x:c r="E99" s="31"/>
      <x:c r="F99" s="31"/>
      <x:c r="G99" s="31"/>
      <x:c r="H99" s="33"/>
      <x:c r="I99" s="33"/>
      <x:c r="J99" s="33"/>
    </x:row>
    <x:row r="100">
      <x:c r="A100" s="29"/>
      <x:c r="B100" s="30"/>
      <x:c r="C100" s="30"/>
      <x:c r="D100" s="31"/>
      <x:c r="E100" s="31"/>
      <x:c r="F100" s="31"/>
      <x:c r="G100" s="31"/>
      <x:c r="H100" s="33"/>
      <x:c r="I100" s="33"/>
      <x:c r="J100" s="33"/>
    </x:row>
    <x:row r="101">
      <x:c r="A101" s="29"/>
      <x:c r="B101" s="30"/>
      <x:c r="C101" s="30"/>
      <x:c r="D101" s="31"/>
      <x:c r="E101" s="31"/>
      <x:c r="F101" s="31"/>
      <x:c r="G101" s="31"/>
      <x:c r="H101" s="33"/>
      <x:c r="I101" s="33"/>
      <x:c r="J101" s="33"/>
    </x:row>
    <x:row r="102">
      <x:c r="A102" s="29"/>
      <x:c r="B102" s="30"/>
      <x:c r="C102" s="30"/>
      <x:c r="D102" s="31"/>
      <x:c r="E102" s="31"/>
      <x:c r="F102" s="31"/>
      <x:c r="G102" s="31"/>
      <x:c r="H102" s="33"/>
      <x:c r="I102" s="33"/>
      <x:c r="J102" s="33"/>
    </x:row>
    <x:row r="103">
      <x:c r="A103" s="29"/>
      <x:c r="B103" s="30"/>
      <x:c r="C103" s="30"/>
      <x:c r="D103" s="31"/>
      <x:c r="E103" s="31"/>
      <x:c r="F103" s="31"/>
      <x:c r="G103" s="31"/>
      <x:c r="H103" s="33"/>
      <x:c r="I103" s="33"/>
      <x:c r="J103" s="33"/>
    </x:row>
    <x:row r="104">
      <x:c r="A104" s="29"/>
      <x:c r="B104" s="30"/>
      <x:c r="C104" s="30"/>
      <x:c r="D104" s="31"/>
      <x:c r="E104" s="31"/>
      <x:c r="F104" s="31"/>
      <x:c r="G104" s="31"/>
      <x:c r="H104" s="33"/>
      <x:c r="I104" s="33"/>
      <x:c r="J104" s="33"/>
    </x:row>
    <x:row r="105">
      <x:c r="A105" s="29"/>
      <x:c r="B105" s="30"/>
      <x:c r="C105" s="30"/>
      <x:c r="D105" s="31"/>
      <x:c r="E105" s="31"/>
      <x:c r="F105" s="31"/>
      <x:c r="G105" s="31"/>
      <x:c r="H105" s="33"/>
      <x:c r="I105" s="33"/>
      <x:c r="J105" s="33"/>
    </x:row>
    <x:row r="106">
      <x:c r="A106" s="29"/>
      <x:c r="B106" s="30"/>
      <x:c r="C106" s="30"/>
      <x:c r="D106" s="31"/>
      <x:c r="E106" s="31"/>
      <x:c r="F106" s="31"/>
      <x:c r="G106" s="31"/>
      <x:c r="H106" s="33"/>
      <x:c r="I106" s="33"/>
      <x:c r="J106" s="33"/>
    </x:row>
    <x:row r="107">
      <x:c r="A107" s="29"/>
      <x:c r="B107" s="30"/>
      <x:c r="C107" s="30"/>
      <x:c r="D107" s="31"/>
      <x:c r="E107" s="31"/>
      <x:c r="F107" s="31"/>
      <x:c r="G107" s="31"/>
      <x:c r="H107" s="33"/>
      <x:c r="I107" s="33"/>
      <x:c r="J107" s="33"/>
    </x:row>
    <x:row r="108">
      <x:c r="A108" s="29"/>
      <x:c r="B108" s="30"/>
      <x:c r="C108" s="30"/>
      <x:c r="D108" s="31"/>
      <x:c r="E108" s="31"/>
      <x:c r="F108" s="31"/>
      <x:c r="G108" s="31"/>
      <x:c r="H108" s="33"/>
      <x:c r="I108" s="33"/>
      <x:c r="J108" s="33"/>
    </x:row>
    <x:row r="109">
      <x:c r="A109" s="29"/>
      <x:c r="B109" s="30"/>
      <x:c r="C109" s="30"/>
      <x:c r="D109" s="31"/>
      <x:c r="E109" s="31"/>
      <x:c r="F109" s="31"/>
      <x:c r="G109" s="31"/>
      <x:c r="H109" s="33"/>
      <x:c r="I109" s="33"/>
      <x:c r="J109" s="33"/>
    </x:row>
    <x:row r="110">
      <x:c r="A110" s="29"/>
      <x:c r="B110" s="30"/>
      <x:c r="C110" s="30"/>
      <x:c r="D110" s="31"/>
      <x:c r="E110" s="31"/>
      <x:c r="F110" s="31"/>
      <x:c r="G110" s="31"/>
      <x:c r="H110" s="33"/>
      <x:c r="I110" s="33"/>
      <x:c r="J110" s="33"/>
    </x:row>
    <x:row r="111">
      <x:c r="A111" s="29"/>
      <x:c r="B111" s="30"/>
      <x:c r="C111" s="30"/>
      <x:c r="D111" s="31"/>
      <x:c r="E111" s="31"/>
      <x:c r="F111" s="31"/>
      <x:c r="G111" s="31"/>
      <x:c r="H111" s="33"/>
      <x:c r="I111" s="33"/>
      <x:c r="J111" s="33"/>
    </x:row>
    <x:row r="112">
      <x:c r="A112" s="29"/>
      <x:c r="B112" s="30"/>
      <x:c r="C112" s="30"/>
      <x:c r="D112" s="31"/>
      <x:c r="E112" s="31"/>
      <x:c r="F112" s="31"/>
      <x:c r="G112" s="31"/>
      <x:c r="H112" s="33"/>
      <x:c r="I112" s="33"/>
      <x:c r="J112" s="33"/>
    </x:row>
    <x:row r="113">
      <x:c r="A113" s="29"/>
      <x:c r="B113" s="30"/>
      <x:c r="C113" s="30"/>
      <x:c r="D113" s="31"/>
      <x:c r="E113" s="31"/>
      <x:c r="F113" s="31"/>
      <x:c r="G113" s="31"/>
      <x:c r="H113" s="33"/>
      <x:c r="I113" s="33"/>
      <x:c r="J113" s="33"/>
    </x:row>
    <x:row r="114" ht="15.75" customHeight="1">
      <x:c r="A114" s="7"/>
      <x:c r="B114" s="7"/>
      <x:c r="C114" s="7"/>
      <x:c r="D114" s="7"/>
      <x:c r="E114" s="7"/>
      <x:c r="F114" s="7"/>
      <x:c r="G114" s="7"/>
      <x:c r="H114" s="7"/>
      <x:c r="I114" s="7"/>
      <x:c r="J114" s="7"/>
      <x:c r="K114" s="7"/>
    </x:row>
    <x:row r="115" ht="15.75" customHeight="1">
      <x:c r="A115" s="22" t="s">
        <x:v>211</x:v>
      </x:c>
      <x:c r="B115" s="4"/>
      <x:c r="C115" s="4"/>
      <x:c r="D115" s="4"/>
      <x:c r="E115" s="4"/>
      <x:c r="F115" s="4"/>
      <x:c r="G115" s="4"/>
      <x:c r="H115" s="4"/>
      <x:c r="I115" s="4"/>
      <x:c r="J115" s="7"/>
      <x:c r="K115" s="7"/>
    </x:row>
    <x:row r="116" ht="15.75" customHeight="1">
      <x:c r="A116" s="36" t="s">
        <x:v>212</x:v>
      </x:c>
      <x:c r="B116" s="36" t="s">
        <x:v>213</x:v>
      </x:c>
      <x:c r="C116" s="37" t="s">
        <x:v>214</x:v>
      </x:c>
      <x:c r="D116" s="36" t="s">
        <x:v>209</x:v>
      </x:c>
      <x:c r="E116" s="37" t="s">
        <x:v>215</x:v>
      </x:c>
      <x:c r="F116" s="36" t="s">
        <x:v>216</x:v>
      </x:c>
      <x:c r="G116" s="7"/>
      <x:c r="J116" s="7"/>
      <x:c r="K116" s="7"/>
    </x:row>
    <x:row r="117">
      <x:c r="A117" s="29"/>
      <x:c r="B117" s="39"/>
      <x:c r="C117" s="7"/>
      <x:c r="D117" s="40"/>
      <x:c r="E117" s="7"/>
      <x:c r="F117" s="40"/>
      <x:c r="G117" s="7"/>
      <x:c r="J117" s="7"/>
      <x:c r="K117" s="7"/>
    </x:row>
    <x:row r="118">
      <x:c r="A118" s="29"/>
      <x:c r="B118" s="39"/>
      <x:c r="C118" s="7"/>
      <x:c r="D118" s="40"/>
      <x:c r="E118" s="7"/>
      <x:c r="F118" s="40"/>
      <x:c r="G118" s="7"/>
      <x:c r="J118" s="7"/>
      <x:c r="K118" s="7"/>
    </x:row>
    <x:row r="119">
      <x:c r="A119" s="29"/>
      <x:c r="B119" s="39"/>
      <x:c r="C119" s="7"/>
      <x:c r="D119" s="40"/>
      <x:c r="E119" s="7"/>
      <x:c r="F119" s="40"/>
      <x:c r="G119" s="7"/>
      <x:c r="J119" s="7"/>
      <x:c r="K119" s="7"/>
    </x:row>
    <x:row r="120">
      <x:c r="A120" s="29"/>
      <x:c r="B120" s="39"/>
      <x:c r="C120" s="7"/>
      <x:c r="D120" s="40"/>
      <x:c r="E120" s="7"/>
      <x:c r="F120" s="40"/>
      <x:c r="G120" s="7"/>
      <x:c r="J120" s="7"/>
      <x:c r="K120" s="7"/>
    </x:row>
    <x:row r="121">
      <x:c r="A121" s="29"/>
      <x:c r="B121" s="39"/>
      <x:c r="C121" s="7"/>
      <x:c r="D121" s="40"/>
      <x:c r="E121" s="7"/>
      <x:c r="F121" s="40"/>
      <x:c r="G121" s="7"/>
      <x:c r="J121" s="7"/>
      <x:c r="K121" s="7"/>
    </x:row>
    <x:row r="122">
      <x:c r="A122" s="29"/>
      <x:c r="B122" s="39"/>
      <x:c r="C122" s="7"/>
      <x:c r="D122" s="40"/>
      <x:c r="E122" s="7"/>
      <x:c r="F122" s="40"/>
      <x:c r="G122" s="7"/>
      <x:c r="J122" s="7"/>
      <x:c r="K122" s="7"/>
    </x:row>
    <x:row r="123">
      <x:c r="A123" s="29"/>
      <x:c r="B123" s="39"/>
      <x:c r="C123" s="7"/>
      <x:c r="D123" s="40"/>
      <x:c r="E123" s="7"/>
      <x:c r="F123" s="40"/>
      <x:c r="G123" s="7"/>
      <x:c r="J123" s="7"/>
      <x:c r="K123" s="7"/>
    </x:row>
    <x:row r="124">
      <x:c r="A124" s="29"/>
      <x:c r="B124" s="39"/>
      <x:c r="C124" s="7"/>
      <x:c r="D124" s="40"/>
      <x:c r="E124" s="7"/>
      <x:c r="F124" s="40"/>
      <x:c r="G124" s="7"/>
      <x:c r="J124" s="7"/>
      <x:c r="K124" s="7"/>
    </x:row>
    <x:row r="125">
      <x:c r="A125" s="29"/>
      <x:c r="B125" s="39"/>
      <x:c r="C125" s="7"/>
      <x:c r="D125" s="40"/>
      <x:c r="E125" s="7"/>
      <x:c r="F125" s="40"/>
      <x:c r="G125" s="7"/>
      <x:c r="J125" s="7"/>
      <x:c r="K125" s="7"/>
    </x:row>
    <x:row r="126">
      <x:c r="A126" s="29"/>
      <x:c r="B126" s="39"/>
      <x:c r="C126" s="7"/>
      <x:c r="D126" s="40"/>
      <x:c r="E126" s="7"/>
      <x:c r="F126" s="40"/>
      <x:c r="G126" s="7"/>
      <x:c r="J126" s="7"/>
      <x:c r="K126" s="7"/>
    </x:row>
    <x:row r="127">
      <x:c r="A127" s="29"/>
      <x:c r="B127" s="39"/>
      <x:c r="C127" s="7"/>
      <x:c r="D127" s="40"/>
      <x:c r="E127" s="7"/>
      <x:c r="F127" s="40"/>
      <x:c r="G127" s="7"/>
      <x:c r="J127" s="7"/>
      <x:c r="K127" s="7"/>
    </x:row>
    <x:row r="128">
      <x:c r="A128" s="29"/>
      <x:c r="B128" s="39"/>
      <x:c r="C128" s="7"/>
      <x:c r="D128" s="32"/>
      <x:c r="E128" s="7"/>
      <x:c r="F128" s="32"/>
      <x:c r="G128" s="7"/>
      <x:c r="J128" s="7"/>
      <x:c r="K128" s="7"/>
    </x:row>
    <x:row r="129" ht="15.75" customHeight="1">
      <x:c r="A129" s="7"/>
      <x:c r="B129" s="7"/>
      <x:c r="C129" s="7"/>
      <x:c r="D129" s="7"/>
      <x:c r="E129" s="7"/>
      <x:c r="F129" s="7"/>
      <x:c r="G129" s="7"/>
      <x:c r="H129" s="7"/>
      <x:c r="I129" s="7"/>
      <x:c r="J129" s="7"/>
      <x:c r="K129" s="7"/>
    </x:row>
    <x:row r="130" ht="15.75" customHeight="1">
      <x:c r="A130" s="22" t="s">
        <x:v>217</x:v>
      </x:c>
      <x:c r="B130" s="4"/>
    </x:row>
    <x:row r="131" ht="15.75" customHeight="1">
      <x:c r="A131" s="42" t="s">
        <x:v>56</x:v>
      </x:c>
      <x:c r="B131" s="40"/>
    </x:row>
    <x:row r="132" ht="15.75" customHeight="1">
      <x:c r="A132" s="43" t="s">
        <x:v>55</x:v>
      </x:c>
      <x:c r="B132" s="66"/>
    </x:row>
    <x:row r="133">
      <x:c r="A133" s="43" t="s">
        <x:v>218</x:v>
      </x:c>
      <x:c r="B133" s="32"/>
    </x:row>
    <x:row r="134" ht="15.75" customHeight="1">
      <x:c r="A134" s="43" t="s">
        <x:v>219</x:v>
      </x:c>
      <x:c r="B134" s="66"/>
    </x:row>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row r="1001" ht="15.75" customHeight="1"/>
    <x:row r="1002" ht="15.75" customHeight="1"/>
    <x:row r="1003" ht="15.75" customHeight="1"/>
    <x:row r="1004" ht="15.75" customHeight="1"/>
    <x:row r="1005" ht="15.75" customHeight="1"/>
    <x:row r="1006" ht="15.75" customHeight="1"/>
    <x:row r="1007" ht="15.75" customHeight="1"/>
    <x:row r="1008" ht="15.75" customHeight="1"/>
    <x:row r="1009" ht="15.75" customHeight="1"/>
    <x:row r="1010" ht="15.75" customHeight="1"/>
    <x:row r="1011" ht="15.75" customHeight="1"/>
    <x:row r="1012" ht="15.75" customHeight="1"/>
    <x:row r="1013" ht="15.75" customHeight="1"/>
    <x:row r="1014" ht="15.75" customHeight="1"/>
    <x:row r="1015" ht="15.75" customHeight="1"/>
    <x:row r="1016" ht="15.75" customHeight="1"/>
    <x:row r="1017" ht="15.75" customHeight="1"/>
    <x:row r="1018" ht="15.75" customHeight="1"/>
    <x:row r="1019" ht="15.75" customHeight="1"/>
    <x:row r="1020" ht="15.75" customHeight="1"/>
    <x:row r="1021" ht="15.75" customHeight="1"/>
    <x:row r="1022" ht="15.75" customHeight="1"/>
    <x:row r="1023" ht="15.75" customHeight="1"/>
    <x:row r="1024" ht="15.75" customHeight="1"/>
    <x:row r="1025" ht="15.75" customHeight="1"/>
    <x:row r="1026" ht="15.75" customHeight="1"/>
    <x:row r="1027" ht="15.75" customHeight="1"/>
    <x:row r="1028" ht="15.75" customHeight="1"/>
    <x:row r="1029" ht="15.75" customHeight="1"/>
    <x:row r="1030" ht="15.75" customHeight="1"/>
    <x:row r="1031" ht="15.75" customHeight="1"/>
    <x:row r="1032" ht="15.75" customHeight="1"/>
    <x:row r="1033" ht="15.75" customHeight="1"/>
    <x:row r="1034" ht="15.75" customHeight="1"/>
    <x:row r="1035" ht="15.75" customHeight="1"/>
    <x:row r="1036" ht="15.75" customHeight="1"/>
    <x:row r="1037" ht="15.75" customHeight="1"/>
    <x:row r="1038" ht="15.75" customHeight="1"/>
    <x:row r="1039" ht="15.75" customHeight="1"/>
    <x:row r="1040" ht="15.75" customHeight="1"/>
    <x:row r="1041" ht="15.75" customHeight="1"/>
    <x:row r="1042" ht="15.75" customHeight="1"/>
    <x:row r="1043" ht="15.75" customHeight="1"/>
    <x:row r="1044" ht="15.75" customHeight="1"/>
    <x:row r="1045" ht="15.75" customHeight="1"/>
    <x:row r="1046" ht="15.75" customHeight="1"/>
    <x:row r="1047" ht="15.75" customHeight="1"/>
    <x:row r="1048" ht="15.75" customHeight="1"/>
    <x:row r="1049" ht="15.75" customHeight="1"/>
    <x:row r="1050" ht="15.75" customHeight="1"/>
    <x:row r="1051" ht="15.75" customHeight="1"/>
    <x:row r="1052" ht="15.75" customHeight="1"/>
    <x:row r="1053" ht="15.75" customHeight="1"/>
    <x:row r="1054" ht="15.75" customHeight="1"/>
    <x:row r="1055" ht="15.75" customHeight="1"/>
    <x:row r="1056" ht="15.75" customHeight="1"/>
    <x:row r="1057" ht="15.75" customHeight="1"/>
    <x:row r="1058" ht="15.75" customHeight="1"/>
    <x:row r="1059" ht="15.75" customHeight="1"/>
    <x:row r="1060" ht="15.75" customHeight="1"/>
    <x:row r="1061" ht="15.75" customHeight="1"/>
    <x:row r="1062" ht="15.75" customHeight="1"/>
  </x:sheetData>
  <x:mergeCells>
    <x:mergeCell ref="B8:J8"/>
    <x:mergeCell ref="A9:K9"/>
    <x:mergeCell ref="A10:K10"/>
    <x:mergeCell ref="A12:K12"/>
    <x:mergeCell ref="A115:I115"/>
    <x:mergeCell ref="A130:B130"/>
    <x:mergeCell ref="A1:K1"/>
    <x:mergeCell ref="A2:K2"/>
    <x:mergeCell ref="C3:K3"/>
    <x:mergeCell ref="C4:K4"/>
    <x:mergeCell ref="C5:K5"/>
    <x:mergeCell ref="C6:K6"/>
    <x:mergeCell ref="C7:K7"/>
  </x:mergeCells>
  <x:dataValidations count="5">
    <x:dataValidation type="list" allowBlank="1" showErrorMessage="1" sqref="B131">
      <x:formula1>"Carolina,Arthur,Jeanne"</x:formula1>
    </x:dataValidation>
    <x:dataValidation type="list" allowBlank="1" showErrorMessage="1" sqref="I14:I113 D117:D128">
      <x:formula1>"Supports claim,Partially supports claim,Does not support claim"</x:formula1>
    </x:dataValidation>
    <x:dataValidation type="list" allowBlank="1" showErrorMessage="1" sqref="H14:H113">
      <x:formula1>"Yes,No,Partially,Unknown"</x:formula1>
    </x:dataValidation>
    <x:dataValidation type="list" allowBlank="1" showErrorMessage="1" sqref="B134">
      <x:formula1>"Review completed,Review is required"</x:formula1>
    </x:dataValidation>
    <x:dataValidation type="list" allowBlank="1" showErrorMessage="1" sqref="B132">
      <x:formula1>"Yes,No"</x:formula1>
    </x:dataValidation>
  </x:dataValidations>
  <x:pageMargins left="0.7" right="0.7" top="0.75" bottom="0.75" header="0.3" footer="0.3"/>
  <x:legacyDrawing xmlns:r="http://schemas.openxmlformats.org/officeDocument/2006/relationships" r:id="R9a0f59f17b7b401c"/>
</x:worksheet>
</file>

<file path=xl/worksheets/sheet17.xml><?xml version="1.0" encoding="utf-8"?>
<x:worksheet xmlns:x="http://schemas.openxmlformats.org/spreadsheetml/2006/main">
  <x:sheetPr>
    <x:tabColor rgb="FF6AA84F"/>
  </x:sheetPr>
  <x:sheetViews>
    <x:sheetView showGridLines="0" workbookViewId="0"/>
  </x:sheetViews>
  <x:sheetFormatPr defaultColWidth="14.430000305175781" defaultRowHeight="15"/>
  <x:cols>
    <x:col min="1" max="1" width="12" customWidth="1"/>
    <x:col min="2" max="2" width="34" customWidth="1"/>
    <x:col min="3" max="3" width="22" customWidth="1"/>
    <x:col min="4" max="4" width="18" customWidth="1"/>
    <x:col min="5" max="5" width="76" customWidth="1"/>
    <x:col min="6" max="7" width="30" customWidth="1"/>
    <x:col min="8" max="8" width="34" customWidth="1"/>
    <x:col min="9" max="10" width="18" customWidth="1"/>
    <x:col min="11" max="11" width="30" customWidth="1"/>
    <x:col min="12" max="27" width="8.710000038146973" customWidth="1"/>
  </x:cols>
  <x:sheetData>
    <x:row r="1" ht="27.75" customHeight="1">
      <x:c r="A1" s="21" t="s">
        <x:v>485</x:v>
      </x:c>
      <x:c r="B1" s="4"/>
      <x:c r="C1" s="4"/>
      <x:c r="D1" s="4"/>
      <x:c r="E1" s="4"/>
      <x:c r="F1" s="4"/>
      <x:c r="G1" s="4"/>
      <x:c r="H1" s="4"/>
      <x:c r="I1" s="5"/>
    </x:row>
    <x:row r="2" hidden="1">
      <x:c r="A2" s="22" t="s">
        <x:v>193</x:v>
      </x:c>
      <x:c r="B2" s="4"/>
      <x:c r="C2" s="4"/>
      <x:c r="D2" s="4"/>
      <x:c r="E2" s="4"/>
      <x:c r="F2" s="4"/>
      <x:c r="G2" s="4"/>
      <x:c r="H2" s="4"/>
      <x:c r="I2" s="5"/>
    </x:row>
    <x:row r="3" hidden="1">
      <x:c r="A3" s="23" t="s">
        <x:v>50</x:v>
      </x:c>
      <x:c r="B3" s="24">
        <x:v>2.0</x:v>
      </x:c>
    </x:row>
    <x:row r="4" hidden="1">
      <x:c r="A4" s="23" t="s">
        <x:v>51</x:v>
      </x:c>
      <x:c r="B4" s="7" t="s">
        <x:v>62</x:v>
      </x:c>
    </x:row>
    <x:row r="5" hidden="1">
      <x:c r="A5" s="23" t="s">
        <x:v>52</x:v>
      </x:c>
      <x:c r="B5" s="7" t="s">
        <x:v>60</x:v>
      </x:c>
    </x:row>
    <x:row r="6" hidden="1">
      <x:c r="A6" s="23" t="s">
        <x:v>194</x:v>
      </x:c>
      <x:c r="B6" s="7" t="s">
        <x:v>195</x:v>
      </x:c>
    </x:row>
    <x:row r="7" hidden="1">
      <x:c r="A7" s="23" t="s">
        <x:v>196</x:v>
      </x:c>
      <x:c r="B7" s="7" t="s">
        <x:v>197</x:v>
      </x:c>
    </x:row>
    <x:row r="8">
      <x:c r="A8" s="23" t="s">
        <x:v>53</x:v>
      </x:c>
      <x:c r="B8" s="7" t="s">
        <x:v>63</x:v>
      </x:c>
    </x:row>
    <x:row r="9">
      <x:c r="A9" s="22" t="s">
        <x:v>244</x:v>
      </x:c>
      <x:c r="B9" s="4"/>
      <x:c r="C9" s="4"/>
      <x:c r="D9" s="4"/>
      <x:c r="E9" s="4"/>
      <x:c r="F9" s="4"/>
      <x:c r="G9" s="4"/>
      <x:c r="H9" s="4"/>
      <x:c r="I9" s="5"/>
    </x:row>
    <x:row r="10">
      <x:c r="A10" s="25"/>
    </x:row>
    <x:row r="11">
      <x:c r="A11" s="23" t="s">
        <x:v>198</x:v>
      </x:c>
      <x:c r="B11" s="7"/>
      <x:c r="C11" s="23" t="s">
        <x:v>199</x:v>
      </x:c>
      <x:c r="D11" s="7"/>
      <x:c r="E11" s="23"/>
      <x:c r="F11" s="7"/>
      <x:c r="G11" s="7"/>
      <x:c r="H11" s="23"/>
      <x:c r="I11" s="7"/>
    </x:row>
    <x:row r="12">
      <x:c r="A12" s="26"/>
      <x:c r="B12" s="5"/>
    </x:row>
    <x:row r="13">
      <x:c r="A13" s="27" t="s">
        <x:v>201</x:v>
      </x:c>
      <x:c r="B13" s="28" t="s">
        <x:v>202</x:v>
      </x:c>
      <x:c r="C13" s="28" t="s">
        <x:v>203</x:v>
      </x:c>
      <x:c r="D13" s="28" t="s">
        <x:v>204</x:v>
      </x:c>
      <x:c r="E13" s="28" t="s">
        <x:v>205</x:v>
      </x:c>
      <x:c r="F13" s="27" t="s">
        <x:v>206</x:v>
      </x:c>
      <x:c r="G13" s="28" t="s">
        <x:v>207</x:v>
      </x:c>
      <x:c r="H13" s="27" t="s">
        <x:v>208</x:v>
      </x:c>
      <x:c r="I13" s="27" t="s">
        <x:v>209</x:v>
      </x:c>
      <x:c r="J13" s="27" t="s">
        <x:v>210</x:v>
      </x:c>
    </x:row>
    <x:row r="14">
      <x:c r="A14" s="29"/>
      <x:c r="B14" s="30"/>
      <x:c r="C14" s="30"/>
      <x:c r="D14" s="31"/>
      <x:c r="E14" s="31"/>
      <x:c r="F14" s="31"/>
      <x:c r="G14" s="31"/>
      <x:c r="H14" s="33"/>
      <x:c r="I14" s="33"/>
      <x:c r="J14" s="33"/>
    </x:row>
    <x:row r="15">
      <x:c r="A15" s="29"/>
      <x:c r="B15" s="30"/>
      <x:c r="C15" s="30"/>
      <x:c r="D15" s="31"/>
      <x:c r="E15" s="31"/>
      <x:c r="F15" s="31"/>
      <x:c r="G15" s="31"/>
      <x:c r="H15" s="33"/>
      <x:c r="I15" s="33"/>
      <x:c r="J15" s="33"/>
    </x:row>
    <x:row r="16">
      <x:c r="A16" s="29"/>
      <x:c r="B16" s="30"/>
      <x:c r="C16" s="30"/>
      <x:c r="D16" s="31"/>
      <x:c r="E16" s="31"/>
      <x:c r="F16" s="31"/>
      <x:c r="G16" s="31"/>
      <x:c r="H16" s="33"/>
      <x:c r="I16" s="33"/>
      <x:c r="J16" s="33"/>
    </x:row>
    <x:row r="17">
      <x:c r="A17" s="29"/>
      <x:c r="B17" s="30"/>
      <x:c r="C17" s="30"/>
      <x:c r="D17" s="31"/>
      <x:c r="E17" s="31"/>
      <x:c r="F17" s="31"/>
      <x:c r="G17" s="31"/>
      <x:c r="H17" s="33"/>
      <x:c r="I17" s="33"/>
      <x:c r="J17" s="33"/>
    </x:row>
    <x:row r="18">
      <x:c r="A18" s="29"/>
      <x:c r="B18" s="30"/>
      <x:c r="C18" s="30"/>
      <x:c r="D18" s="31"/>
      <x:c r="E18" s="31"/>
      <x:c r="F18" s="31"/>
      <x:c r="G18" s="31"/>
      <x:c r="H18" s="33"/>
      <x:c r="I18" s="33"/>
      <x:c r="J18" s="33"/>
    </x:row>
    <x:row r="19">
      <x:c r="A19" s="29"/>
      <x:c r="B19" s="30"/>
      <x:c r="C19" s="30"/>
      <x:c r="D19" s="31"/>
      <x:c r="E19" s="31"/>
      <x:c r="F19" s="31"/>
      <x:c r="G19" s="31"/>
      <x:c r="H19" s="33"/>
      <x:c r="I19" s="33"/>
      <x:c r="J19" s="33"/>
    </x:row>
    <x:row r="20">
      <x:c r="A20" s="29"/>
      <x:c r="B20" s="30"/>
      <x:c r="C20" s="30"/>
      <x:c r="D20" s="31"/>
      <x:c r="E20" s="31"/>
      <x:c r="F20" s="31"/>
      <x:c r="G20" s="31"/>
      <x:c r="H20" s="33"/>
      <x:c r="I20" s="33"/>
      <x:c r="J20" s="33"/>
    </x:row>
    <x:row r="21">
      <x:c r="A21" s="29"/>
      <x:c r="B21" s="30"/>
      <x:c r="C21" s="30"/>
      <x:c r="D21" s="31"/>
      <x:c r="E21" s="31"/>
      <x:c r="F21" s="31"/>
      <x:c r="G21" s="31"/>
      <x:c r="H21" s="33"/>
      <x:c r="I21" s="33"/>
      <x:c r="J21" s="33"/>
    </x:row>
    <x:row r="22">
      <x:c r="A22" s="29"/>
      <x:c r="B22" s="30"/>
      <x:c r="C22" s="30"/>
      <x:c r="D22" s="31"/>
      <x:c r="E22" s="31"/>
      <x:c r="F22" s="31"/>
      <x:c r="G22" s="31"/>
      <x:c r="H22" s="33"/>
      <x:c r="I22" s="33"/>
      <x:c r="J22" s="33"/>
    </x:row>
    <x:row r="23">
      <x:c r="A23" s="29"/>
      <x:c r="B23" s="30"/>
      <x:c r="C23" s="30"/>
      <x:c r="D23" s="31"/>
      <x:c r="E23" s="31"/>
      <x:c r="F23" s="31"/>
      <x:c r="G23" s="31"/>
      <x:c r="H23" s="33"/>
      <x:c r="I23" s="33"/>
      <x:c r="J23" s="33"/>
    </x:row>
    <x:row r="24">
      <x:c r="A24" s="29"/>
      <x:c r="B24" s="30"/>
      <x:c r="C24" s="30"/>
      <x:c r="D24" s="31"/>
      <x:c r="E24" s="31"/>
      <x:c r="F24" s="31"/>
      <x:c r="G24" s="31"/>
      <x:c r="H24" s="33"/>
      <x:c r="I24" s="33"/>
      <x:c r="J24" s="33"/>
    </x:row>
    <x:row r="25">
      <x:c r="A25" s="29"/>
      <x:c r="B25" s="30"/>
      <x:c r="C25" s="30"/>
      <x:c r="D25" s="31"/>
      <x:c r="E25" s="31"/>
      <x:c r="F25" s="31"/>
      <x:c r="G25" s="31"/>
      <x:c r="H25" s="33"/>
      <x:c r="I25" s="33"/>
      <x:c r="J25" s="33"/>
    </x:row>
    <x:row r="26">
      <x:c r="A26" s="29"/>
      <x:c r="B26" s="30"/>
      <x:c r="C26" s="30"/>
      <x:c r="D26" s="31"/>
      <x:c r="E26" s="31"/>
      <x:c r="F26" s="31"/>
      <x:c r="G26" s="31"/>
      <x:c r="H26" s="33"/>
      <x:c r="I26" s="33"/>
      <x:c r="J26" s="33"/>
    </x:row>
    <x:row r="27">
      <x:c r="A27" s="29"/>
      <x:c r="B27" s="30"/>
      <x:c r="C27" s="30"/>
      <x:c r="D27" s="31"/>
      <x:c r="E27" s="31"/>
      <x:c r="F27" s="31"/>
      <x:c r="G27" s="31"/>
      <x:c r="H27" s="33"/>
      <x:c r="I27" s="33"/>
      <x:c r="J27" s="33"/>
    </x:row>
    <x:row r="28">
      <x:c r="A28" s="29"/>
      <x:c r="B28" s="30"/>
      <x:c r="C28" s="30"/>
      <x:c r="D28" s="31"/>
      <x:c r="E28" s="31"/>
      <x:c r="F28" s="31"/>
      <x:c r="G28" s="31"/>
      <x:c r="H28" s="33"/>
      <x:c r="I28" s="33"/>
      <x:c r="J28" s="33"/>
    </x:row>
    <x:row r="29">
      <x:c r="A29" s="29"/>
      <x:c r="B29" s="30"/>
      <x:c r="C29" s="30"/>
      <x:c r="D29" s="31"/>
      <x:c r="E29" s="31"/>
      <x:c r="F29" s="31"/>
      <x:c r="G29" s="31"/>
      <x:c r="H29" s="33"/>
      <x:c r="I29" s="33"/>
      <x:c r="J29" s="33"/>
    </x:row>
    <x:row r="30">
      <x:c r="A30" s="29"/>
      <x:c r="B30" s="30"/>
      <x:c r="C30" s="30"/>
      <x:c r="D30" s="31"/>
      <x:c r="E30" s="31"/>
      <x:c r="F30" s="31"/>
      <x:c r="G30" s="31"/>
      <x:c r="H30" s="33"/>
      <x:c r="I30" s="33"/>
      <x:c r="J30" s="33"/>
    </x:row>
    <x:row r="31">
      <x:c r="A31" s="29"/>
      <x:c r="B31" s="30"/>
      <x:c r="C31" s="30"/>
      <x:c r="D31" s="31"/>
      <x:c r="E31" s="31"/>
      <x:c r="F31" s="31"/>
      <x:c r="G31" s="31"/>
      <x:c r="H31" s="33"/>
      <x:c r="I31" s="33"/>
      <x:c r="J31" s="33"/>
    </x:row>
    <x:row r="32">
      <x:c r="A32" s="29"/>
      <x:c r="B32" s="30"/>
      <x:c r="C32" s="30"/>
      <x:c r="D32" s="31"/>
      <x:c r="E32" s="31"/>
      <x:c r="F32" s="31"/>
      <x:c r="G32" s="31"/>
      <x:c r="H32" s="33"/>
      <x:c r="I32" s="33"/>
      <x:c r="J32" s="33"/>
    </x:row>
    <x:row r="33">
      <x:c r="A33" s="29"/>
      <x:c r="B33" s="30"/>
      <x:c r="C33" s="30"/>
      <x:c r="D33" s="31"/>
      <x:c r="E33" s="31"/>
      <x:c r="F33" s="31"/>
      <x:c r="G33" s="31"/>
      <x:c r="H33" s="33"/>
      <x:c r="I33" s="33"/>
      <x:c r="J33" s="33"/>
    </x:row>
    <x:row r="34">
      <x:c r="A34" s="29"/>
      <x:c r="B34" s="30"/>
      <x:c r="C34" s="30"/>
      <x:c r="D34" s="31"/>
      <x:c r="E34" s="31"/>
      <x:c r="F34" s="31"/>
      <x:c r="G34" s="31"/>
      <x:c r="H34" s="33"/>
      <x:c r="I34" s="33"/>
      <x:c r="J34" s="33"/>
    </x:row>
    <x:row r="35">
      <x:c r="A35" s="29"/>
      <x:c r="B35" s="30"/>
      <x:c r="C35" s="30"/>
      <x:c r="D35" s="31"/>
      <x:c r="E35" s="31"/>
      <x:c r="F35" s="31"/>
      <x:c r="G35" s="31"/>
      <x:c r="H35" s="33"/>
      <x:c r="I35" s="33"/>
      <x:c r="J35" s="33"/>
    </x:row>
    <x:row r="36">
      <x:c r="A36" s="29"/>
      <x:c r="B36" s="30"/>
      <x:c r="C36" s="30"/>
      <x:c r="D36" s="31"/>
      <x:c r="E36" s="31"/>
      <x:c r="F36" s="31"/>
      <x:c r="G36" s="31"/>
      <x:c r="H36" s="33"/>
      <x:c r="I36" s="33"/>
      <x:c r="J36" s="33"/>
    </x:row>
    <x:row r="37">
      <x:c r="A37" s="29"/>
      <x:c r="B37" s="30"/>
      <x:c r="C37" s="30"/>
      <x:c r="D37" s="31"/>
      <x:c r="E37" s="31"/>
      <x:c r="F37" s="31"/>
      <x:c r="G37" s="31"/>
      <x:c r="H37" s="33"/>
      <x:c r="I37" s="33"/>
      <x:c r="J37" s="33"/>
    </x:row>
    <x:row r="38">
      <x:c r="A38" s="29"/>
      <x:c r="B38" s="30"/>
      <x:c r="C38" s="30"/>
      <x:c r="D38" s="31"/>
      <x:c r="E38" s="31"/>
      <x:c r="F38" s="31"/>
      <x:c r="G38" s="31"/>
      <x:c r="H38" s="33"/>
      <x:c r="I38" s="33"/>
      <x:c r="J38" s="33"/>
    </x:row>
    <x:row r="39">
      <x:c r="A39" s="29"/>
      <x:c r="B39" s="30"/>
      <x:c r="C39" s="30"/>
      <x:c r="D39" s="31"/>
      <x:c r="E39" s="31"/>
      <x:c r="F39" s="31"/>
      <x:c r="G39" s="31"/>
      <x:c r="H39" s="33"/>
      <x:c r="I39" s="33"/>
      <x:c r="J39" s="33"/>
    </x:row>
    <x:row r="40">
      <x:c r="A40" s="29"/>
      <x:c r="B40" s="30"/>
      <x:c r="C40" s="30"/>
      <x:c r="D40" s="31"/>
      <x:c r="E40" s="31"/>
      <x:c r="F40" s="31"/>
      <x:c r="G40" s="31"/>
      <x:c r="H40" s="33"/>
      <x:c r="I40" s="33"/>
      <x:c r="J40" s="33"/>
    </x:row>
    <x:row r="41">
      <x:c r="A41" s="29"/>
      <x:c r="B41" s="30"/>
      <x:c r="C41" s="30"/>
      <x:c r="D41" s="31"/>
      <x:c r="E41" s="31"/>
      <x:c r="F41" s="31"/>
      <x:c r="G41" s="31"/>
      <x:c r="H41" s="33"/>
      <x:c r="I41" s="33"/>
      <x:c r="J41" s="33"/>
    </x:row>
    <x:row r="42">
      <x:c r="A42" s="29"/>
      <x:c r="B42" s="30"/>
      <x:c r="C42" s="30"/>
      <x:c r="D42" s="31"/>
      <x:c r="E42" s="31"/>
      <x:c r="F42" s="31"/>
      <x:c r="G42" s="31"/>
      <x:c r="H42" s="33"/>
      <x:c r="I42" s="33"/>
      <x:c r="J42" s="33"/>
    </x:row>
    <x:row r="43">
      <x:c r="A43" s="29"/>
      <x:c r="B43" s="30"/>
      <x:c r="C43" s="30"/>
      <x:c r="D43" s="31"/>
      <x:c r="E43" s="31"/>
      <x:c r="F43" s="31"/>
      <x:c r="G43" s="31"/>
      <x:c r="H43" s="33"/>
      <x:c r="I43" s="33"/>
      <x:c r="J43" s="33"/>
    </x:row>
    <x:row r="44">
      <x:c r="A44" s="29"/>
      <x:c r="B44" s="30"/>
      <x:c r="C44" s="30"/>
      <x:c r="D44" s="31"/>
      <x:c r="E44" s="31"/>
      <x:c r="F44" s="31"/>
      <x:c r="G44" s="31"/>
      <x:c r="H44" s="33"/>
      <x:c r="I44" s="33"/>
      <x:c r="J44" s="33"/>
    </x:row>
    <x:row r="45">
      <x:c r="A45" s="29"/>
      <x:c r="B45" s="30"/>
      <x:c r="C45" s="30"/>
      <x:c r="D45" s="31"/>
      <x:c r="E45" s="31"/>
      <x:c r="F45" s="31"/>
      <x:c r="G45" s="31"/>
      <x:c r="H45" s="33"/>
      <x:c r="I45" s="33"/>
      <x:c r="J45" s="33"/>
    </x:row>
    <x:row r="46">
      <x:c r="A46" s="29"/>
      <x:c r="B46" s="30"/>
      <x:c r="C46" s="30"/>
      <x:c r="D46" s="31"/>
      <x:c r="E46" s="31"/>
      <x:c r="F46" s="31"/>
      <x:c r="G46" s="31"/>
      <x:c r="H46" s="33"/>
      <x:c r="I46" s="33"/>
      <x:c r="J46" s="33"/>
    </x:row>
    <x:row r="47">
      <x:c r="A47" s="29"/>
      <x:c r="B47" s="30"/>
      <x:c r="C47" s="30"/>
      <x:c r="D47" s="31"/>
      <x:c r="E47" s="31"/>
      <x:c r="F47" s="31"/>
      <x:c r="G47" s="31"/>
      <x:c r="H47" s="33"/>
      <x:c r="I47" s="33"/>
      <x:c r="J47" s="33"/>
    </x:row>
    <x:row r="48">
      <x:c r="A48" s="29"/>
      <x:c r="B48" s="30"/>
      <x:c r="C48" s="30"/>
      <x:c r="D48" s="31"/>
      <x:c r="E48" s="31"/>
      <x:c r="F48" s="31"/>
      <x:c r="G48" s="31"/>
      <x:c r="H48" s="33"/>
      <x:c r="I48" s="33"/>
      <x:c r="J48" s="33"/>
    </x:row>
    <x:row r="49">
      <x:c r="A49" s="29"/>
      <x:c r="B49" s="30"/>
      <x:c r="C49" s="30"/>
      <x:c r="D49" s="31"/>
      <x:c r="E49" s="31"/>
      <x:c r="F49" s="31"/>
      <x:c r="G49" s="31"/>
      <x:c r="H49" s="33"/>
      <x:c r="I49" s="33"/>
      <x:c r="J49" s="33"/>
    </x:row>
    <x:row r="50">
      <x:c r="A50" s="29"/>
      <x:c r="B50" s="30"/>
      <x:c r="C50" s="30"/>
      <x:c r="D50" s="31"/>
      <x:c r="E50" s="31"/>
      <x:c r="F50" s="31"/>
      <x:c r="G50" s="31"/>
      <x:c r="H50" s="33"/>
      <x:c r="I50" s="33"/>
      <x:c r="J50" s="33"/>
    </x:row>
    <x:row r="51">
      <x:c r="A51" s="29"/>
      <x:c r="B51" s="30"/>
      <x:c r="C51" s="30"/>
      <x:c r="D51" s="31"/>
      <x:c r="E51" s="31"/>
      <x:c r="F51" s="31"/>
      <x:c r="G51" s="31"/>
      <x:c r="H51" s="33"/>
      <x:c r="I51" s="33"/>
      <x:c r="J51" s="33"/>
    </x:row>
    <x:row r="52">
      <x:c r="A52" s="29"/>
      <x:c r="B52" s="30"/>
      <x:c r="C52" s="30"/>
      <x:c r="D52" s="31"/>
      <x:c r="E52" s="31"/>
      <x:c r="F52" s="31"/>
      <x:c r="G52" s="31"/>
      <x:c r="H52" s="33"/>
      <x:c r="I52" s="33"/>
      <x:c r="J52" s="33"/>
    </x:row>
    <x:row r="53">
      <x:c r="A53" s="29"/>
      <x:c r="B53" s="30"/>
      <x:c r="C53" s="30"/>
      <x:c r="D53" s="31"/>
      <x:c r="E53" s="31"/>
      <x:c r="F53" s="31"/>
      <x:c r="G53" s="31"/>
      <x:c r="H53" s="33"/>
      <x:c r="I53" s="33"/>
      <x:c r="J53" s="33"/>
    </x:row>
    <x:row r="54">
      <x:c r="A54" s="29"/>
      <x:c r="B54" s="30"/>
      <x:c r="C54" s="30"/>
      <x:c r="D54" s="31"/>
      <x:c r="E54" s="31"/>
      <x:c r="F54" s="31"/>
      <x:c r="G54" s="31"/>
      <x:c r="H54" s="33"/>
      <x:c r="I54" s="33"/>
      <x:c r="J54" s="33"/>
    </x:row>
    <x:row r="55">
      <x:c r="A55" s="29"/>
      <x:c r="B55" s="30"/>
      <x:c r="C55" s="30"/>
      <x:c r="D55" s="31"/>
      <x:c r="E55" s="31"/>
      <x:c r="F55" s="31"/>
      <x:c r="G55" s="31"/>
      <x:c r="H55" s="33"/>
      <x:c r="I55" s="33"/>
      <x:c r="J55" s="33"/>
    </x:row>
    <x:row r="56">
      <x:c r="A56" s="29"/>
      <x:c r="B56" s="30"/>
      <x:c r="C56" s="30"/>
      <x:c r="D56" s="31"/>
      <x:c r="E56" s="31"/>
      <x:c r="F56" s="31"/>
      <x:c r="G56" s="31"/>
      <x:c r="H56" s="33"/>
      <x:c r="I56" s="33"/>
      <x:c r="J56" s="33"/>
    </x:row>
    <x:row r="57">
      <x:c r="A57" s="29"/>
      <x:c r="B57" s="30"/>
      <x:c r="C57" s="30"/>
      <x:c r="D57" s="31"/>
      <x:c r="E57" s="31"/>
      <x:c r="F57" s="31"/>
      <x:c r="G57" s="31"/>
      <x:c r="H57" s="33"/>
      <x:c r="I57" s="33"/>
      <x:c r="J57" s="33"/>
    </x:row>
    <x:row r="58">
      <x:c r="A58" s="29"/>
      <x:c r="B58" s="30"/>
      <x:c r="C58" s="30"/>
      <x:c r="D58" s="31"/>
      <x:c r="E58" s="31"/>
      <x:c r="F58" s="31"/>
      <x:c r="G58" s="31"/>
      <x:c r="H58" s="33"/>
      <x:c r="I58" s="33"/>
      <x:c r="J58" s="33"/>
    </x:row>
    <x:row r="59">
      <x:c r="A59" s="29"/>
      <x:c r="B59" s="30"/>
      <x:c r="C59" s="30"/>
      <x:c r="D59" s="31"/>
      <x:c r="E59" s="31"/>
      <x:c r="F59" s="31"/>
      <x:c r="G59" s="31"/>
      <x:c r="H59" s="33"/>
      <x:c r="I59" s="33"/>
      <x:c r="J59" s="33"/>
    </x:row>
    <x:row r="60">
      <x:c r="A60" s="29"/>
      <x:c r="B60" s="30"/>
      <x:c r="C60" s="30"/>
      <x:c r="D60" s="31"/>
      <x:c r="E60" s="31"/>
      <x:c r="F60" s="31"/>
      <x:c r="G60" s="31"/>
      <x:c r="H60" s="33"/>
      <x:c r="I60" s="33"/>
      <x:c r="J60" s="33"/>
    </x:row>
    <x:row r="61">
      <x:c r="A61" s="29"/>
      <x:c r="B61" s="30"/>
      <x:c r="C61" s="30"/>
      <x:c r="D61" s="31"/>
      <x:c r="E61" s="31"/>
      <x:c r="F61" s="31"/>
      <x:c r="G61" s="31"/>
      <x:c r="H61" s="33"/>
      <x:c r="I61" s="33"/>
      <x:c r="J61" s="33"/>
    </x:row>
    <x:row r="62">
      <x:c r="A62" s="29"/>
      <x:c r="B62" s="30"/>
      <x:c r="C62" s="30"/>
      <x:c r="D62" s="31"/>
      <x:c r="E62" s="31"/>
      <x:c r="F62" s="31"/>
      <x:c r="G62" s="31"/>
      <x:c r="H62" s="33"/>
      <x:c r="I62" s="33"/>
      <x:c r="J62" s="33"/>
    </x:row>
    <x:row r="63">
      <x:c r="A63" s="29"/>
      <x:c r="B63" s="30"/>
      <x:c r="C63" s="30"/>
      <x:c r="D63" s="31"/>
      <x:c r="E63" s="31"/>
      <x:c r="F63" s="31"/>
      <x:c r="G63" s="31"/>
      <x:c r="H63" s="33"/>
      <x:c r="I63" s="33"/>
      <x:c r="J63" s="33"/>
    </x:row>
    <x:row r="64">
      <x:c r="A64" s="29"/>
      <x:c r="B64" s="30"/>
      <x:c r="C64" s="30"/>
      <x:c r="D64" s="31"/>
      <x:c r="E64" s="31"/>
      <x:c r="F64" s="31"/>
      <x:c r="G64" s="31"/>
      <x:c r="H64" s="33"/>
      <x:c r="I64" s="33"/>
      <x:c r="J64" s="33"/>
    </x:row>
    <x:row r="65">
      <x:c r="A65" s="29"/>
      <x:c r="B65" s="30"/>
      <x:c r="C65" s="30"/>
      <x:c r="D65" s="31"/>
      <x:c r="E65" s="31"/>
      <x:c r="F65" s="31"/>
      <x:c r="G65" s="31"/>
      <x:c r="H65" s="33"/>
      <x:c r="I65" s="33"/>
      <x:c r="J65" s="33"/>
    </x:row>
    <x:row r="66">
      <x:c r="A66" s="29"/>
      <x:c r="B66" s="30"/>
      <x:c r="C66" s="30"/>
      <x:c r="D66" s="31"/>
      <x:c r="E66" s="31"/>
      <x:c r="F66" s="31"/>
      <x:c r="G66" s="31"/>
      <x:c r="H66" s="33"/>
      <x:c r="I66" s="33"/>
      <x:c r="J66" s="33"/>
    </x:row>
    <x:row r="67">
      <x:c r="A67" s="29"/>
      <x:c r="B67" s="30"/>
      <x:c r="C67" s="30"/>
      <x:c r="D67" s="31"/>
      <x:c r="E67" s="31"/>
      <x:c r="F67" s="31"/>
      <x:c r="G67" s="31"/>
      <x:c r="H67" s="33"/>
      <x:c r="I67" s="33"/>
      <x:c r="J67" s="33"/>
    </x:row>
    <x:row r="68">
      <x:c r="A68" s="29"/>
      <x:c r="B68" s="30"/>
      <x:c r="C68" s="30"/>
      <x:c r="D68" s="31"/>
      <x:c r="E68" s="31"/>
      <x:c r="F68" s="31"/>
      <x:c r="G68" s="31"/>
      <x:c r="H68" s="33"/>
      <x:c r="I68" s="33"/>
      <x:c r="J68" s="33"/>
    </x:row>
    <x:row r="69">
      <x:c r="A69" s="29"/>
      <x:c r="B69" s="30"/>
      <x:c r="C69" s="30"/>
      <x:c r="D69" s="31"/>
      <x:c r="E69" s="31"/>
      <x:c r="F69" s="31"/>
      <x:c r="G69" s="31"/>
      <x:c r="H69" s="33"/>
      <x:c r="I69" s="33"/>
      <x:c r="J69" s="33"/>
    </x:row>
    <x:row r="70">
      <x:c r="A70" s="29"/>
      <x:c r="B70" s="30"/>
      <x:c r="C70" s="30"/>
      <x:c r="D70" s="31"/>
      <x:c r="E70" s="31"/>
      <x:c r="F70" s="31"/>
      <x:c r="G70" s="31"/>
      <x:c r="H70" s="33"/>
      <x:c r="I70" s="33"/>
      <x:c r="J70" s="33"/>
    </x:row>
    <x:row r="71">
      <x:c r="A71" s="29"/>
      <x:c r="B71" s="30"/>
      <x:c r="C71" s="30"/>
      <x:c r="D71" s="31"/>
      <x:c r="E71" s="31"/>
      <x:c r="F71" s="31"/>
      <x:c r="G71" s="31"/>
      <x:c r="H71" s="33"/>
      <x:c r="I71" s="33"/>
      <x:c r="J71" s="33"/>
    </x:row>
    <x:row r="72">
      <x:c r="A72" s="29"/>
      <x:c r="B72" s="30"/>
      <x:c r="C72" s="30"/>
      <x:c r="D72" s="31"/>
      <x:c r="E72" s="31"/>
      <x:c r="F72" s="31"/>
      <x:c r="G72" s="31"/>
      <x:c r="H72" s="33"/>
      <x:c r="I72" s="33"/>
      <x:c r="J72" s="33"/>
    </x:row>
    <x:row r="73">
      <x:c r="A73" s="29"/>
      <x:c r="B73" s="30"/>
      <x:c r="C73" s="30"/>
      <x:c r="D73" s="31"/>
      <x:c r="E73" s="31"/>
      <x:c r="F73" s="31"/>
      <x:c r="G73" s="31"/>
      <x:c r="H73" s="33"/>
      <x:c r="I73" s="33"/>
      <x:c r="J73" s="33"/>
    </x:row>
    <x:row r="74">
      <x:c r="A74" s="29"/>
      <x:c r="B74" s="30"/>
      <x:c r="C74" s="30"/>
      <x:c r="D74" s="31"/>
      <x:c r="E74" s="31"/>
      <x:c r="F74" s="31"/>
      <x:c r="G74" s="31"/>
      <x:c r="H74" s="33"/>
      <x:c r="I74" s="33"/>
      <x:c r="J74" s="33"/>
    </x:row>
    <x:row r="75">
      <x:c r="A75" s="29"/>
      <x:c r="B75" s="30"/>
      <x:c r="C75" s="30"/>
      <x:c r="D75" s="31"/>
      <x:c r="E75" s="31"/>
      <x:c r="F75" s="31"/>
      <x:c r="G75" s="31"/>
      <x:c r="H75" s="33"/>
      <x:c r="I75" s="33"/>
      <x:c r="J75" s="33"/>
    </x:row>
    <x:row r="76">
      <x:c r="A76" s="29"/>
      <x:c r="B76" s="30"/>
      <x:c r="C76" s="30"/>
      <x:c r="D76" s="31"/>
      <x:c r="E76" s="31"/>
      <x:c r="F76" s="31"/>
      <x:c r="G76" s="31"/>
      <x:c r="H76" s="33"/>
      <x:c r="I76" s="33"/>
      <x:c r="J76" s="33"/>
    </x:row>
    <x:row r="77">
      <x:c r="A77" s="29"/>
      <x:c r="B77" s="30"/>
      <x:c r="C77" s="30"/>
      <x:c r="D77" s="31"/>
      <x:c r="E77" s="31"/>
      <x:c r="F77" s="31"/>
      <x:c r="G77" s="31"/>
      <x:c r="H77" s="33"/>
      <x:c r="I77" s="33"/>
      <x:c r="J77" s="33"/>
    </x:row>
    <x:row r="78">
      <x:c r="A78" s="29"/>
      <x:c r="B78" s="30"/>
      <x:c r="C78" s="30"/>
      <x:c r="D78" s="31"/>
      <x:c r="E78" s="31"/>
      <x:c r="F78" s="31"/>
      <x:c r="G78" s="31"/>
      <x:c r="H78" s="33"/>
      <x:c r="I78" s="33"/>
      <x:c r="J78" s="33"/>
    </x:row>
    <x:row r="79">
      <x:c r="A79" s="29"/>
      <x:c r="B79" s="30"/>
      <x:c r="C79" s="30"/>
      <x:c r="D79" s="31"/>
      <x:c r="E79" s="31"/>
      <x:c r="F79" s="31"/>
      <x:c r="G79" s="31"/>
      <x:c r="H79" s="33"/>
      <x:c r="I79" s="33"/>
      <x:c r="J79" s="33"/>
    </x:row>
    <x:row r="80">
      <x:c r="A80" s="29"/>
      <x:c r="B80" s="30"/>
      <x:c r="C80" s="30"/>
      <x:c r="D80" s="31"/>
      <x:c r="E80" s="31"/>
      <x:c r="F80" s="31"/>
      <x:c r="G80" s="31"/>
      <x:c r="H80" s="33"/>
      <x:c r="I80" s="33"/>
      <x:c r="J80" s="33"/>
    </x:row>
    <x:row r="81">
      <x:c r="A81" s="29"/>
      <x:c r="B81" s="30"/>
      <x:c r="C81" s="30"/>
      <x:c r="D81" s="31"/>
      <x:c r="E81" s="31"/>
      <x:c r="F81" s="31"/>
      <x:c r="G81" s="31"/>
      <x:c r="H81" s="33"/>
      <x:c r="I81" s="33"/>
      <x:c r="J81" s="33"/>
    </x:row>
    <x:row r="82">
      <x:c r="A82" s="29"/>
      <x:c r="B82" s="30"/>
      <x:c r="C82" s="30"/>
      <x:c r="D82" s="31"/>
      <x:c r="E82" s="31"/>
      <x:c r="F82" s="31"/>
      <x:c r="G82" s="31"/>
      <x:c r="H82" s="33"/>
      <x:c r="I82" s="33"/>
      <x:c r="J82" s="33"/>
    </x:row>
    <x:row r="83">
      <x:c r="A83" s="29"/>
      <x:c r="B83" s="30"/>
      <x:c r="C83" s="30"/>
      <x:c r="D83" s="31"/>
      <x:c r="E83" s="31"/>
      <x:c r="F83" s="31"/>
      <x:c r="G83" s="31"/>
      <x:c r="H83" s="33"/>
      <x:c r="I83" s="33"/>
      <x:c r="J83" s="33"/>
    </x:row>
    <x:row r="84">
      <x:c r="A84" s="29"/>
      <x:c r="B84" s="30"/>
      <x:c r="C84" s="30"/>
      <x:c r="D84" s="31"/>
      <x:c r="E84" s="31"/>
      <x:c r="F84" s="31"/>
      <x:c r="G84" s="31"/>
      <x:c r="H84" s="33"/>
      <x:c r="I84" s="33"/>
      <x:c r="J84" s="33"/>
    </x:row>
    <x:row r="85">
      <x:c r="A85" s="29"/>
      <x:c r="B85" s="30"/>
      <x:c r="C85" s="30"/>
      <x:c r="D85" s="31"/>
      <x:c r="E85" s="31"/>
      <x:c r="F85" s="31"/>
      <x:c r="G85" s="31"/>
      <x:c r="H85" s="33"/>
      <x:c r="I85" s="33"/>
      <x:c r="J85" s="33"/>
    </x:row>
    <x:row r="86">
      <x:c r="A86" s="29"/>
      <x:c r="B86" s="30"/>
      <x:c r="C86" s="30"/>
      <x:c r="D86" s="31"/>
      <x:c r="E86" s="31"/>
      <x:c r="F86" s="31"/>
      <x:c r="G86" s="31"/>
      <x:c r="H86" s="33"/>
      <x:c r="I86" s="33"/>
      <x:c r="J86" s="33"/>
    </x:row>
    <x:row r="87">
      <x:c r="A87" s="29"/>
      <x:c r="B87" s="30"/>
      <x:c r="C87" s="30"/>
      <x:c r="D87" s="31"/>
      <x:c r="E87" s="31"/>
      <x:c r="F87" s="31"/>
      <x:c r="G87" s="31"/>
      <x:c r="H87" s="33"/>
      <x:c r="I87" s="33"/>
      <x:c r="J87" s="33"/>
    </x:row>
    <x:row r="88">
      <x:c r="A88" s="29"/>
      <x:c r="B88" s="30"/>
      <x:c r="C88" s="30"/>
      <x:c r="D88" s="31"/>
      <x:c r="E88" s="31"/>
      <x:c r="F88" s="31"/>
      <x:c r="G88" s="31"/>
      <x:c r="H88" s="33"/>
      <x:c r="I88" s="33"/>
      <x:c r="J88" s="33"/>
    </x:row>
    <x:row r="89">
      <x:c r="A89" s="29"/>
      <x:c r="B89" s="30"/>
      <x:c r="C89" s="30"/>
      <x:c r="D89" s="31"/>
      <x:c r="E89" s="31"/>
      <x:c r="F89" s="31"/>
      <x:c r="G89" s="31"/>
      <x:c r="H89" s="33"/>
      <x:c r="I89" s="33"/>
      <x:c r="J89" s="33"/>
    </x:row>
    <x:row r="90">
      <x:c r="A90" s="29"/>
      <x:c r="B90" s="30"/>
      <x:c r="C90" s="30"/>
      <x:c r="D90" s="31"/>
      <x:c r="E90" s="31"/>
      <x:c r="F90" s="31"/>
      <x:c r="G90" s="31"/>
      <x:c r="H90" s="33"/>
      <x:c r="I90" s="33"/>
      <x:c r="J90" s="33"/>
    </x:row>
    <x:row r="91">
      <x:c r="A91" s="29"/>
      <x:c r="B91" s="30"/>
      <x:c r="C91" s="30"/>
      <x:c r="D91" s="31"/>
      <x:c r="E91" s="31"/>
      <x:c r="F91" s="31"/>
      <x:c r="G91" s="31"/>
      <x:c r="H91" s="33"/>
      <x:c r="I91" s="33"/>
      <x:c r="J91" s="33"/>
    </x:row>
    <x:row r="92">
      <x:c r="A92" s="29"/>
      <x:c r="B92" s="30"/>
      <x:c r="C92" s="30"/>
      <x:c r="D92" s="31"/>
      <x:c r="E92" s="31"/>
      <x:c r="F92" s="31"/>
      <x:c r="G92" s="31"/>
      <x:c r="H92" s="33"/>
      <x:c r="I92" s="33"/>
      <x:c r="J92" s="33"/>
    </x:row>
    <x:row r="93">
      <x:c r="A93" s="29"/>
      <x:c r="B93" s="30"/>
      <x:c r="C93" s="30"/>
      <x:c r="D93" s="31"/>
      <x:c r="E93" s="31"/>
      <x:c r="F93" s="31"/>
      <x:c r="G93" s="31"/>
      <x:c r="H93" s="33"/>
      <x:c r="I93" s="33"/>
      <x:c r="J93" s="33"/>
    </x:row>
    <x:row r="94">
      <x:c r="A94" s="29"/>
      <x:c r="B94" s="30"/>
      <x:c r="C94" s="30"/>
      <x:c r="D94" s="31"/>
      <x:c r="E94" s="31"/>
      <x:c r="F94" s="31"/>
      <x:c r="G94" s="31"/>
      <x:c r="H94" s="33"/>
      <x:c r="I94" s="33"/>
      <x:c r="J94" s="33"/>
    </x:row>
    <x:row r="95">
      <x:c r="A95" s="29"/>
      <x:c r="B95" s="30"/>
      <x:c r="C95" s="30"/>
      <x:c r="D95" s="31"/>
      <x:c r="E95" s="31"/>
      <x:c r="F95" s="31"/>
      <x:c r="G95" s="31"/>
      <x:c r="H95" s="33"/>
      <x:c r="I95" s="33"/>
      <x:c r="J95" s="33"/>
    </x:row>
    <x:row r="96">
      <x:c r="A96" s="29"/>
      <x:c r="B96" s="30"/>
      <x:c r="C96" s="30"/>
      <x:c r="D96" s="31"/>
      <x:c r="E96" s="31"/>
      <x:c r="F96" s="31"/>
      <x:c r="G96" s="31"/>
      <x:c r="H96" s="33"/>
      <x:c r="I96" s="33"/>
      <x:c r="J96" s="33"/>
    </x:row>
    <x:row r="97">
      <x:c r="A97" s="29"/>
      <x:c r="B97" s="30"/>
      <x:c r="C97" s="30"/>
      <x:c r="D97" s="31"/>
      <x:c r="E97" s="31"/>
      <x:c r="F97" s="31"/>
      <x:c r="G97" s="31"/>
      <x:c r="H97" s="33"/>
      <x:c r="I97" s="33"/>
      <x:c r="J97" s="33"/>
    </x:row>
    <x:row r="98">
      <x:c r="A98" s="29"/>
      <x:c r="B98" s="30"/>
      <x:c r="C98" s="30"/>
      <x:c r="D98" s="31"/>
      <x:c r="E98" s="31"/>
      <x:c r="F98" s="31"/>
      <x:c r="G98" s="31"/>
      <x:c r="H98" s="33"/>
      <x:c r="I98" s="33"/>
      <x:c r="J98" s="33"/>
    </x:row>
    <x:row r="99">
      <x:c r="A99" s="29"/>
      <x:c r="B99" s="30"/>
      <x:c r="C99" s="30"/>
      <x:c r="D99" s="31"/>
      <x:c r="E99" s="31"/>
      <x:c r="F99" s="31"/>
      <x:c r="G99" s="31"/>
      <x:c r="H99" s="33"/>
      <x:c r="I99" s="33"/>
      <x:c r="J99" s="33"/>
    </x:row>
    <x:row r="100">
      <x:c r="A100" s="29"/>
      <x:c r="B100" s="30"/>
      <x:c r="C100" s="30"/>
      <x:c r="D100" s="31"/>
      <x:c r="E100" s="31"/>
      <x:c r="F100" s="31"/>
      <x:c r="G100" s="31"/>
      <x:c r="H100" s="33"/>
      <x:c r="I100" s="33"/>
      <x:c r="J100" s="33"/>
    </x:row>
    <x:row r="101">
      <x:c r="A101" s="29"/>
      <x:c r="B101" s="30"/>
      <x:c r="C101" s="30"/>
      <x:c r="D101" s="31"/>
      <x:c r="E101" s="31"/>
      <x:c r="F101" s="31"/>
      <x:c r="G101" s="31"/>
      <x:c r="H101" s="33"/>
      <x:c r="I101" s="33"/>
      <x:c r="J101" s="33"/>
    </x:row>
    <x:row r="102">
      <x:c r="A102" s="29"/>
      <x:c r="B102" s="30"/>
      <x:c r="C102" s="30"/>
      <x:c r="D102" s="31"/>
      <x:c r="E102" s="31"/>
      <x:c r="F102" s="31"/>
      <x:c r="G102" s="31"/>
      <x:c r="H102" s="33"/>
      <x:c r="I102" s="33"/>
      <x:c r="J102" s="33"/>
    </x:row>
    <x:row r="103">
      <x:c r="A103" s="29"/>
      <x:c r="B103" s="30"/>
      <x:c r="C103" s="30"/>
      <x:c r="D103" s="31"/>
      <x:c r="E103" s="31"/>
      <x:c r="F103" s="31"/>
      <x:c r="G103" s="31"/>
      <x:c r="H103" s="33"/>
      <x:c r="I103" s="33"/>
      <x:c r="J103" s="33"/>
    </x:row>
    <x:row r="104">
      <x:c r="A104" s="29"/>
      <x:c r="B104" s="30"/>
      <x:c r="C104" s="30"/>
      <x:c r="D104" s="31"/>
      <x:c r="E104" s="31"/>
      <x:c r="F104" s="31"/>
      <x:c r="G104" s="31"/>
      <x:c r="H104" s="33"/>
      <x:c r="I104" s="33"/>
      <x:c r="J104" s="33"/>
    </x:row>
    <x:row r="105">
      <x:c r="A105" s="29"/>
      <x:c r="B105" s="30"/>
      <x:c r="C105" s="30"/>
      <x:c r="D105" s="31"/>
      <x:c r="E105" s="31"/>
      <x:c r="F105" s="31"/>
      <x:c r="G105" s="31"/>
      <x:c r="H105" s="33"/>
      <x:c r="I105" s="33"/>
      <x:c r="J105" s="33"/>
    </x:row>
    <x:row r="106">
      <x:c r="A106" s="29"/>
      <x:c r="B106" s="30"/>
      <x:c r="C106" s="30"/>
      <x:c r="D106" s="31"/>
      <x:c r="E106" s="31"/>
      <x:c r="F106" s="31"/>
      <x:c r="G106" s="31"/>
      <x:c r="H106" s="33"/>
      <x:c r="I106" s="33"/>
      <x:c r="J106" s="33"/>
    </x:row>
    <x:row r="107">
      <x:c r="A107" s="29"/>
      <x:c r="B107" s="30"/>
      <x:c r="C107" s="30"/>
      <x:c r="D107" s="31"/>
      <x:c r="E107" s="31"/>
      <x:c r="F107" s="31"/>
      <x:c r="G107" s="31"/>
      <x:c r="H107" s="33"/>
      <x:c r="I107" s="33"/>
      <x:c r="J107" s="33"/>
    </x:row>
    <x:row r="108">
      <x:c r="A108" s="29"/>
      <x:c r="B108" s="30"/>
      <x:c r="C108" s="30"/>
      <x:c r="D108" s="31"/>
      <x:c r="E108" s="31"/>
      <x:c r="F108" s="31"/>
      <x:c r="G108" s="31"/>
      <x:c r="H108" s="33"/>
      <x:c r="I108" s="33"/>
      <x:c r="J108" s="33"/>
    </x:row>
    <x:row r="109">
      <x:c r="A109" s="29"/>
      <x:c r="B109" s="30"/>
      <x:c r="C109" s="30"/>
      <x:c r="D109" s="31"/>
      <x:c r="E109" s="31"/>
      <x:c r="F109" s="31"/>
      <x:c r="G109" s="31"/>
      <x:c r="H109" s="33"/>
      <x:c r="I109" s="33"/>
      <x:c r="J109" s="33"/>
    </x:row>
    <x:row r="110">
      <x:c r="A110" s="29"/>
      <x:c r="B110" s="30"/>
      <x:c r="C110" s="30"/>
      <x:c r="D110" s="31"/>
      <x:c r="E110" s="31"/>
      <x:c r="F110" s="31"/>
      <x:c r="G110" s="31"/>
      <x:c r="H110" s="33"/>
      <x:c r="I110" s="33"/>
      <x:c r="J110" s="33"/>
    </x:row>
    <x:row r="111">
      <x:c r="A111" s="29"/>
      <x:c r="B111" s="30"/>
      <x:c r="C111" s="30"/>
      <x:c r="D111" s="31"/>
      <x:c r="E111" s="31"/>
      <x:c r="F111" s="31"/>
      <x:c r="G111" s="31"/>
      <x:c r="H111" s="33"/>
      <x:c r="I111" s="33"/>
      <x:c r="J111" s="33"/>
    </x:row>
    <x:row r="112">
      <x:c r="A112" s="29"/>
      <x:c r="B112" s="30"/>
      <x:c r="C112" s="30"/>
      <x:c r="D112" s="31"/>
      <x:c r="E112" s="31"/>
      <x:c r="F112" s="31"/>
      <x:c r="G112" s="31"/>
      <x:c r="H112" s="33"/>
      <x:c r="I112" s="33"/>
      <x:c r="J112" s="33"/>
    </x:row>
    <x:row r="113">
      <x:c r="A113" s="29"/>
      <x:c r="B113" s="30"/>
      <x:c r="C113" s="30"/>
      <x:c r="D113" s="31"/>
      <x:c r="E113" s="31"/>
      <x:c r="F113" s="31"/>
      <x:c r="G113" s="31"/>
      <x:c r="H113" s="33"/>
      <x:c r="I113" s="33"/>
      <x:c r="J113" s="33"/>
    </x:row>
    <x:row r="114">
      <x:c r="A114" s="7"/>
      <x:c r="B114" s="7"/>
      <x:c r="C114" s="7"/>
      <x:c r="D114" s="7"/>
      <x:c r="E114" s="7"/>
      <x:c r="F114" s="7"/>
      <x:c r="G114" s="7"/>
      <x:c r="H114" s="7"/>
      <x:c r="I114" s="7"/>
      <x:c r="J114" s="7"/>
    </x:row>
    <x:row r="115">
      <x:c r="A115" s="22" t="s">
        <x:v>211</x:v>
      </x:c>
      <x:c r="B115" s="4"/>
      <x:c r="C115" s="4"/>
      <x:c r="D115" s="4"/>
      <x:c r="E115" s="4"/>
      <x:c r="F115" s="4"/>
      <x:c r="G115" s="4"/>
      <x:c r="H115" s="4"/>
      <x:c r="I115" s="4"/>
      <x:c r="J115" s="7"/>
    </x:row>
    <x:row r="116">
      <x:c r="A116" s="36" t="s">
        <x:v>212</x:v>
      </x:c>
      <x:c r="B116" s="36" t="s">
        <x:v>213</x:v>
      </x:c>
      <x:c r="C116" s="37" t="s">
        <x:v>214</x:v>
      </x:c>
      <x:c r="D116" s="36" t="s">
        <x:v>209</x:v>
      </x:c>
      <x:c r="E116" s="37" t="s">
        <x:v>215</x:v>
      </x:c>
      <x:c r="F116" s="36" t="s">
        <x:v>216</x:v>
      </x:c>
      <x:c r="G116" s="7"/>
      <x:c r="J116" s="7"/>
    </x:row>
    <x:row r="117">
      <x:c r="A117" s="29"/>
      <x:c r="B117" s="39"/>
      <x:c r="C117" s="7"/>
      <x:c r="D117" s="40"/>
      <x:c r="E117" s="7"/>
      <x:c r="F117" s="41"/>
      <x:c r="G117" s="7"/>
      <x:c r="J117" s="7"/>
    </x:row>
    <x:row r="118">
      <x:c r="A118" s="29"/>
      <x:c r="B118" s="39"/>
      <x:c r="C118" s="7"/>
      <x:c r="D118" s="40"/>
      <x:c r="E118" s="7"/>
      <x:c r="F118" s="40"/>
      <x:c r="G118" s="7"/>
      <x:c r="J118" s="7"/>
    </x:row>
    <x:row r="119">
      <x:c r="A119" s="29"/>
      <x:c r="B119" s="39"/>
      <x:c r="C119" s="7"/>
      <x:c r="D119" s="40"/>
      <x:c r="E119" s="7"/>
      <x:c r="F119" s="40"/>
      <x:c r="G119" s="7"/>
      <x:c r="J119" s="7"/>
    </x:row>
    <x:row r="120">
      <x:c r="A120" s="29"/>
      <x:c r="B120" s="39"/>
      <x:c r="C120" s="7"/>
      <x:c r="D120" s="40"/>
      <x:c r="E120" s="7"/>
      <x:c r="F120" s="40"/>
      <x:c r="G120" s="7"/>
      <x:c r="J120" s="7"/>
    </x:row>
    <x:row r="121">
      <x:c r="A121" s="29"/>
      <x:c r="B121" s="39"/>
      <x:c r="C121" s="7"/>
      <x:c r="D121" s="40"/>
      <x:c r="E121" s="7"/>
      <x:c r="F121" s="40"/>
      <x:c r="G121" s="7"/>
      <x:c r="J121" s="7"/>
    </x:row>
    <x:row r="122">
      <x:c r="A122" s="29"/>
      <x:c r="B122" s="39"/>
      <x:c r="C122" s="7"/>
      <x:c r="D122" s="40"/>
      <x:c r="E122" s="7"/>
      <x:c r="F122" s="40"/>
      <x:c r="G122" s="7"/>
      <x:c r="J122" s="7"/>
    </x:row>
    <x:row r="123">
      <x:c r="A123" s="29"/>
      <x:c r="B123" s="39"/>
      <x:c r="C123" s="7"/>
      <x:c r="D123" s="40"/>
      <x:c r="E123" s="7"/>
      <x:c r="F123" s="40"/>
      <x:c r="G123" s="7"/>
      <x:c r="J123" s="7"/>
    </x:row>
    <x:row r="124">
      <x:c r="A124" s="29"/>
      <x:c r="B124" s="39"/>
      <x:c r="C124" s="7"/>
      <x:c r="D124" s="40"/>
      <x:c r="E124" s="7"/>
      <x:c r="F124" s="40"/>
      <x:c r="G124" s="7"/>
      <x:c r="J124" s="7"/>
    </x:row>
    <x:row r="125">
      <x:c r="A125" s="29"/>
      <x:c r="B125" s="39"/>
      <x:c r="C125" s="7"/>
      <x:c r="D125" s="40"/>
      <x:c r="E125" s="7"/>
      <x:c r="F125" s="32"/>
      <x:c r="G125" s="7"/>
      <x:c r="J125" s="7"/>
    </x:row>
    <x:row r="126">
      <x:c r="A126" s="29"/>
      <x:c r="B126" s="39"/>
      <x:c r="C126" s="7"/>
      <x:c r="D126" s="40"/>
      <x:c r="E126" s="7"/>
      <x:c r="F126" s="32"/>
      <x:c r="G126" s="7"/>
      <x:c r="J126" s="7"/>
    </x:row>
    <x:row r="127">
      <x:c r="A127" s="29"/>
      <x:c r="B127" s="39"/>
      <x:c r="C127" s="7"/>
      <x:c r="D127" s="40"/>
      <x:c r="E127" s="7"/>
      <x:c r="F127" s="32"/>
      <x:c r="G127" s="7"/>
      <x:c r="J127" s="7"/>
    </x:row>
    <x:row r="128">
      <x:c r="A128" s="29"/>
      <x:c r="B128" s="39"/>
      <x:c r="C128" s="7"/>
      <x:c r="D128" s="32"/>
      <x:c r="E128" s="7"/>
      <x:c r="F128" s="32"/>
      <x:c r="G128" s="7"/>
      <x:c r="J128" s="7"/>
    </x:row>
    <x:row r="129">
      <x:c r="A129" s="7"/>
      <x:c r="B129" s="7"/>
      <x:c r="C129" s="7"/>
      <x:c r="D129" s="7"/>
      <x:c r="E129" s="7"/>
      <x:c r="F129" s="7"/>
      <x:c r="G129" s="7"/>
      <x:c r="H129" s="7"/>
      <x:c r="I129" s="7"/>
      <x:c r="J129" s="7"/>
    </x:row>
    <x:row r="130">
      <x:c r="A130" s="22" t="s">
        <x:v>217</x:v>
      </x:c>
      <x:c r="B130" s="5"/>
    </x:row>
    <x:row r="131">
      <x:c r="A131" s="42" t="s">
        <x:v>56</x:v>
      </x:c>
      <x:c r="B131" s="40"/>
    </x:row>
    <x:row r="132">
      <x:c r="A132" s="43" t="s">
        <x:v>55</x:v>
      </x:c>
      <x:c r="B132" s="44"/>
    </x:row>
    <x:row r="133">
      <x:c r="A133" s="43" t="s">
        <x:v>218</x:v>
      </x:c>
      <x:c r="B133" s="78"/>
    </x:row>
    <x:row r="134">
      <x:c r="A134" s="43" t="s">
        <x:v>219</x:v>
      </x:c>
      <x:c r="B134" s="44"/>
    </x:row>
    <x:row r="135" ht="54" customHeight="1"/>
    <x:row r="136" ht="54" customHeight="1"/>
    <x:row r="137" ht="54" customHeight="1"/>
    <x:row r="138" ht="54" customHeight="1"/>
    <x:row r="139" ht="54" customHeight="1"/>
    <x:row r="140" ht="54" customHeight="1"/>
    <x:row r="141" ht="54" customHeight="1"/>
    <x:row r="142" ht="54" customHeight="1"/>
    <x:row r="143" ht="54" customHeight="1"/>
    <x:row r="144" ht="54" customHeight="1"/>
    <x:row r="145" ht="54" customHeight="1"/>
    <x:row r="146" ht="54" customHeight="1"/>
    <x:row r="147" ht="54" customHeight="1"/>
    <x:row r="148" ht="54" customHeight="1"/>
    <x:row r="149" ht="54" customHeight="1"/>
    <x:row r="150" ht="54" customHeight="1"/>
    <x:row r="151" ht="54" customHeight="1"/>
    <x:row r="152" ht="54" customHeight="1"/>
    <x:row r="153" ht="54" customHeight="1"/>
    <x:row r="154" ht="15.75" customHeight="1"/>
    <x:row r="155" ht="15.75" customHeight="1"/>
    <x:row r="156" ht="15.75" customHeight="1"/>
    <x:row r="157" ht="54" customHeight="1"/>
    <x:row r="158" ht="15.75" customHeight="1"/>
    <x:row r="159" ht="15.75" customHeight="1"/>
    <x:row r="160" ht="15.75" customHeight="1"/>
    <x:row r="161" ht="15.75" customHeight="1"/>
    <x:row r="162" ht="15.75" customHeight="1"/>
    <x:row r="163" ht="15.75" customHeight="1">
      <x:c r="A163" s="22" t="s">
        <x:v>221</x:v>
      </x:c>
      <x:c r="B163" s="4"/>
      <x:c r="C163" s="4"/>
      <x:c r="D163" s="4"/>
      <x:c r="E163" s="4"/>
      <x:c r="F163" s="4"/>
      <x:c r="G163" s="4"/>
      <x:c r="H163" s="4"/>
      <x:c r="I163" s="5"/>
      <x:c r="J163" s="7"/>
      <x:c r="K163" s="7"/>
    </x:row>
    <x:row r="164" ht="15.75" customHeight="1">
      <x:c r="A164" s="55" t="s">
        <x:v>222</x:v>
      </x:c>
      <x:c r="B164" s="56"/>
      <x:c r="C164" s="57"/>
      <x:c r="D164" s="57"/>
      <x:c r="E164" s="57"/>
      <x:c r="F164" s="57"/>
      <x:c r="G164" s="57"/>
      <x:c r="H164" s="57"/>
      <x:c r="I164" s="58"/>
      <x:c r="J164" s="7"/>
      <x:c r="K164" s="7"/>
    </x:row>
    <x:row r="165" ht="54" customHeight="1">
      <x:c r="A165" s="55" t="s">
        <x:v>224</x:v>
      </x:c>
      <x:c r="B165" s="59"/>
      <x:c r="C165" s="60"/>
      <x:c r="D165" s="60"/>
      <x:c r="E165" s="60"/>
      <x:c r="F165" s="60"/>
      <x:c r="G165" s="60"/>
      <x:c r="H165" s="60"/>
      <x:c r="I165" s="61"/>
      <x:c r="J165" s="7"/>
      <x:c r="K165" s="7"/>
    </x:row>
    <x:row r="166" ht="15.75" customHeight="1">
      <x:c r="A166" s="13"/>
      <x:c r="B166" s="62"/>
      <x:c r="C166" s="63"/>
      <x:c r="D166" s="63"/>
      <x:c r="E166" s="63"/>
      <x:c r="F166" s="63"/>
      <x:c r="G166" s="63"/>
      <x:c r="H166" s="63"/>
      <x:c r="I166" s="64"/>
      <x:c r="J166" s="7"/>
      <x:c r="K166" s="7"/>
    </x:row>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row r="1001" ht="15.75" customHeight="1"/>
    <x:row r="1002" ht="15.75" customHeight="1"/>
    <x:row r="1003" ht="15.75" customHeight="1"/>
    <x:row r="1004" ht="15.75" customHeight="1"/>
    <x:row r="1005" ht="15.75" customHeight="1"/>
    <x:row r="1006" ht="15.75" customHeight="1"/>
    <x:row r="1007" ht="15.75" customHeight="1"/>
    <x:row r="1008" ht="15.75" customHeight="1"/>
    <x:row r="1009" ht="15.75" customHeight="1"/>
    <x:row r="1010" ht="15.75" customHeight="1"/>
    <x:row r="1011" ht="15.75" customHeight="1"/>
    <x:row r="1012" ht="15.75" customHeight="1"/>
    <x:row r="1013" ht="15.75" customHeight="1"/>
    <x:row r="1014" ht="15.75" customHeight="1"/>
    <x:row r="1015" ht="15.75" customHeight="1"/>
    <x:row r="1016" ht="15.75" customHeight="1"/>
    <x:row r="1017" ht="15.75" customHeight="1"/>
    <x:row r="1018" ht="15.75" customHeight="1"/>
    <x:row r="1019" ht="15.75" customHeight="1"/>
    <x:row r="1020" ht="15.75" customHeight="1"/>
    <x:row r="1021" ht="15.75" customHeight="1"/>
    <x:row r="1022" ht="15.75" customHeight="1"/>
    <x:row r="1023" ht="15.75" customHeight="1"/>
    <x:row r="1024" ht="15.75" customHeight="1"/>
    <x:row r="1025" ht="15.75" customHeight="1"/>
    <x:row r="1026" ht="15.75" customHeight="1"/>
    <x:row r="1027" ht="15.75" customHeight="1"/>
    <x:row r="1028" ht="15.75" customHeight="1"/>
    <x:row r="1029" ht="15.75" customHeight="1"/>
    <x:row r="1030" ht="15.75" customHeight="1"/>
    <x:row r="1031" ht="15.75" customHeight="1"/>
    <x:row r="1032" ht="15.75" customHeight="1"/>
    <x:row r="1033" ht="15.75" customHeight="1"/>
    <x:row r="1034" ht="15.75" customHeight="1"/>
    <x:row r="1035" ht="15.75" customHeight="1"/>
    <x:row r="1036" ht="15.75" customHeight="1"/>
    <x:row r="1037" ht="15.75" customHeight="1"/>
    <x:row r="1038" ht="15.75" customHeight="1"/>
    <x:row r="1039" ht="15.75" customHeight="1"/>
    <x:row r="1040" ht="15.75" customHeight="1"/>
    <x:row r="1041" ht="15.75" customHeight="1"/>
    <x:row r="1042" ht="15.75" customHeight="1"/>
    <x:row r="1043" ht="15.75" customHeight="1"/>
    <x:row r="1044" ht="15.75" customHeight="1"/>
    <x:row r="1045" ht="15.75" customHeight="1"/>
    <x:row r="1046" ht="15.75" customHeight="1"/>
    <x:row r="1047" ht="15.75" customHeight="1"/>
    <x:row r="1048" ht="15.75" customHeight="1"/>
    <x:row r="1049" ht="15.75" customHeight="1"/>
    <x:row r="1050" ht="15.75" customHeight="1"/>
    <x:row r="1051" ht="15.75" customHeight="1"/>
    <x:row r="1052" ht="15.75" customHeight="1"/>
    <x:row r="1053" ht="15.75" customHeight="1"/>
    <x:row r="1054" ht="15.75" customHeight="1"/>
    <x:row r="1055" ht="15.75" customHeight="1"/>
    <x:row r="1056" ht="15.75" customHeight="1"/>
    <x:row r="1057" ht="15.75" customHeight="1"/>
    <x:row r="1058" ht="15.75" customHeight="1"/>
    <x:row r="1059" ht="15.75" customHeight="1"/>
    <x:row r="1060" ht="15.75" customHeight="1"/>
    <x:row r="1061" ht="15.75" customHeight="1"/>
    <x:row r="1062" ht="15.75" customHeight="1"/>
    <x:row r="1063" ht="15.75" customHeight="1"/>
    <x:row r="1064" ht="15.75" customHeight="1"/>
    <x:row r="1065" ht="15.75" customHeight="1"/>
    <x:row r="1066" ht="15.75" customHeight="1"/>
    <x:row r="1067" ht="15.75" customHeight="1"/>
    <x:row r="1068" ht="15.75" customHeight="1"/>
    <x:row r="1069" ht="15.75" customHeight="1"/>
    <x:row r="1070" ht="15.75" customHeight="1"/>
    <x:row r="1071" ht="15.75" customHeight="1"/>
    <x:row r="1072" ht="15.75" customHeight="1"/>
    <x:row r="1073" ht="15.75" customHeight="1"/>
    <x:row r="1074" ht="15.75" customHeight="1"/>
    <x:row r="1075" ht="15.75" customHeight="1"/>
    <x:row r="1076" ht="15.75" customHeight="1"/>
    <x:row r="1077" ht="15.75" customHeight="1"/>
    <x:row r="1078" ht="15.75" customHeight="1"/>
    <x:row r="1079" ht="15.75" customHeight="1"/>
    <x:row r="1080" ht="15.75" customHeight="1"/>
    <x:row r="1081" ht="15.75" customHeight="1"/>
    <x:row r="1082" ht="15.75" customHeight="1"/>
    <x:row r="1083" ht="15.75" customHeight="1"/>
    <x:row r="1084" ht="15.75" customHeight="1"/>
    <x:row r="1085" ht="15.75" customHeight="1"/>
    <x:row r="1086" ht="15.75" customHeight="1"/>
    <x:row r="1087" ht="15.75" customHeight="1"/>
    <x:row r="1088" ht="15.75" customHeight="1"/>
    <x:row r="1089" ht="15.75" customHeight="1"/>
    <x:row r="1090" ht="15.75" customHeight="1"/>
    <x:row r="1091" ht="15.75" customHeight="1"/>
    <x:row r="1092" ht="15.75" customHeight="1"/>
    <x:row r="1093" ht="15.75" customHeight="1"/>
    <x:row r="1094" ht="15.75" customHeight="1"/>
  </x:sheetData>
  <x:mergeCells>
    <x:mergeCell ref="A1:I1"/>
    <x:mergeCell ref="A2:I2"/>
    <x:mergeCell ref="B3:I3"/>
    <x:mergeCell ref="B4:I4"/>
    <x:mergeCell ref="B5:I5"/>
    <x:mergeCell ref="B6:I6"/>
    <x:mergeCell ref="B7:I7"/>
    <x:mergeCell ref="B156:I156"/>
    <x:mergeCell ref="B157:I158"/>
    <x:mergeCell ref="B159:I159"/>
    <x:mergeCell ref="B160:I160"/>
    <x:mergeCell ref="A163:I163"/>
    <x:mergeCell ref="B164:I164"/>
    <x:mergeCell ref="B165:I166"/>
    <x:mergeCell ref="B8:I8"/>
    <x:mergeCell ref="A9:I9"/>
    <x:mergeCell ref="A10:I10"/>
    <x:mergeCell ref="A12:B12"/>
    <x:mergeCell ref="A115:I115"/>
    <x:mergeCell ref="A130:B130"/>
    <x:mergeCell ref="A155:I155"/>
  </x:mergeCells>
  <x:dataValidations count="5">
    <x:dataValidation type="list" allowBlank="1" showErrorMessage="1" sqref="B131">
      <x:formula1>"Carolina,Arthur,Jeanne"</x:formula1>
    </x:dataValidation>
    <x:dataValidation type="list" allowBlank="1" showErrorMessage="1" sqref="I14:I113 D117:D128">
      <x:formula1>"Supports claim,Partially supports claim,Does not support claim"</x:formula1>
    </x:dataValidation>
    <x:dataValidation type="list" allowBlank="1" showErrorMessage="1" sqref="H14:H113">
      <x:formula1>"Yes,No,Partially,Unknown"</x:formula1>
    </x:dataValidation>
    <x:dataValidation type="list" allowBlank="1" showErrorMessage="1" sqref="B134">
      <x:formula1>"Review completed,Review is required"</x:formula1>
    </x:dataValidation>
    <x:dataValidation type="list" allowBlank="1" showErrorMessage="1" sqref="B132">
      <x:formula1>"Yes,No"</x:formula1>
    </x:dataValidation>
  </x:dataValidations>
  <x:pageMargins left="0.7" right="0.7" top="0.75" bottom="0.75" header="0.3" footer="0.3"/>
  <x:legacyDrawing xmlns:r="http://schemas.openxmlformats.org/officeDocument/2006/relationships" r:id="R20edfc905ed349f3"/>
</x:worksheet>
</file>

<file path=xl/worksheets/sheet18.xml><?xml version="1.0" encoding="utf-8"?>
<x:worksheet xmlns:x="http://schemas.openxmlformats.org/spreadsheetml/2006/main">
  <x:sheetPr>
    <x:tabColor rgb="FF6AA84F"/>
  </x:sheetPr>
  <x:sheetViews>
    <x:sheetView showGridLines="0" workbookViewId="0"/>
  </x:sheetViews>
  <x:sheetFormatPr defaultColWidth="14.430000305175781" defaultRowHeight="15"/>
  <x:cols>
    <x:col min="1" max="1" width="12" customWidth="1"/>
    <x:col min="2" max="2" width="34" customWidth="1"/>
    <x:col min="3" max="3" width="22" customWidth="1"/>
    <x:col min="4" max="4" width="18" customWidth="1"/>
    <x:col min="5" max="5" width="70.86000061035156" customWidth="1"/>
    <x:col min="6" max="7" width="30" customWidth="1"/>
    <x:col min="8" max="8" width="34" customWidth="1"/>
    <x:col min="9" max="10" width="18" customWidth="1"/>
    <x:col min="11" max="11" width="30" customWidth="1"/>
    <x:col min="12" max="27" width="8.710000038146973" customWidth="1"/>
  </x:cols>
  <x:sheetData>
    <x:row r="1" ht="27.75" customHeight="1">
      <x:c r="A1" s="21" t="s">
        <x:v>486</x:v>
      </x:c>
      <x:c r="B1" s="4"/>
      <x:c r="C1" s="4"/>
      <x:c r="D1" s="4"/>
      <x:c r="E1" s="4"/>
      <x:c r="F1" s="4"/>
      <x:c r="G1" s="4"/>
      <x:c r="H1" s="4"/>
      <x:c r="I1" s="5"/>
    </x:row>
    <x:row r="2" hidden="1">
      <x:c r="A2" s="22" t="s">
        <x:v>193</x:v>
      </x:c>
      <x:c r="B2" s="4"/>
      <x:c r="C2" s="4"/>
      <x:c r="D2" s="4"/>
      <x:c r="E2" s="4"/>
      <x:c r="F2" s="4"/>
      <x:c r="G2" s="4"/>
      <x:c r="H2" s="4"/>
      <x:c r="I2" s="5"/>
    </x:row>
    <x:row r="3" hidden="1">
      <x:c r="A3" s="23" t="s">
        <x:v>50</x:v>
      </x:c>
      <x:c r="B3" s="24">
        <x:v>3.0</x:v>
      </x:c>
    </x:row>
    <x:row r="4" hidden="1">
      <x:c r="A4" s="23" t="s">
        <x:v>51</x:v>
      </x:c>
      <x:c r="B4" s="7" t="s">
        <x:v>64</x:v>
      </x:c>
    </x:row>
    <x:row r="5" hidden="1">
      <x:c r="A5" s="23" t="s">
        <x:v>52</x:v>
      </x:c>
      <x:c r="B5" s="7" t="s">
        <x:v>65</x:v>
      </x:c>
    </x:row>
    <x:row r="6" hidden="1">
      <x:c r="A6" s="23" t="s">
        <x:v>194</x:v>
      </x:c>
      <x:c r="B6" s="7" t="s">
        <x:v>195</x:v>
      </x:c>
    </x:row>
    <x:row r="7" hidden="1">
      <x:c r="A7" s="23" t="s">
        <x:v>196</x:v>
      </x:c>
      <x:c r="B7" s="7" t="s">
        <x:v>197</x:v>
      </x:c>
    </x:row>
    <x:row r="8">
      <x:c r="A8" s="23" t="s">
        <x:v>53</x:v>
      </x:c>
      <x:c r="B8" s="7" t="s">
        <x:v>66</x:v>
      </x:c>
    </x:row>
    <x:row r="9">
      <x:c r="A9" s="22" t="s">
        <x:v>244</x:v>
      </x:c>
      <x:c r="B9" s="4"/>
      <x:c r="C9" s="4"/>
      <x:c r="D9" s="4"/>
      <x:c r="E9" s="4"/>
      <x:c r="F9" s="4"/>
      <x:c r="G9" s="4"/>
      <x:c r="H9" s="4"/>
      <x:c r="I9" s="5"/>
    </x:row>
    <x:row r="10">
      <x:c r="A10" s="25"/>
    </x:row>
    <x:row r="11">
      <x:c r="A11" s="23" t="s">
        <x:v>198</x:v>
      </x:c>
      <x:c r="B11" s="7"/>
      <x:c r="C11" s="23" t="s">
        <x:v>199</x:v>
      </x:c>
      <x:c r="D11" s="7"/>
      <x:c r="E11" s="23"/>
      <x:c r="F11" s="7"/>
      <x:c r="G11" s="7"/>
      <x:c r="H11" s="23"/>
      <x:c r="I11" s="7"/>
    </x:row>
    <x:row r="12">
      <x:c r="A12" s="26"/>
      <x:c r="B12" s="5"/>
    </x:row>
    <x:row r="13">
      <x:c r="A13" s="27" t="s">
        <x:v>201</x:v>
      </x:c>
      <x:c r="B13" s="28" t="s">
        <x:v>202</x:v>
      </x:c>
      <x:c r="C13" s="28" t="s">
        <x:v>203</x:v>
      </x:c>
      <x:c r="D13" s="28" t="s">
        <x:v>204</x:v>
      </x:c>
      <x:c r="E13" s="28" t="s">
        <x:v>205</x:v>
      </x:c>
      <x:c r="F13" s="27" t="s">
        <x:v>206</x:v>
      </x:c>
      <x:c r="G13" s="28" t="s">
        <x:v>207</x:v>
      </x:c>
      <x:c r="H13" s="27" t="s">
        <x:v>208</x:v>
      </x:c>
      <x:c r="I13" s="27" t="s">
        <x:v>209</x:v>
      </x:c>
      <x:c r="J13" s="27" t="s">
        <x:v>210</x:v>
      </x:c>
    </x:row>
    <x:row r="14">
      <x:c r="A14" s="29"/>
      <x:c r="B14" s="30"/>
      <x:c r="C14" s="30"/>
      <x:c r="D14" s="31"/>
      <x:c r="E14" s="31"/>
      <x:c r="F14" s="31"/>
      <x:c r="G14" s="31"/>
      <x:c r="H14" s="33"/>
      <x:c r="I14" s="33"/>
      <x:c r="J14" s="33"/>
    </x:row>
    <x:row r="15">
      <x:c r="A15" s="29"/>
      <x:c r="B15" s="30"/>
      <x:c r="C15" s="30"/>
      <x:c r="D15" s="31"/>
      <x:c r="E15" s="31"/>
      <x:c r="F15" s="31"/>
      <x:c r="G15" s="31"/>
      <x:c r="H15" s="33"/>
      <x:c r="I15" s="33"/>
      <x:c r="J15" s="33"/>
    </x:row>
    <x:row r="16">
      <x:c r="A16" s="29"/>
      <x:c r="B16" s="30"/>
      <x:c r="C16" s="30"/>
      <x:c r="D16" s="31"/>
      <x:c r="E16" s="31"/>
      <x:c r="F16" s="31"/>
      <x:c r="G16" s="31"/>
      <x:c r="H16" s="33"/>
      <x:c r="I16" s="33"/>
      <x:c r="J16" s="33"/>
    </x:row>
    <x:row r="17">
      <x:c r="A17" s="29"/>
      <x:c r="B17" s="30"/>
      <x:c r="C17" s="30"/>
      <x:c r="D17" s="31"/>
      <x:c r="E17" s="31"/>
      <x:c r="F17" s="31"/>
      <x:c r="G17" s="31"/>
      <x:c r="H17" s="33"/>
      <x:c r="I17" s="33"/>
      <x:c r="J17" s="33"/>
    </x:row>
    <x:row r="18">
      <x:c r="A18" s="29"/>
      <x:c r="B18" s="30"/>
      <x:c r="C18" s="30"/>
      <x:c r="D18" s="31"/>
      <x:c r="E18" s="31"/>
      <x:c r="F18" s="31"/>
      <x:c r="G18" s="31"/>
      <x:c r="H18" s="33"/>
      <x:c r="I18" s="33"/>
      <x:c r="J18" s="33"/>
    </x:row>
    <x:row r="19">
      <x:c r="A19" s="29"/>
      <x:c r="B19" s="30"/>
      <x:c r="C19" s="30"/>
      <x:c r="D19" s="31"/>
      <x:c r="E19" s="31"/>
      <x:c r="F19" s="31"/>
      <x:c r="G19" s="31"/>
      <x:c r="H19" s="33"/>
      <x:c r="I19" s="33"/>
      <x:c r="J19" s="33"/>
    </x:row>
    <x:row r="20">
      <x:c r="A20" s="29"/>
      <x:c r="B20" s="30"/>
      <x:c r="C20" s="30"/>
      <x:c r="D20" s="31"/>
      <x:c r="E20" s="31"/>
      <x:c r="F20" s="31"/>
      <x:c r="G20" s="31"/>
      <x:c r="H20" s="33"/>
      <x:c r="I20" s="33"/>
      <x:c r="J20" s="33"/>
    </x:row>
    <x:row r="21">
      <x:c r="A21" s="29"/>
      <x:c r="B21" s="30"/>
      <x:c r="C21" s="30"/>
      <x:c r="D21" s="31"/>
      <x:c r="E21" s="31"/>
      <x:c r="F21" s="31"/>
      <x:c r="G21" s="31"/>
      <x:c r="H21" s="33"/>
      <x:c r="I21" s="33"/>
      <x:c r="J21" s="33"/>
    </x:row>
    <x:row r="22">
      <x:c r="A22" s="29"/>
      <x:c r="B22" s="30"/>
      <x:c r="C22" s="30"/>
      <x:c r="D22" s="31"/>
      <x:c r="E22" s="31"/>
      <x:c r="F22" s="31"/>
      <x:c r="G22" s="31"/>
      <x:c r="H22" s="33"/>
      <x:c r="I22" s="33"/>
      <x:c r="J22" s="33"/>
    </x:row>
    <x:row r="23">
      <x:c r="A23" s="29"/>
      <x:c r="B23" s="30"/>
      <x:c r="C23" s="30"/>
      <x:c r="D23" s="31"/>
      <x:c r="E23" s="31"/>
      <x:c r="F23" s="31"/>
      <x:c r="G23" s="31"/>
      <x:c r="H23" s="33"/>
      <x:c r="I23" s="33"/>
      <x:c r="J23" s="33"/>
    </x:row>
    <x:row r="24">
      <x:c r="A24" s="29"/>
      <x:c r="B24" s="30"/>
      <x:c r="C24" s="30"/>
      <x:c r="D24" s="31"/>
      <x:c r="E24" s="31"/>
      <x:c r="F24" s="31"/>
      <x:c r="G24" s="31"/>
      <x:c r="H24" s="33"/>
      <x:c r="I24" s="33"/>
      <x:c r="J24" s="33"/>
    </x:row>
    <x:row r="25">
      <x:c r="A25" s="29"/>
      <x:c r="B25" s="30"/>
      <x:c r="C25" s="30"/>
      <x:c r="D25" s="31"/>
      <x:c r="E25" s="31"/>
      <x:c r="F25" s="31"/>
      <x:c r="G25" s="31"/>
      <x:c r="H25" s="33"/>
      <x:c r="I25" s="33"/>
      <x:c r="J25" s="33"/>
    </x:row>
    <x:row r="26">
      <x:c r="A26" s="29"/>
      <x:c r="B26" s="30"/>
      <x:c r="C26" s="30"/>
      <x:c r="D26" s="31"/>
      <x:c r="E26" s="31"/>
      <x:c r="F26" s="31"/>
      <x:c r="G26" s="31"/>
      <x:c r="H26" s="33"/>
      <x:c r="I26" s="33"/>
      <x:c r="J26" s="33"/>
    </x:row>
    <x:row r="27">
      <x:c r="A27" s="29"/>
      <x:c r="B27" s="30"/>
      <x:c r="C27" s="30"/>
      <x:c r="D27" s="31"/>
      <x:c r="E27" s="31"/>
      <x:c r="F27" s="31"/>
      <x:c r="G27" s="31"/>
      <x:c r="H27" s="33"/>
      <x:c r="I27" s="33"/>
      <x:c r="J27" s="33"/>
    </x:row>
    <x:row r="28">
      <x:c r="A28" s="29"/>
      <x:c r="B28" s="30"/>
      <x:c r="C28" s="30"/>
      <x:c r="D28" s="31"/>
      <x:c r="E28" s="31"/>
      <x:c r="F28" s="31"/>
      <x:c r="G28" s="31"/>
      <x:c r="H28" s="33"/>
      <x:c r="I28" s="33"/>
      <x:c r="J28" s="33"/>
    </x:row>
    <x:row r="29">
      <x:c r="A29" s="29"/>
      <x:c r="B29" s="30"/>
      <x:c r="C29" s="30"/>
      <x:c r="D29" s="31"/>
      <x:c r="E29" s="31"/>
      <x:c r="F29" s="31"/>
      <x:c r="G29" s="31"/>
      <x:c r="H29" s="33"/>
      <x:c r="I29" s="33"/>
      <x:c r="J29" s="33"/>
    </x:row>
    <x:row r="30">
      <x:c r="A30" s="29"/>
      <x:c r="B30" s="30"/>
      <x:c r="C30" s="30"/>
      <x:c r="D30" s="31"/>
      <x:c r="E30" s="31"/>
      <x:c r="F30" s="31"/>
      <x:c r="G30" s="31"/>
      <x:c r="H30" s="33"/>
      <x:c r="I30" s="33"/>
      <x:c r="J30" s="33"/>
    </x:row>
    <x:row r="31">
      <x:c r="A31" s="29"/>
      <x:c r="B31" s="30"/>
      <x:c r="C31" s="30"/>
      <x:c r="D31" s="31"/>
      <x:c r="E31" s="31"/>
      <x:c r="F31" s="31"/>
      <x:c r="G31" s="31"/>
      <x:c r="H31" s="33"/>
      <x:c r="I31" s="33"/>
      <x:c r="J31" s="33"/>
    </x:row>
    <x:row r="32">
      <x:c r="A32" s="29"/>
      <x:c r="B32" s="30"/>
      <x:c r="C32" s="30"/>
      <x:c r="D32" s="31"/>
      <x:c r="E32" s="31"/>
      <x:c r="F32" s="31"/>
      <x:c r="G32" s="31"/>
      <x:c r="H32" s="33"/>
      <x:c r="I32" s="33"/>
      <x:c r="J32" s="33"/>
    </x:row>
    <x:row r="33">
      <x:c r="A33" s="29"/>
      <x:c r="B33" s="30"/>
      <x:c r="C33" s="30"/>
      <x:c r="D33" s="31"/>
      <x:c r="E33" s="31"/>
      <x:c r="F33" s="31"/>
      <x:c r="G33" s="31"/>
      <x:c r="H33" s="33"/>
      <x:c r="I33" s="33"/>
      <x:c r="J33" s="33"/>
    </x:row>
    <x:row r="34">
      <x:c r="A34" s="29"/>
      <x:c r="B34" s="30"/>
      <x:c r="C34" s="30"/>
      <x:c r="D34" s="31"/>
      <x:c r="E34" s="31"/>
      <x:c r="F34" s="31"/>
      <x:c r="G34" s="31"/>
      <x:c r="H34" s="33"/>
      <x:c r="I34" s="33"/>
      <x:c r="J34" s="33"/>
    </x:row>
    <x:row r="35">
      <x:c r="A35" s="29"/>
      <x:c r="B35" s="30"/>
      <x:c r="C35" s="30"/>
      <x:c r="D35" s="31"/>
      <x:c r="E35" s="31"/>
      <x:c r="F35" s="31"/>
      <x:c r="G35" s="31"/>
      <x:c r="H35" s="33"/>
      <x:c r="I35" s="33"/>
      <x:c r="J35" s="33"/>
    </x:row>
    <x:row r="36">
      <x:c r="A36" s="29"/>
      <x:c r="B36" s="30"/>
      <x:c r="C36" s="30"/>
      <x:c r="D36" s="31"/>
      <x:c r="E36" s="31"/>
      <x:c r="F36" s="31"/>
      <x:c r="G36" s="31"/>
      <x:c r="H36" s="33"/>
      <x:c r="I36" s="33"/>
      <x:c r="J36" s="33"/>
    </x:row>
    <x:row r="37">
      <x:c r="A37" s="29"/>
      <x:c r="B37" s="30"/>
      <x:c r="C37" s="30"/>
      <x:c r="D37" s="31"/>
      <x:c r="E37" s="31"/>
      <x:c r="F37" s="31"/>
      <x:c r="G37" s="31"/>
      <x:c r="H37" s="33"/>
      <x:c r="I37" s="33"/>
      <x:c r="J37" s="33"/>
    </x:row>
    <x:row r="38">
      <x:c r="A38" s="29"/>
      <x:c r="B38" s="30"/>
      <x:c r="C38" s="30"/>
      <x:c r="D38" s="31"/>
      <x:c r="E38" s="31"/>
      <x:c r="F38" s="31"/>
      <x:c r="G38" s="31"/>
      <x:c r="H38" s="33"/>
      <x:c r="I38" s="33"/>
      <x:c r="J38" s="33"/>
    </x:row>
    <x:row r="39">
      <x:c r="A39" s="29"/>
      <x:c r="B39" s="30"/>
      <x:c r="C39" s="30"/>
      <x:c r="D39" s="31"/>
      <x:c r="E39" s="31"/>
      <x:c r="F39" s="31"/>
      <x:c r="G39" s="31"/>
      <x:c r="H39" s="33"/>
      <x:c r="I39" s="33"/>
      <x:c r="J39" s="33"/>
    </x:row>
    <x:row r="40">
      <x:c r="A40" s="29"/>
      <x:c r="B40" s="30"/>
      <x:c r="C40" s="30"/>
      <x:c r="D40" s="31"/>
      <x:c r="E40" s="31"/>
      <x:c r="F40" s="31"/>
      <x:c r="G40" s="31"/>
      <x:c r="H40" s="33"/>
      <x:c r="I40" s="33"/>
      <x:c r="J40" s="33"/>
    </x:row>
    <x:row r="41">
      <x:c r="A41" s="29"/>
      <x:c r="B41" s="30"/>
      <x:c r="C41" s="30"/>
      <x:c r="D41" s="31"/>
      <x:c r="E41" s="31"/>
      <x:c r="F41" s="31"/>
      <x:c r="G41" s="31"/>
      <x:c r="H41" s="33"/>
      <x:c r="I41" s="33"/>
      <x:c r="J41" s="33"/>
    </x:row>
    <x:row r="42">
      <x:c r="A42" s="29"/>
      <x:c r="B42" s="30"/>
      <x:c r="C42" s="30"/>
      <x:c r="D42" s="31"/>
      <x:c r="E42" s="31"/>
      <x:c r="F42" s="31"/>
      <x:c r="G42" s="31"/>
      <x:c r="H42" s="33"/>
      <x:c r="I42" s="33"/>
      <x:c r="J42" s="33"/>
    </x:row>
    <x:row r="43">
      <x:c r="A43" s="29"/>
      <x:c r="B43" s="30"/>
      <x:c r="C43" s="30"/>
      <x:c r="D43" s="31"/>
      <x:c r="E43" s="31"/>
      <x:c r="F43" s="31"/>
      <x:c r="G43" s="31"/>
      <x:c r="H43" s="33"/>
      <x:c r="I43" s="33"/>
      <x:c r="J43" s="33"/>
    </x:row>
    <x:row r="44">
      <x:c r="A44" s="29"/>
      <x:c r="B44" s="30"/>
      <x:c r="C44" s="30"/>
      <x:c r="D44" s="31"/>
      <x:c r="E44" s="31"/>
      <x:c r="F44" s="31"/>
      <x:c r="G44" s="31"/>
      <x:c r="H44" s="33"/>
      <x:c r="I44" s="33"/>
      <x:c r="J44" s="33"/>
    </x:row>
    <x:row r="45">
      <x:c r="A45" s="29"/>
      <x:c r="B45" s="30"/>
      <x:c r="C45" s="30"/>
      <x:c r="D45" s="31"/>
      <x:c r="E45" s="31"/>
      <x:c r="F45" s="31"/>
      <x:c r="G45" s="31"/>
      <x:c r="H45" s="33"/>
      <x:c r="I45" s="33"/>
      <x:c r="J45" s="33"/>
    </x:row>
    <x:row r="46">
      <x:c r="A46" s="29"/>
      <x:c r="B46" s="30"/>
      <x:c r="C46" s="30"/>
      <x:c r="D46" s="31"/>
      <x:c r="E46" s="31"/>
      <x:c r="F46" s="31"/>
      <x:c r="G46" s="31"/>
      <x:c r="H46" s="33"/>
      <x:c r="I46" s="33"/>
      <x:c r="J46" s="33"/>
    </x:row>
    <x:row r="47">
      <x:c r="A47" s="29"/>
      <x:c r="B47" s="30"/>
      <x:c r="C47" s="30"/>
      <x:c r="D47" s="31"/>
      <x:c r="E47" s="31"/>
      <x:c r="F47" s="31"/>
      <x:c r="G47" s="31"/>
      <x:c r="H47" s="33"/>
      <x:c r="I47" s="33"/>
      <x:c r="J47" s="33"/>
    </x:row>
    <x:row r="48">
      <x:c r="A48" s="29"/>
      <x:c r="B48" s="30"/>
      <x:c r="C48" s="30"/>
      <x:c r="D48" s="31"/>
      <x:c r="E48" s="31"/>
      <x:c r="F48" s="31"/>
      <x:c r="G48" s="31"/>
      <x:c r="H48" s="33"/>
      <x:c r="I48" s="33"/>
      <x:c r="J48" s="33"/>
    </x:row>
    <x:row r="49">
      <x:c r="A49" s="29"/>
      <x:c r="B49" s="30"/>
      <x:c r="C49" s="30"/>
      <x:c r="D49" s="31"/>
      <x:c r="E49" s="31"/>
      <x:c r="F49" s="31"/>
      <x:c r="G49" s="31"/>
      <x:c r="H49" s="33"/>
      <x:c r="I49" s="33"/>
      <x:c r="J49" s="33"/>
    </x:row>
    <x:row r="50">
      <x:c r="A50" s="29"/>
      <x:c r="B50" s="30"/>
      <x:c r="C50" s="30"/>
      <x:c r="D50" s="31"/>
      <x:c r="E50" s="31"/>
      <x:c r="F50" s="31"/>
      <x:c r="G50" s="31"/>
      <x:c r="H50" s="33"/>
      <x:c r="I50" s="33"/>
      <x:c r="J50" s="33"/>
    </x:row>
    <x:row r="51">
      <x:c r="A51" s="29"/>
      <x:c r="B51" s="30"/>
      <x:c r="C51" s="30"/>
      <x:c r="D51" s="31"/>
      <x:c r="E51" s="31"/>
      <x:c r="F51" s="31"/>
      <x:c r="G51" s="31"/>
      <x:c r="H51" s="33"/>
      <x:c r="I51" s="33"/>
      <x:c r="J51" s="33"/>
    </x:row>
    <x:row r="52">
      <x:c r="A52" s="29"/>
      <x:c r="B52" s="30"/>
      <x:c r="C52" s="30"/>
      <x:c r="D52" s="31"/>
      <x:c r="E52" s="31"/>
      <x:c r="F52" s="31"/>
      <x:c r="G52" s="31"/>
      <x:c r="H52" s="33"/>
      <x:c r="I52" s="33"/>
      <x:c r="J52" s="33"/>
    </x:row>
    <x:row r="53">
      <x:c r="A53" s="29"/>
      <x:c r="B53" s="30"/>
      <x:c r="C53" s="30"/>
      <x:c r="D53" s="31"/>
      <x:c r="E53" s="31"/>
      <x:c r="F53" s="31"/>
      <x:c r="G53" s="31"/>
      <x:c r="H53" s="33"/>
      <x:c r="I53" s="33"/>
      <x:c r="J53" s="33"/>
    </x:row>
    <x:row r="54">
      <x:c r="A54" s="29"/>
      <x:c r="B54" s="30"/>
      <x:c r="C54" s="30"/>
      <x:c r="D54" s="31"/>
      <x:c r="E54" s="31"/>
      <x:c r="F54" s="31"/>
      <x:c r="G54" s="31"/>
      <x:c r="H54" s="33"/>
      <x:c r="I54" s="33"/>
      <x:c r="J54" s="33"/>
    </x:row>
    <x:row r="55">
      <x:c r="A55" s="29"/>
      <x:c r="B55" s="30"/>
      <x:c r="C55" s="30"/>
      <x:c r="D55" s="31"/>
      <x:c r="E55" s="31"/>
      <x:c r="F55" s="31"/>
      <x:c r="G55" s="31"/>
      <x:c r="H55" s="33"/>
      <x:c r="I55" s="33"/>
      <x:c r="J55" s="33"/>
    </x:row>
    <x:row r="56">
      <x:c r="A56" s="29"/>
      <x:c r="B56" s="30"/>
      <x:c r="C56" s="30"/>
      <x:c r="D56" s="31"/>
      <x:c r="E56" s="31"/>
      <x:c r="F56" s="31"/>
      <x:c r="G56" s="31"/>
      <x:c r="H56" s="33"/>
      <x:c r="I56" s="33"/>
      <x:c r="J56" s="33"/>
    </x:row>
    <x:row r="57">
      <x:c r="A57" s="29"/>
      <x:c r="B57" s="30"/>
      <x:c r="C57" s="30"/>
      <x:c r="D57" s="31"/>
      <x:c r="E57" s="31"/>
      <x:c r="F57" s="31"/>
      <x:c r="G57" s="31"/>
      <x:c r="H57" s="33"/>
      <x:c r="I57" s="33"/>
      <x:c r="J57" s="33"/>
    </x:row>
    <x:row r="58">
      <x:c r="A58" s="29"/>
      <x:c r="B58" s="30"/>
      <x:c r="C58" s="30"/>
      <x:c r="D58" s="31"/>
      <x:c r="E58" s="31"/>
      <x:c r="F58" s="31"/>
      <x:c r="G58" s="31"/>
      <x:c r="H58" s="33"/>
      <x:c r="I58" s="33"/>
      <x:c r="J58" s="33"/>
    </x:row>
    <x:row r="59">
      <x:c r="A59" s="29"/>
      <x:c r="B59" s="30"/>
      <x:c r="C59" s="30"/>
      <x:c r="D59" s="31"/>
      <x:c r="E59" s="31"/>
      <x:c r="F59" s="31"/>
      <x:c r="G59" s="31"/>
      <x:c r="H59" s="33"/>
      <x:c r="I59" s="33"/>
      <x:c r="J59" s="33"/>
    </x:row>
    <x:row r="60">
      <x:c r="A60" s="29"/>
      <x:c r="B60" s="30"/>
      <x:c r="C60" s="30"/>
      <x:c r="D60" s="31"/>
      <x:c r="E60" s="31"/>
      <x:c r="F60" s="31"/>
      <x:c r="G60" s="31"/>
      <x:c r="H60" s="33"/>
      <x:c r="I60" s="33"/>
      <x:c r="J60" s="33"/>
    </x:row>
    <x:row r="61">
      <x:c r="A61" s="29"/>
      <x:c r="B61" s="30"/>
      <x:c r="C61" s="30"/>
      <x:c r="D61" s="31"/>
      <x:c r="E61" s="31"/>
      <x:c r="F61" s="31"/>
      <x:c r="G61" s="31"/>
      <x:c r="H61" s="33"/>
      <x:c r="I61" s="33"/>
      <x:c r="J61" s="33"/>
    </x:row>
    <x:row r="62">
      <x:c r="A62" s="29"/>
      <x:c r="B62" s="30"/>
      <x:c r="C62" s="30"/>
      <x:c r="D62" s="31"/>
      <x:c r="E62" s="31"/>
      <x:c r="F62" s="31"/>
      <x:c r="G62" s="31"/>
      <x:c r="H62" s="33"/>
      <x:c r="I62" s="33"/>
      <x:c r="J62" s="33"/>
    </x:row>
    <x:row r="63">
      <x:c r="A63" s="29"/>
      <x:c r="B63" s="30"/>
      <x:c r="C63" s="30"/>
      <x:c r="D63" s="31"/>
      <x:c r="E63" s="31"/>
      <x:c r="F63" s="31"/>
      <x:c r="G63" s="31"/>
      <x:c r="H63" s="33"/>
      <x:c r="I63" s="33"/>
      <x:c r="J63" s="33"/>
    </x:row>
    <x:row r="64">
      <x:c r="A64" s="29"/>
      <x:c r="B64" s="30"/>
      <x:c r="C64" s="30"/>
      <x:c r="D64" s="31"/>
      <x:c r="E64" s="31"/>
      <x:c r="F64" s="31"/>
      <x:c r="G64" s="31"/>
      <x:c r="H64" s="33"/>
      <x:c r="I64" s="33"/>
      <x:c r="J64" s="33"/>
    </x:row>
    <x:row r="65">
      <x:c r="A65" s="29"/>
      <x:c r="B65" s="30"/>
      <x:c r="C65" s="30"/>
      <x:c r="D65" s="31"/>
      <x:c r="E65" s="31"/>
      <x:c r="F65" s="31"/>
      <x:c r="G65" s="31"/>
      <x:c r="H65" s="33"/>
      <x:c r="I65" s="33"/>
      <x:c r="J65" s="33"/>
    </x:row>
    <x:row r="66">
      <x:c r="A66" s="29"/>
      <x:c r="B66" s="30"/>
      <x:c r="C66" s="30"/>
      <x:c r="D66" s="31"/>
      <x:c r="E66" s="31"/>
      <x:c r="F66" s="31"/>
      <x:c r="G66" s="31"/>
      <x:c r="H66" s="33"/>
      <x:c r="I66" s="33"/>
      <x:c r="J66" s="33"/>
    </x:row>
    <x:row r="67">
      <x:c r="A67" s="29"/>
      <x:c r="B67" s="30"/>
      <x:c r="C67" s="30"/>
      <x:c r="D67" s="31"/>
      <x:c r="E67" s="31"/>
      <x:c r="F67" s="31"/>
      <x:c r="G67" s="31"/>
      <x:c r="H67" s="33"/>
      <x:c r="I67" s="33"/>
      <x:c r="J67" s="33"/>
    </x:row>
    <x:row r="68">
      <x:c r="A68" s="29"/>
      <x:c r="B68" s="30"/>
      <x:c r="C68" s="30"/>
      <x:c r="D68" s="31"/>
      <x:c r="E68" s="31"/>
      <x:c r="F68" s="31"/>
      <x:c r="G68" s="31"/>
      <x:c r="H68" s="33"/>
      <x:c r="I68" s="33"/>
      <x:c r="J68" s="33"/>
    </x:row>
    <x:row r="69">
      <x:c r="A69" s="29"/>
      <x:c r="B69" s="30"/>
      <x:c r="C69" s="30"/>
      <x:c r="D69" s="31"/>
      <x:c r="E69" s="31"/>
      <x:c r="F69" s="31"/>
      <x:c r="G69" s="31"/>
      <x:c r="H69" s="33"/>
      <x:c r="I69" s="33"/>
      <x:c r="J69" s="33"/>
    </x:row>
    <x:row r="70">
      <x:c r="A70" s="29"/>
      <x:c r="B70" s="30"/>
      <x:c r="C70" s="30"/>
      <x:c r="D70" s="31"/>
      <x:c r="E70" s="31"/>
      <x:c r="F70" s="31"/>
      <x:c r="G70" s="31"/>
      <x:c r="H70" s="33"/>
      <x:c r="I70" s="33"/>
      <x:c r="J70" s="33"/>
    </x:row>
    <x:row r="71">
      <x:c r="A71" s="29"/>
      <x:c r="B71" s="30"/>
      <x:c r="C71" s="30"/>
      <x:c r="D71" s="31"/>
      <x:c r="E71" s="31"/>
      <x:c r="F71" s="31"/>
      <x:c r="G71" s="31"/>
      <x:c r="H71" s="33"/>
      <x:c r="I71" s="33"/>
      <x:c r="J71" s="33"/>
    </x:row>
    <x:row r="72">
      <x:c r="A72" s="29"/>
      <x:c r="B72" s="30"/>
      <x:c r="C72" s="30"/>
      <x:c r="D72" s="31"/>
      <x:c r="E72" s="31"/>
      <x:c r="F72" s="31"/>
      <x:c r="G72" s="31"/>
      <x:c r="H72" s="33"/>
      <x:c r="I72" s="33"/>
      <x:c r="J72" s="33"/>
    </x:row>
    <x:row r="73">
      <x:c r="A73" s="29"/>
      <x:c r="B73" s="30"/>
      <x:c r="C73" s="30"/>
      <x:c r="D73" s="31"/>
      <x:c r="E73" s="31"/>
      <x:c r="F73" s="31"/>
      <x:c r="G73" s="31"/>
      <x:c r="H73" s="33"/>
      <x:c r="I73" s="33"/>
      <x:c r="J73" s="33"/>
    </x:row>
    <x:row r="74">
      <x:c r="A74" s="29"/>
      <x:c r="B74" s="30"/>
      <x:c r="C74" s="30"/>
      <x:c r="D74" s="31"/>
      <x:c r="E74" s="31"/>
      <x:c r="F74" s="31"/>
      <x:c r="G74" s="31"/>
      <x:c r="H74" s="33"/>
      <x:c r="I74" s="33"/>
      <x:c r="J74" s="33"/>
    </x:row>
    <x:row r="75">
      <x:c r="A75" s="29"/>
      <x:c r="B75" s="30"/>
      <x:c r="C75" s="30"/>
      <x:c r="D75" s="31"/>
      <x:c r="E75" s="31"/>
      <x:c r="F75" s="31"/>
      <x:c r="G75" s="31"/>
      <x:c r="H75" s="33"/>
      <x:c r="I75" s="33"/>
      <x:c r="J75" s="33"/>
    </x:row>
    <x:row r="76">
      <x:c r="A76" s="29"/>
      <x:c r="B76" s="30"/>
      <x:c r="C76" s="30"/>
      <x:c r="D76" s="31"/>
      <x:c r="E76" s="31"/>
      <x:c r="F76" s="31"/>
      <x:c r="G76" s="31"/>
      <x:c r="H76" s="33"/>
      <x:c r="I76" s="33"/>
      <x:c r="J76" s="33"/>
    </x:row>
    <x:row r="77">
      <x:c r="A77" s="29"/>
      <x:c r="B77" s="30"/>
      <x:c r="C77" s="30"/>
      <x:c r="D77" s="31"/>
      <x:c r="E77" s="31"/>
      <x:c r="F77" s="31"/>
      <x:c r="G77" s="31"/>
      <x:c r="H77" s="33"/>
      <x:c r="I77" s="33"/>
      <x:c r="J77" s="33"/>
    </x:row>
    <x:row r="78">
      <x:c r="A78" s="29"/>
      <x:c r="B78" s="30"/>
      <x:c r="C78" s="30"/>
      <x:c r="D78" s="31"/>
      <x:c r="E78" s="31"/>
      <x:c r="F78" s="31"/>
      <x:c r="G78" s="31"/>
      <x:c r="H78" s="33"/>
      <x:c r="I78" s="33"/>
      <x:c r="J78" s="33"/>
    </x:row>
    <x:row r="79">
      <x:c r="A79" s="29"/>
      <x:c r="B79" s="30"/>
      <x:c r="C79" s="30"/>
      <x:c r="D79" s="31"/>
      <x:c r="E79" s="31"/>
      <x:c r="F79" s="31"/>
      <x:c r="G79" s="31"/>
      <x:c r="H79" s="33"/>
      <x:c r="I79" s="33"/>
      <x:c r="J79" s="33"/>
    </x:row>
    <x:row r="80">
      <x:c r="A80" s="29"/>
      <x:c r="B80" s="30"/>
      <x:c r="C80" s="30"/>
      <x:c r="D80" s="31"/>
      <x:c r="E80" s="31"/>
      <x:c r="F80" s="31"/>
      <x:c r="G80" s="31"/>
      <x:c r="H80" s="33"/>
      <x:c r="I80" s="33"/>
      <x:c r="J80" s="33"/>
    </x:row>
    <x:row r="81">
      <x:c r="A81" s="29"/>
      <x:c r="B81" s="30"/>
      <x:c r="C81" s="30"/>
      <x:c r="D81" s="31"/>
      <x:c r="E81" s="31"/>
      <x:c r="F81" s="31"/>
      <x:c r="G81" s="31"/>
      <x:c r="H81" s="33"/>
      <x:c r="I81" s="33"/>
      <x:c r="J81" s="33"/>
    </x:row>
    <x:row r="82">
      <x:c r="A82" s="29"/>
      <x:c r="B82" s="30"/>
      <x:c r="C82" s="30"/>
      <x:c r="D82" s="31"/>
      <x:c r="E82" s="31"/>
      <x:c r="F82" s="31"/>
      <x:c r="G82" s="31"/>
      <x:c r="H82" s="33"/>
      <x:c r="I82" s="33"/>
      <x:c r="J82" s="33"/>
    </x:row>
    <x:row r="83">
      <x:c r="A83" s="29"/>
      <x:c r="B83" s="30"/>
      <x:c r="C83" s="30"/>
      <x:c r="D83" s="31"/>
      <x:c r="E83" s="31"/>
      <x:c r="F83" s="31"/>
      <x:c r="G83" s="31"/>
      <x:c r="H83" s="33"/>
      <x:c r="I83" s="33"/>
      <x:c r="J83" s="33"/>
    </x:row>
    <x:row r="84">
      <x:c r="A84" s="29"/>
      <x:c r="B84" s="30"/>
      <x:c r="C84" s="30"/>
      <x:c r="D84" s="31"/>
      <x:c r="E84" s="31"/>
      <x:c r="F84" s="31"/>
      <x:c r="G84" s="31"/>
      <x:c r="H84" s="33"/>
      <x:c r="I84" s="33"/>
      <x:c r="J84" s="33"/>
    </x:row>
    <x:row r="85">
      <x:c r="A85" s="29"/>
      <x:c r="B85" s="30"/>
      <x:c r="C85" s="30"/>
      <x:c r="D85" s="31"/>
      <x:c r="E85" s="31"/>
      <x:c r="F85" s="31"/>
      <x:c r="G85" s="31"/>
      <x:c r="H85" s="33"/>
      <x:c r="I85" s="33"/>
      <x:c r="J85" s="33"/>
    </x:row>
    <x:row r="86">
      <x:c r="A86" s="29"/>
      <x:c r="B86" s="30"/>
      <x:c r="C86" s="30"/>
      <x:c r="D86" s="31"/>
      <x:c r="E86" s="31"/>
      <x:c r="F86" s="31"/>
      <x:c r="G86" s="31"/>
      <x:c r="H86" s="33"/>
      <x:c r="I86" s="33"/>
      <x:c r="J86" s="33"/>
    </x:row>
    <x:row r="87">
      <x:c r="A87" s="29"/>
      <x:c r="B87" s="30"/>
      <x:c r="C87" s="30"/>
      <x:c r="D87" s="31"/>
      <x:c r="E87" s="31"/>
      <x:c r="F87" s="31"/>
      <x:c r="G87" s="31"/>
      <x:c r="H87" s="33"/>
      <x:c r="I87" s="33"/>
      <x:c r="J87" s="33"/>
    </x:row>
    <x:row r="88">
      <x:c r="A88" s="29"/>
      <x:c r="B88" s="30"/>
      <x:c r="C88" s="30"/>
      <x:c r="D88" s="31"/>
      <x:c r="E88" s="31"/>
      <x:c r="F88" s="31"/>
      <x:c r="G88" s="31"/>
      <x:c r="H88" s="33"/>
      <x:c r="I88" s="33"/>
      <x:c r="J88" s="33"/>
    </x:row>
    <x:row r="89">
      <x:c r="A89" s="29"/>
      <x:c r="B89" s="30"/>
      <x:c r="C89" s="30"/>
      <x:c r="D89" s="31"/>
      <x:c r="E89" s="31"/>
      <x:c r="F89" s="31"/>
      <x:c r="G89" s="31"/>
      <x:c r="H89" s="33"/>
      <x:c r="I89" s="33"/>
      <x:c r="J89" s="33"/>
    </x:row>
    <x:row r="90">
      <x:c r="A90" s="29"/>
      <x:c r="B90" s="30"/>
      <x:c r="C90" s="30"/>
      <x:c r="D90" s="31"/>
      <x:c r="E90" s="31"/>
      <x:c r="F90" s="31"/>
      <x:c r="G90" s="31"/>
      <x:c r="H90" s="33"/>
      <x:c r="I90" s="33"/>
      <x:c r="J90" s="33"/>
    </x:row>
    <x:row r="91">
      <x:c r="A91" s="29"/>
      <x:c r="B91" s="30"/>
      <x:c r="C91" s="30"/>
      <x:c r="D91" s="31"/>
      <x:c r="E91" s="31"/>
      <x:c r="F91" s="31"/>
      <x:c r="G91" s="31"/>
      <x:c r="H91" s="33"/>
      <x:c r="I91" s="33"/>
      <x:c r="J91" s="33"/>
    </x:row>
    <x:row r="92">
      <x:c r="A92" s="29"/>
      <x:c r="B92" s="30"/>
      <x:c r="C92" s="30"/>
      <x:c r="D92" s="31"/>
      <x:c r="E92" s="31"/>
      <x:c r="F92" s="31"/>
      <x:c r="G92" s="31"/>
      <x:c r="H92" s="33"/>
      <x:c r="I92" s="33"/>
      <x:c r="J92" s="33"/>
    </x:row>
    <x:row r="93">
      <x:c r="A93" s="29"/>
      <x:c r="B93" s="30"/>
      <x:c r="C93" s="30"/>
      <x:c r="D93" s="31"/>
      <x:c r="E93" s="31"/>
      <x:c r="F93" s="31"/>
      <x:c r="G93" s="31"/>
      <x:c r="H93" s="33"/>
      <x:c r="I93" s="33"/>
      <x:c r="J93" s="33"/>
    </x:row>
    <x:row r="94">
      <x:c r="A94" s="29"/>
      <x:c r="B94" s="30"/>
      <x:c r="C94" s="30"/>
      <x:c r="D94" s="31"/>
      <x:c r="E94" s="31"/>
      <x:c r="F94" s="31"/>
      <x:c r="G94" s="31"/>
      <x:c r="H94" s="33"/>
      <x:c r="I94" s="33"/>
      <x:c r="J94" s="33"/>
    </x:row>
    <x:row r="95">
      <x:c r="A95" s="29"/>
      <x:c r="B95" s="30"/>
      <x:c r="C95" s="30"/>
      <x:c r="D95" s="31"/>
      <x:c r="E95" s="31"/>
      <x:c r="F95" s="31"/>
      <x:c r="G95" s="31"/>
      <x:c r="H95" s="33"/>
      <x:c r="I95" s="33"/>
      <x:c r="J95" s="33"/>
    </x:row>
    <x:row r="96">
      <x:c r="A96" s="29"/>
      <x:c r="B96" s="30"/>
      <x:c r="C96" s="30"/>
      <x:c r="D96" s="31"/>
      <x:c r="E96" s="31"/>
      <x:c r="F96" s="31"/>
      <x:c r="G96" s="31"/>
      <x:c r="H96" s="33"/>
      <x:c r="I96" s="33"/>
      <x:c r="J96" s="33"/>
    </x:row>
    <x:row r="97">
      <x:c r="A97" s="29"/>
      <x:c r="B97" s="30"/>
      <x:c r="C97" s="30"/>
      <x:c r="D97" s="31"/>
      <x:c r="E97" s="31"/>
      <x:c r="F97" s="31"/>
      <x:c r="G97" s="31"/>
      <x:c r="H97" s="33"/>
      <x:c r="I97" s="33"/>
      <x:c r="J97" s="33"/>
    </x:row>
    <x:row r="98">
      <x:c r="A98" s="29"/>
      <x:c r="B98" s="30"/>
      <x:c r="C98" s="30"/>
      <x:c r="D98" s="31"/>
      <x:c r="E98" s="31"/>
      <x:c r="F98" s="31"/>
      <x:c r="G98" s="31"/>
      <x:c r="H98" s="33"/>
      <x:c r="I98" s="33"/>
      <x:c r="J98" s="33"/>
    </x:row>
    <x:row r="99">
      <x:c r="A99" s="29"/>
      <x:c r="B99" s="30"/>
      <x:c r="C99" s="30"/>
      <x:c r="D99" s="31"/>
      <x:c r="E99" s="31"/>
      <x:c r="F99" s="31"/>
      <x:c r="G99" s="31"/>
      <x:c r="H99" s="33"/>
      <x:c r="I99" s="33"/>
      <x:c r="J99" s="33"/>
    </x:row>
    <x:row r="100">
      <x:c r="A100" s="29"/>
      <x:c r="B100" s="30"/>
      <x:c r="C100" s="30"/>
      <x:c r="D100" s="31"/>
      <x:c r="E100" s="31"/>
      <x:c r="F100" s="31"/>
      <x:c r="G100" s="31"/>
      <x:c r="H100" s="33"/>
      <x:c r="I100" s="33"/>
      <x:c r="J100" s="33"/>
    </x:row>
    <x:row r="101">
      <x:c r="A101" s="29"/>
      <x:c r="B101" s="30"/>
      <x:c r="C101" s="30"/>
      <x:c r="D101" s="31"/>
      <x:c r="E101" s="31"/>
      <x:c r="F101" s="31"/>
      <x:c r="G101" s="31"/>
      <x:c r="H101" s="33"/>
      <x:c r="I101" s="33"/>
      <x:c r="J101" s="33"/>
    </x:row>
    <x:row r="102">
      <x:c r="A102" s="29"/>
      <x:c r="B102" s="30"/>
      <x:c r="C102" s="30"/>
      <x:c r="D102" s="31"/>
      <x:c r="E102" s="31"/>
      <x:c r="F102" s="31"/>
      <x:c r="G102" s="31"/>
      <x:c r="H102" s="33"/>
      <x:c r="I102" s="33"/>
      <x:c r="J102" s="33"/>
    </x:row>
    <x:row r="103">
      <x:c r="A103" s="29"/>
      <x:c r="B103" s="30"/>
      <x:c r="C103" s="30"/>
      <x:c r="D103" s="31"/>
      <x:c r="E103" s="31"/>
      <x:c r="F103" s="31"/>
      <x:c r="G103" s="31"/>
      <x:c r="H103" s="33"/>
      <x:c r="I103" s="33"/>
      <x:c r="J103" s="33"/>
    </x:row>
    <x:row r="104">
      <x:c r="A104" s="29"/>
      <x:c r="B104" s="30"/>
      <x:c r="C104" s="30"/>
      <x:c r="D104" s="31"/>
      <x:c r="E104" s="31"/>
      <x:c r="F104" s="31"/>
      <x:c r="G104" s="31"/>
      <x:c r="H104" s="33"/>
      <x:c r="I104" s="33"/>
      <x:c r="J104" s="33"/>
    </x:row>
    <x:row r="105">
      <x:c r="A105" s="29"/>
      <x:c r="B105" s="30"/>
      <x:c r="C105" s="30"/>
      <x:c r="D105" s="31"/>
      <x:c r="E105" s="31"/>
      <x:c r="F105" s="31"/>
      <x:c r="G105" s="31"/>
      <x:c r="H105" s="33"/>
      <x:c r="I105" s="33"/>
      <x:c r="J105" s="33"/>
    </x:row>
    <x:row r="106">
      <x:c r="A106" s="29"/>
      <x:c r="B106" s="30"/>
      <x:c r="C106" s="30"/>
      <x:c r="D106" s="31"/>
      <x:c r="E106" s="31"/>
      <x:c r="F106" s="31"/>
      <x:c r="G106" s="31"/>
      <x:c r="H106" s="33"/>
      <x:c r="I106" s="33"/>
      <x:c r="J106" s="33"/>
    </x:row>
    <x:row r="107">
      <x:c r="A107" s="29"/>
      <x:c r="B107" s="30"/>
      <x:c r="C107" s="30"/>
      <x:c r="D107" s="31"/>
      <x:c r="E107" s="31"/>
      <x:c r="F107" s="31"/>
      <x:c r="G107" s="31"/>
      <x:c r="H107" s="33"/>
      <x:c r="I107" s="33"/>
      <x:c r="J107" s="33"/>
    </x:row>
    <x:row r="108">
      <x:c r="A108" s="29"/>
      <x:c r="B108" s="30"/>
      <x:c r="C108" s="30"/>
      <x:c r="D108" s="31"/>
      <x:c r="E108" s="31"/>
      <x:c r="F108" s="31"/>
      <x:c r="G108" s="31"/>
      <x:c r="H108" s="33"/>
      <x:c r="I108" s="33"/>
      <x:c r="J108" s="33"/>
    </x:row>
    <x:row r="109">
      <x:c r="A109" s="29"/>
      <x:c r="B109" s="30"/>
      <x:c r="C109" s="30"/>
      <x:c r="D109" s="31"/>
      <x:c r="E109" s="31"/>
      <x:c r="F109" s="31"/>
      <x:c r="G109" s="31"/>
      <x:c r="H109" s="33"/>
      <x:c r="I109" s="33"/>
      <x:c r="J109" s="33"/>
    </x:row>
    <x:row r="110">
      <x:c r="A110" s="29"/>
      <x:c r="B110" s="30"/>
      <x:c r="C110" s="30"/>
      <x:c r="D110" s="31"/>
      <x:c r="E110" s="31"/>
      <x:c r="F110" s="31"/>
      <x:c r="G110" s="31"/>
      <x:c r="H110" s="33"/>
      <x:c r="I110" s="33"/>
      <x:c r="J110" s="33"/>
    </x:row>
    <x:row r="111">
      <x:c r="A111" s="29"/>
      <x:c r="B111" s="30"/>
      <x:c r="C111" s="30"/>
      <x:c r="D111" s="31"/>
      <x:c r="E111" s="31"/>
      <x:c r="F111" s="31"/>
      <x:c r="G111" s="31"/>
      <x:c r="H111" s="33"/>
      <x:c r="I111" s="33"/>
      <x:c r="J111" s="33"/>
    </x:row>
    <x:row r="112">
      <x:c r="A112" s="29"/>
      <x:c r="B112" s="30"/>
      <x:c r="C112" s="30"/>
      <x:c r="D112" s="31"/>
      <x:c r="E112" s="31"/>
      <x:c r="F112" s="31"/>
      <x:c r="G112" s="31"/>
      <x:c r="H112" s="33"/>
      <x:c r="I112" s="33"/>
      <x:c r="J112" s="33"/>
    </x:row>
    <x:row r="113">
      <x:c r="A113" s="29"/>
      <x:c r="B113" s="30"/>
      <x:c r="C113" s="30"/>
      <x:c r="D113" s="31"/>
      <x:c r="E113" s="31"/>
      <x:c r="F113" s="31"/>
      <x:c r="G113" s="31"/>
      <x:c r="H113" s="33"/>
      <x:c r="I113" s="33"/>
      <x:c r="J113" s="33"/>
    </x:row>
    <x:row r="114">
      <x:c r="A114" s="7"/>
      <x:c r="B114" s="7"/>
      <x:c r="C114" s="7"/>
      <x:c r="D114" s="7"/>
      <x:c r="E114" s="7"/>
      <x:c r="F114" s="7"/>
      <x:c r="G114" s="7"/>
      <x:c r="H114" s="7"/>
      <x:c r="I114" s="7"/>
      <x:c r="J114" s="7"/>
    </x:row>
    <x:row r="115">
      <x:c r="A115" s="22" t="s">
        <x:v>211</x:v>
      </x:c>
      <x:c r="B115" s="4"/>
      <x:c r="C115" s="4"/>
      <x:c r="D115" s="4"/>
      <x:c r="E115" s="4"/>
      <x:c r="F115" s="4"/>
      <x:c r="G115" s="4"/>
      <x:c r="H115" s="4"/>
      <x:c r="I115" s="4"/>
      <x:c r="J115" s="7"/>
    </x:row>
    <x:row r="116">
      <x:c r="A116" s="36" t="s">
        <x:v>212</x:v>
      </x:c>
      <x:c r="B116" s="36" t="s">
        <x:v>213</x:v>
      </x:c>
      <x:c r="C116" s="37" t="s">
        <x:v>214</x:v>
      </x:c>
      <x:c r="D116" s="36" t="s">
        <x:v>209</x:v>
      </x:c>
      <x:c r="E116" s="37" t="s">
        <x:v>215</x:v>
      </x:c>
      <x:c r="F116" s="36" t="s">
        <x:v>216</x:v>
      </x:c>
      <x:c r="G116" s="7"/>
      <x:c r="J116" s="7"/>
    </x:row>
    <x:row r="117">
      <x:c r="A117" s="29"/>
      <x:c r="B117" s="39"/>
      <x:c r="C117" s="7"/>
      <x:c r="D117" s="40"/>
      <x:c r="E117" s="7"/>
      <x:c r="F117" s="40"/>
      <x:c r="G117" s="7"/>
      <x:c r="J117" s="7"/>
    </x:row>
    <x:row r="118">
      <x:c r="A118" s="29"/>
      <x:c r="B118" s="39"/>
      <x:c r="C118" s="7"/>
      <x:c r="D118" s="40"/>
      <x:c r="E118" s="7"/>
      <x:c r="F118" s="40"/>
      <x:c r="G118" s="7"/>
      <x:c r="J118" s="7"/>
    </x:row>
    <x:row r="119">
      <x:c r="A119" s="29"/>
      <x:c r="B119" s="39"/>
      <x:c r="C119" s="7"/>
      <x:c r="D119" s="40"/>
      <x:c r="E119" s="7"/>
      <x:c r="F119" s="40"/>
      <x:c r="G119" s="7"/>
      <x:c r="J119" s="7"/>
    </x:row>
    <x:row r="120">
      <x:c r="A120" s="29"/>
      <x:c r="B120" s="39"/>
      <x:c r="C120" s="7"/>
      <x:c r="D120" s="40"/>
      <x:c r="E120" s="7"/>
      <x:c r="F120" s="40"/>
      <x:c r="G120" s="7"/>
      <x:c r="J120" s="7"/>
    </x:row>
    <x:row r="121">
      <x:c r="A121" s="7"/>
      <x:c r="B121" s="7"/>
      <x:c r="C121" s="7"/>
      <x:c r="D121" s="7"/>
      <x:c r="E121" s="7"/>
      <x:c r="F121" s="7"/>
      <x:c r="G121" s="7"/>
      <x:c r="H121" s="7"/>
      <x:c r="I121" s="7"/>
      <x:c r="J121" s="7"/>
    </x:row>
    <x:row r="122">
      <x:c r="A122" s="22" t="s">
        <x:v>217</x:v>
      </x:c>
      <x:c r="B122" s="5"/>
    </x:row>
    <x:row r="123">
      <x:c r="A123" s="42" t="s">
        <x:v>56</x:v>
      </x:c>
      <x:c r="B123" s="40"/>
    </x:row>
    <x:row r="124">
      <x:c r="A124" s="43" t="s">
        <x:v>55</x:v>
      </x:c>
      <x:c r="B124" s="44"/>
    </x:row>
    <x:row r="125">
      <x:c r="A125" s="43" t="s">
        <x:v>218</x:v>
      </x:c>
      <x:c r="B125" s="78"/>
    </x:row>
    <x:row r="126">
      <x:c r="A126" s="43" t="s">
        <x:v>219</x:v>
      </x:c>
      <x:c r="B126" s="44"/>
    </x:row>
    <x:row r="127" ht="54" customHeight="1"/>
    <x:row r="128" ht="54" customHeight="1"/>
    <x:row r="129" ht="54" customHeight="1"/>
    <x:row r="130" ht="54" customHeight="1"/>
    <x:row r="131" ht="54" customHeight="1"/>
    <x:row r="132" ht="54" customHeight="1"/>
    <x:row r="133" ht="54" customHeight="1"/>
    <x:row r="134" ht="54" customHeight="1"/>
    <x:row r="135" ht="54" customHeight="1"/>
    <x:row r="136" ht="54" customHeight="1"/>
    <x:row r="137" ht="54" customHeight="1"/>
    <x:row r="138" ht="54" customHeight="1"/>
    <x:row r="139" ht="54" customHeight="1"/>
    <x:row r="140" ht="54" customHeight="1"/>
    <x:row r="141" ht="54" customHeight="1"/>
    <x:row r="142" ht="54" customHeight="1"/>
    <x:row r="143" ht="54" customHeight="1"/>
    <x:row r="144" ht="54" customHeight="1"/>
    <x:row r="145" ht="54" customHeight="1"/>
    <x:row r="146" ht="15.75" customHeight="1"/>
    <x:row r="147" ht="15.75" customHeight="1"/>
    <x:row r="148" ht="15.75" customHeight="1"/>
    <x:row r="149" ht="54" customHeight="1"/>
    <x:row r="150" ht="15.75" customHeight="1"/>
    <x:row r="151" ht="15.75" customHeight="1"/>
    <x:row r="152" ht="15.75" customHeight="1"/>
    <x:row r="153" ht="15.75" customHeight="1"/>
    <x:row r="154" ht="15.75" customHeight="1"/>
    <x:row r="155" ht="15.75" customHeight="1">
      <x:c r="A155" s="22" t="s">
        <x:v>221</x:v>
      </x:c>
      <x:c r="B155" s="4"/>
      <x:c r="C155" s="4"/>
      <x:c r="D155" s="4"/>
      <x:c r="E155" s="4"/>
      <x:c r="F155" s="4"/>
      <x:c r="G155" s="4"/>
      <x:c r="H155" s="4"/>
      <x:c r="I155" s="5"/>
      <x:c r="J155" s="7"/>
      <x:c r="K155" s="7"/>
    </x:row>
    <x:row r="156" ht="15.75" customHeight="1">
      <x:c r="A156" s="55" t="s">
        <x:v>222</x:v>
      </x:c>
      <x:c r="B156" s="56"/>
      <x:c r="C156" s="57"/>
      <x:c r="D156" s="57"/>
      <x:c r="E156" s="57"/>
      <x:c r="F156" s="57"/>
      <x:c r="G156" s="57"/>
      <x:c r="H156" s="57"/>
      <x:c r="I156" s="58"/>
      <x:c r="J156" s="7"/>
      <x:c r="K156" s="7"/>
    </x:row>
    <x:row r="157" ht="54" customHeight="1">
      <x:c r="A157" s="55" t="s">
        <x:v>224</x:v>
      </x:c>
      <x:c r="B157" s="59"/>
      <x:c r="C157" s="60"/>
      <x:c r="D157" s="60"/>
      <x:c r="E157" s="60"/>
      <x:c r="F157" s="60"/>
      <x:c r="G157" s="60"/>
      <x:c r="H157" s="60"/>
      <x:c r="I157" s="61"/>
      <x:c r="J157" s="7"/>
      <x:c r="K157" s="7"/>
    </x:row>
    <x:row r="158" ht="15.75" customHeight="1">
      <x:c r="A158" s="13"/>
      <x:c r="B158" s="62"/>
      <x:c r="C158" s="63"/>
      <x:c r="D158" s="63"/>
      <x:c r="E158" s="63"/>
      <x:c r="F158" s="63"/>
      <x:c r="G158" s="63"/>
      <x:c r="H158" s="63"/>
      <x:c r="I158" s="64"/>
      <x:c r="J158" s="7"/>
      <x:c r="K158" s="7"/>
    </x:row>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row r="1001" ht="15.75" customHeight="1"/>
    <x:row r="1002" ht="15.75" customHeight="1"/>
    <x:row r="1003" ht="15.75" customHeight="1"/>
    <x:row r="1004" ht="15.75" customHeight="1"/>
    <x:row r="1005" ht="15.75" customHeight="1"/>
    <x:row r="1006" ht="15.75" customHeight="1"/>
    <x:row r="1007" ht="15.75" customHeight="1"/>
    <x:row r="1008" ht="15.75" customHeight="1"/>
    <x:row r="1009" ht="15.75" customHeight="1"/>
    <x:row r="1010" ht="15.75" customHeight="1"/>
    <x:row r="1011" ht="15.75" customHeight="1"/>
    <x:row r="1012" ht="15.75" customHeight="1"/>
    <x:row r="1013" ht="15.75" customHeight="1"/>
    <x:row r="1014" ht="15.75" customHeight="1"/>
    <x:row r="1015" ht="15.75" customHeight="1"/>
    <x:row r="1016" ht="15.75" customHeight="1"/>
    <x:row r="1017" ht="15.75" customHeight="1"/>
    <x:row r="1018" ht="15.75" customHeight="1"/>
    <x:row r="1019" ht="15.75" customHeight="1"/>
    <x:row r="1020" ht="15.75" customHeight="1"/>
    <x:row r="1021" ht="15.75" customHeight="1"/>
    <x:row r="1022" ht="15.75" customHeight="1"/>
    <x:row r="1023" ht="15.75" customHeight="1"/>
    <x:row r="1024" ht="15.75" customHeight="1"/>
    <x:row r="1025" ht="15.75" customHeight="1"/>
    <x:row r="1026" ht="15.75" customHeight="1"/>
    <x:row r="1027" ht="15.75" customHeight="1"/>
    <x:row r="1028" ht="15.75" customHeight="1"/>
    <x:row r="1029" ht="15.75" customHeight="1"/>
    <x:row r="1030" ht="15.75" customHeight="1"/>
    <x:row r="1031" ht="15.75" customHeight="1"/>
    <x:row r="1032" ht="15.75" customHeight="1"/>
    <x:row r="1033" ht="15.75" customHeight="1"/>
    <x:row r="1034" ht="15.75" customHeight="1"/>
    <x:row r="1035" ht="15.75" customHeight="1"/>
    <x:row r="1036" ht="15.75" customHeight="1"/>
    <x:row r="1037" ht="15.75" customHeight="1"/>
    <x:row r="1038" ht="15.75" customHeight="1"/>
    <x:row r="1039" ht="15.75" customHeight="1"/>
    <x:row r="1040" ht="15.75" customHeight="1"/>
    <x:row r="1041" ht="15.75" customHeight="1"/>
    <x:row r="1042" ht="15.75" customHeight="1"/>
    <x:row r="1043" ht="15.75" customHeight="1"/>
    <x:row r="1044" ht="15.75" customHeight="1"/>
    <x:row r="1045" ht="15.75" customHeight="1"/>
    <x:row r="1046" ht="15.75" customHeight="1"/>
    <x:row r="1047" ht="15.75" customHeight="1"/>
    <x:row r="1048" ht="15.75" customHeight="1"/>
    <x:row r="1049" ht="15.75" customHeight="1"/>
    <x:row r="1050" ht="15.75" customHeight="1"/>
    <x:row r="1051" ht="15.75" customHeight="1"/>
    <x:row r="1052" ht="15.75" customHeight="1"/>
    <x:row r="1053" ht="15.75" customHeight="1"/>
    <x:row r="1054" ht="15.75" customHeight="1"/>
    <x:row r="1055" ht="15.75" customHeight="1"/>
    <x:row r="1056" ht="15.75" customHeight="1"/>
    <x:row r="1057" ht="15.75" customHeight="1"/>
    <x:row r="1058" ht="15.75" customHeight="1"/>
    <x:row r="1059" ht="15.75" customHeight="1"/>
    <x:row r="1060" ht="15.75" customHeight="1"/>
    <x:row r="1061" ht="15.75" customHeight="1"/>
    <x:row r="1062" ht="15.75" customHeight="1"/>
    <x:row r="1063" ht="15.75" customHeight="1"/>
    <x:row r="1064" ht="15.75" customHeight="1"/>
    <x:row r="1065" ht="15.75" customHeight="1"/>
    <x:row r="1066" ht="15.75" customHeight="1"/>
    <x:row r="1067" ht="15.75" customHeight="1"/>
    <x:row r="1068" ht="15.75" customHeight="1"/>
    <x:row r="1069" ht="15.75" customHeight="1"/>
    <x:row r="1070" ht="15.75" customHeight="1"/>
    <x:row r="1071" ht="15.75" customHeight="1"/>
    <x:row r="1072" ht="15.75" customHeight="1"/>
    <x:row r="1073" ht="15.75" customHeight="1"/>
    <x:row r="1074" ht="15.75" customHeight="1"/>
    <x:row r="1075" ht="15.75" customHeight="1"/>
    <x:row r="1076" ht="15.75" customHeight="1"/>
    <x:row r="1077" ht="15.75" customHeight="1"/>
    <x:row r="1078" ht="15.75" customHeight="1"/>
    <x:row r="1079" ht="15.75" customHeight="1"/>
    <x:row r="1080" ht="15.75" customHeight="1"/>
    <x:row r="1081" ht="15.75" customHeight="1"/>
    <x:row r="1082" ht="15.75" customHeight="1"/>
    <x:row r="1083" ht="15.75" customHeight="1"/>
    <x:row r="1084" ht="15.75" customHeight="1"/>
    <x:row r="1085" ht="15.75" customHeight="1"/>
    <x:row r="1086" ht="15.75" customHeight="1"/>
  </x:sheetData>
  <x:mergeCells>
    <x:mergeCell ref="A1:I1"/>
    <x:mergeCell ref="A2:I2"/>
    <x:mergeCell ref="B3:I3"/>
    <x:mergeCell ref="B4:I4"/>
    <x:mergeCell ref="B5:I5"/>
    <x:mergeCell ref="B6:I6"/>
    <x:mergeCell ref="B7:I7"/>
    <x:mergeCell ref="B148:I148"/>
    <x:mergeCell ref="B149:I150"/>
    <x:mergeCell ref="B151:I151"/>
    <x:mergeCell ref="B152:I152"/>
    <x:mergeCell ref="A155:I155"/>
    <x:mergeCell ref="B156:I156"/>
    <x:mergeCell ref="B157:I158"/>
    <x:mergeCell ref="B8:I8"/>
    <x:mergeCell ref="A9:I9"/>
    <x:mergeCell ref="A10:I10"/>
    <x:mergeCell ref="A12:B12"/>
    <x:mergeCell ref="A115:I115"/>
    <x:mergeCell ref="A122:B122"/>
    <x:mergeCell ref="A147:I147"/>
  </x:mergeCells>
  <x:dataValidations count="5">
    <x:dataValidation type="list" allowBlank="1" showErrorMessage="1" sqref="B123">
      <x:formula1>"Carolina,Arthur,Jeanne"</x:formula1>
    </x:dataValidation>
    <x:dataValidation type="list" allowBlank="1" showErrorMessage="1" sqref="I14:I113 D117:D120">
      <x:formula1>"Supports claim,Partially supports claim,Does not support claim"</x:formula1>
    </x:dataValidation>
    <x:dataValidation type="list" allowBlank="1" showErrorMessage="1" sqref="H14:H113">
      <x:formula1>"Yes,No,Partially,Unknown"</x:formula1>
    </x:dataValidation>
    <x:dataValidation type="list" allowBlank="1" showErrorMessage="1" sqref="B126">
      <x:formula1>"Review completed,Review is required"</x:formula1>
    </x:dataValidation>
    <x:dataValidation type="list" allowBlank="1" showErrorMessage="1" sqref="B124">
      <x:formula1>"Yes,No"</x:formula1>
    </x:dataValidation>
  </x:dataValidations>
  <x:pageMargins left="0.7" right="0.7" top="0.75" bottom="0.75" header="0.3" footer="0.3"/>
  <x:legacyDrawing xmlns:r="http://schemas.openxmlformats.org/officeDocument/2006/relationships" r:id="R42ea23e17d8843f5"/>
</x:worksheet>
</file>

<file path=xl/worksheets/sheet19.xml><?xml version="1.0" encoding="utf-8"?>
<x:worksheet xmlns:x="http://schemas.openxmlformats.org/spreadsheetml/2006/main">
  <x:sheetPr>
    <x:tabColor rgb="FF6AA84F"/>
  </x:sheetPr>
  <x:sheetViews>
    <x:sheetView showGridLines="0" workbookViewId="0"/>
  </x:sheetViews>
  <x:sheetFormatPr defaultColWidth="14.430000305175781" defaultRowHeight="15"/>
  <x:cols>
    <x:col min="1" max="1" width="12" customWidth="1"/>
    <x:col min="2" max="2" width="34" customWidth="1"/>
    <x:col min="3" max="3" width="22" customWidth="1"/>
    <x:col min="4" max="4" width="18" customWidth="1"/>
    <x:col min="5" max="5" width="72" customWidth="1"/>
    <x:col min="6" max="7" width="30" customWidth="1"/>
    <x:col min="8" max="8" width="34" customWidth="1"/>
    <x:col min="9" max="10" width="18" customWidth="1"/>
    <x:col min="11" max="11" width="30" customWidth="1"/>
    <x:col min="12" max="27" width="8.710000038146973" customWidth="1"/>
  </x:cols>
  <x:sheetData>
    <x:row r="1" ht="27.75" customHeight="1">
      <x:c r="A1" s="21" t="s">
        <x:v>487</x:v>
      </x:c>
      <x:c r="B1" s="4"/>
      <x:c r="C1" s="4"/>
      <x:c r="D1" s="4"/>
      <x:c r="E1" s="4"/>
      <x:c r="F1" s="4"/>
      <x:c r="G1" s="4"/>
      <x:c r="H1" s="4"/>
      <x:c r="I1" s="5"/>
    </x:row>
    <x:row r="2" hidden="1">
      <x:c r="A2" s="22" t="s">
        <x:v>193</x:v>
      </x:c>
      <x:c r="B2" s="4"/>
      <x:c r="C2" s="4"/>
      <x:c r="D2" s="4"/>
      <x:c r="E2" s="4"/>
      <x:c r="F2" s="4"/>
      <x:c r="G2" s="4"/>
      <x:c r="H2" s="4"/>
      <x:c r="I2" s="5"/>
    </x:row>
    <x:row r="3" hidden="1">
      <x:c r="A3" s="23" t="s">
        <x:v>50</x:v>
      </x:c>
      <x:c r="B3" s="24">
        <x:v>4.0</x:v>
      </x:c>
    </x:row>
    <x:row r="4" hidden="1">
      <x:c r="A4" s="23" t="s">
        <x:v>51</x:v>
      </x:c>
      <x:c r="B4" s="7" t="s">
        <x:v>67</x:v>
      </x:c>
    </x:row>
    <x:row r="5" hidden="1">
      <x:c r="A5" s="23" t="s">
        <x:v>52</x:v>
      </x:c>
      <x:c r="B5" s="7" t="s">
        <x:v>68</x:v>
      </x:c>
    </x:row>
    <x:row r="6" hidden="1">
      <x:c r="A6" s="23" t="s">
        <x:v>194</x:v>
      </x:c>
      <x:c r="B6" s="7" t="s">
        <x:v>195</x:v>
      </x:c>
    </x:row>
    <x:row r="7" hidden="1">
      <x:c r="A7" s="23" t="s">
        <x:v>196</x:v>
      </x:c>
      <x:c r="B7" s="7" t="s">
        <x:v>197</x:v>
      </x:c>
    </x:row>
    <x:row r="8">
      <x:c r="A8" s="23" t="s">
        <x:v>53</x:v>
      </x:c>
      <x:c r="B8" s="7" t="s">
        <x:v>69</x:v>
      </x:c>
    </x:row>
    <x:row r="9">
      <x:c r="A9" s="22" t="s">
        <x:v>244</x:v>
      </x:c>
      <x:c r="B9" s="4"/>
      <x:c r="C9" s="4"/>
      <x:c r="D9" s="4"/>
      <x:c r="E9" s="4"/>
      <x:c r="F9" s="4"/>
      <x:c r="G9" s="4"/>
      <x:c r="H9" s="4"/>
      <x:c r="I9" s="5"/>
    </x:row>
    <x:row r="10">
      <x:c r="A10" s="25"/>
    </x:row>
    <x:row r="11">
      <x:c r="A11" s="23" t="s">
        <x:v>198</x:v>
      </x:c>
      <x:c r="B11" s="7"/>
      <x:c r="C11" s="23" t="s">
        <x:v>199</x:v>
      </x:c>
      <x:c r="D11" s="7"/>
      <x:c r="E11" s="23"/>
      <x:c r="F11" s="7"/>
      <x:c r="G11" s="7"/>
      <x:c r="H11" s="23"/>
      <x:c r="I11" s="7"/>
    </x:row>
    <x:row r="12">
      <x:c r="A12" s="26"/>
      <x:c r="B12" s="5"/>
    </x:row>
    <x:row r="13">
      <x:c r="A13" s="27" t="s">
        <x:v>201</x:v>
      </x:c>
      <x:c r="B13" s="28" t="s">
        <x:v>202</x:v>
      </x:c>
      <x:c r="C13" s="28" t="s">
        <x:v>203</x:v>
      </x:c>
      <x:c r="D13" s="28" t="s">
        <x:v>204</x:v>
      </x:c>
      <x:c r="E13" s="28" t="s">
        <x:v>205</x:v>
      </x:c>
      <x:c r="F13" s="27" t="s">
        <x:v>206</x:v>
      </x:c>
      <x:c r="G13" s="28" t="s">
        <x:v>207</x:v>
      </x:c>
      <x:c r="H13" s="27" t="s">
        <x:v>208</x:v>
      </x:c>
      <x:c r="I13" s="27" t="s">
        <x:v>209</x:v>
      </x:c>
      <x:c r="J13" s="27" t="s">
        <x:v>210</x:v>
      </x:c>
    </x:row>
    <x:row r="14">
      <x:c r="A14" s="29"/>
      <x:c r="B14" s="30"/>
      <x:c r="C14" s="30"/>
      <x:c r="D14" s="31"/>
      <x:c r="E14" s="31"/>
      <x:c r="F14" s="31"/>
      <x:c r="G14" s="31"/>
      <x:c r="H14" s="33"/>
      <x:c r="I14" s="33"/>
      <x:c r="J14" s="33"/>
    </x:row>
    <x:row r="15">
      <x:c r="A15" s="29"/>
      <x:c r="B15" s="30"/>
      <x:c r="C15" s="30"/>
      <x:c r="D15" s="31"/>
      <x:c r="E15" s="31"/>
      <x:c r="F15" s="31"/>
      <x:c r="G15" s="31"/>
      <x:c r="H15" s="33"/>
      <x:c r="I15" s="33"/>
      <x:c r="J15" s="33"/>
    </x:row>
    <x:row r="16">
      <x:c r="A16" s="29"/>
      <x:c r="B16" s="30"/>
      <x:c r="C16" s="30"/>
      <x:c r="D16" s="31"/>
      <x:c r="E16" s="31"/>
      <x:c r="F16" s="31"/>
      <x:c r="G16" s="31"/>
      <x:c r="H16" s="33"/>
      <x:c r="I16" s="33"/>
      <x:c r="J16" s="33"/>
    </x:row>
    <x:row r="17">
      <x:c r="A17" s="29"/>
      <x:c r="B17" s="30"/>
      <x:c r="C17" s="30"/>
      <x:c r="D17" s="31"/>
      <x:c r="E17" s="31"/>
      <x:c r="F17" s="31"/>
      <x:c r="G17" s="31"/>
      <x:c r="H17" s="33"/>
      <x:c r="I17" s="33"/>
      <x:c r="J17" s="33"/>
    </x:row>
    <x:row r="18">
      <x:c r="A18" s="29"/>
      <x:c r="B18" s="30"/>
      <x:c r="C18" s="30"/>
      <x:c r="D18" s="31"/>
      <x:c r="E18" s="31"/>
      <x:c r="F18" s="31"/>
      <x:c r="G18" s="31"/>
      <x:c r="H18" s="33"/>
      <x:c r="I18" s="33"/>
      <x:c r="J18" s="33"/>
    </x:row>
    <x:row r="19">
      <x:c r="A19" s="29"/>
      <x:c r="B19" s="30"/>
      <x:c r="C19" s="30"/>
      <x:c r="D19" s="31"/>
      <x:c r="E19" s="31"/>
      <x:c r="F19" s="31"/>
      <x:c r="G19" s="31"/>
      <x:c r="H19" s="33"/>
      <x:c r="I19" s="33"/>
      <x:c r="J19" s="33"/>
    </x:row>
    <x:row r="20">
      <x:c r="A20" s="29"/>
      <x:c r="B20" s="30"/>
      <x:c r="C20" s="30"/>
      <x:c r="D20" s="31"/>
      <x:c r="E20" s="31"/>
      <x:c r="F20" s="31"/>
      <x:c r="G20" s="31"/>
      <x:c r="H20" s="33"/>
      <x:c r="I20" s="33"/>
      <x:c r="J20" s="33"/>
    </x:row>
    <x:row r="21">
      <x:c r="A21" s="29"/>
      <x:c r="B21" s="30"/>
      <x:c r="C21" s="30"/>
      <x:c r="D21" s="31"/>
      <x:c r="E21" s="31"/>
      <x:c r="F21" s="31"/>
      <x:c r="G21" s="31"/>
      <x:c r="H21" s="33"/>
      <x:c r="I21" s="33"/>
      <x:c r="J21" s="33"/>
    </x:row>
    <x:row r="22">
      <x:c r="A22" s="29"/>
      <x:c r="B22" s="30"/>
      <x:c r="C22" s="30"/>
      <x:c r="D22" s="31"/>
      <x:c r="E22" s="31"/>
      <x:c r="F22" s="31"/>
      <x:c r="G22" s="31"/>
      <x:c r="H22" s="33"/>
      <x:c r="I22" s="33"/>
      <x:c r="J22" s="33"/>
    </x:row>
    <x:row r="23">
      <x:c r="A23" s="29"/>
      <x:c r="B23" s="30"/>
      <x:c r="C23" s="30"/>
      <x:c r="D23" s="31"/>
      <x:c r="E23" s="31"/>
      <x:c r="F23" s="31"/>
      <x:c r="G23" s="31"/>
      <x:c r="H23" s="33"/>
      <x:c r="I23" s="33"/>
      <x:c r="J23" s="33"/>
    </x:row>
    <x:row r="24">
      <x:c r="A24" s="29"/>
      <x:c r="B24" s="30"/>
      <x:c r="C24" s="30"/>
      <x:c r="D24" s="31"/>
      <x:c r="E24" s="31"/>
      <x:c r="F24" s="31"/>
      <x:c r="G24" s="31"/>
      <x:c r="H24" s="33"/>
      <x:c r="I24" s="33"/>
      <x:c r="J24" s="33"/>
    </x:row>
    <x:row r="25">
      <x:c r="A25" s="29"/>
      <x:c r="B25" s="30"/>
      <x:c r="C25" s="30"/>
      <x:c r="D25" s="31"/>
      <x:c r="E25" s="31"/>
      <x:c r="F25" s="31"/>
      <x:c r="G25" s="31"/>
      <x:c r="H25" s="33"/>
      <x:c r="I25" s="33"/>
      <x:c r="J25" s="33"/>
    </x:row>
    <x:row r="26">
      <x:c r="A26" s="29"/>
      <x:c r="B26" s="30"/>
      <x:c r="C26" s="30"/>
      <x:c r="D26" s="31"/>
      <x:c r="E26" s="31"/>
      <x:c r="F26" s="31"/>
      <x:c r="G26" s="31"/>
      <x:c r="H26" s="33"/>
      <x:c r="I26" s="33"/>
      <x:c r="J26" s="33"/>
    </x:row>
    <x:row r="27">
      <x:c r="A27" s="29"/>
      <x:c r="B27" s="30"/>
      <x:c r="C27" s="30"/>
      <x:c r="D27" s="31"/>
      <x:c r="E27" s="31"/>
      <x:c r="F27" s="31"/>
      <x:c r="G27" s="31"/>
      <x:c r="H27" s="33"/>
      <x:c r="I27" s="33"/>
      <x:c r="J27" s="33"/>
    </x:row>
    <x:row r="28">
      <x:c r="A28" s="29"/>
      <x:c r="B28" s="30"/>
      <x:c r="C28" s="30"/>
      <x:c r="D28" s="31"/>
      <x:c r="E28" s="31"/>
      <x:c r="F28" s="31"/>
      <x:c r="G28" s="31"/>
      <x:c r="H28" s="33"/>
      <x:c r="I28" s="33"/>
      <x:c r="J28" s="33"/>
    </x:row>
    <x:row r="29">
      <x:c r="A29" s="29"/>
      <x:c r="B29" s="30"/>
      <x:c r="C29" s="30"/>
      <x:c r="D29" s="31"/>
      <x:c r="E29" s="31"/>
      <x:c r="F29" s="31"/>
      <x:c r="G29" s="31"/>
      <x:c r="H29" s="33"/>
      <x:c r="I29" s="33"/>
      <x:c r="J29" s="33"/>
    </x:row>
    <x:row r="30">
      <x:c r="A30" s="29"/>
      <x:c r="B30" s="30"/>
      <x:c r="C30" s="30"/>
      <x:c r="D30" s="31"/>
      <x:c r="E30" s="31"/>
      <x:c r="F30" s="31"/>
      <x:c r="G30" s="31"/>
      <x:c r="H30" s="33"/>
      <x:c r="I30" s="33"/>
      <x:c r="J30" s="33"/>
    </x:row>
    <x:row r="31">
      <x:c r="A31" s="29"/>
      <x:c r="B31" s="30"/>
      <x:c r="C31" s="30"/>
      <x:c r="D31" s="31"/>
      <x:c r="E31" s="31"/>
      <x:c r="F31" s="31"/>
      <x:c r="G31" s="31"/>
      <x:c r="H31" s="33"/>
      <x:c r="I31" s="33"/>
      <x:c r="J31" s="33"/>
    </x:row>
    <x:row r="32">
      <x:c r="A32" s="29"/>
      <x:c r="B32" s="30"/>
      <x:c r="C32" s="30"/>
      <x:c r="D32" s="31"/>
      <x:c r="E32" s="31"/>
      <x:c r="F32" s="31"/>
      <x:c r="G32" s="31"/>
      <x:c r="H32" s="33"/>
      <x:c r="I32" s="33"/>
      <x:c r="J32" s="33"/>
    </x:row>
    <x:row r="33">
      <x:c r="A33" s="29"/>
      <x:c r="B33" s="30"/>
      <x:c r="C33" s="30"/>
      <x:c r="D33" s="31"/>
      <x:c r="E33" s="31"/>
      <x:c r="F33" s="31"/>
      <x:c r="G33" s="31"/>
      <x:c r="H33" s="33"/>
      <x:c r="I33" s="33"/>
      <x:c r="J33" s="33"/>
    </x:row>
    <x:row r="34">
      <x:c r="A34" s="29"/>
      <x:c r="B34" s="30"/>
      <x:c r="C34" s="30"/>
      <x:c r="D34" s="31"/>
      <x:c r="E34" s="31"/>
      <x:c r="F34" s="31"/>
      <x:c r="G34" s="31"/>
      <x:c r="H34" s="33"/>
      <x:c r="I34" s="33"/>
      <x:c r="J34" s="33"/>
    </x:row>
    <x:row r="35">
      <x:c r="A35" s="29"/>
      <x:c r="B35" s="30"/>
      <x:c r="C35" s="30"/>
      <x:c r="D35" s="31"/>
      <x:c r="E35" s="31"/>
      <x:c r="F35" s="31"/>
      <x:c r="G35" s="31"/>
      <x:c r="H35" s="33"/>
      <x:c r="I35" s="33"/>
      <x:c r="J35" s="33"/>
    </x:row>
    <x:row r="36">
      <x:c r="A36" s="29"/>
      <x:c r="B36" s="30"/>
      <x:c r="C36" s="30"/>
      <x:c r="D36" s="31"/>
      <x:c r="E36" s="31"/>
      <x:c r="F36" s="31"/>
      <x:c r="G36" s="31"/>
      <x:c r="H36" s="33"/>
      <x:c r="I36" s="33"/>
      <x:c r="J36" s="33"/>
    </x:row>
    <x:row r="37">
      <x:c r="A37" s="29"/>
      <x:c r="B37" s="30"/>
      <x:c r="C37" s="30"/>
      <x:c r="D37" s="31"/>
      <x:c r="E37" s="31"/>
      <x:c r="F37" s="31"/>
      <x:c r="G37" s="31"/>
      <x:c r="H37" s="33"/>
      <x:c r="I37" s="33"/>
      <x:c r="J37" s="33"/>
    </x:row>
    <x:row r="38">
      <x:c r="A38" s="29"/>
      <x:c r="B38" s="30"/>
      <x:c r="C38" s="30"/>
      <x:c r="D38" s="31"/>
      <x:c r="E38" s="31"/>
      <x:c r="F38" s="31"/>
      <x:c r="G38" s="31"/>
      <x:c r="H38" s="33"/>
      <x:c r="I38" s="33"/>
      <x:c r="J38" s="33"/>
    </x:row>
    <x:row r="39">
      <x:c r="A39" s="29"/>
      <x:c r="B39" s="30"/>
      <x:c r="C39" s="30"/>
      <x:c r="D39" s="31"/>
      <x:c r="E39" s="31"/>
      <x:c r="F39" s="31"/>
      <x:c r="G39" s="31"/>
      <x:c r="H39" s="33"/>
      <x:c r="I39" s="33"/>
      <x:c r="J39" s="33"/>
    </x:row>
    <x:row r="40">
      <x:c r="A40" s="29"/>
      <x:c r="B40" s="30"/>
      <x:c r="C40" s="30"/>
      <x:c r="D40" s="31"/>
      <x:c r="E40" s="31"/>
      <x:c r="F40" s="31"/>
      <x:c r="G40" s="31"/>
      <x:c r="H40" s="33"/>
      <x:c r="I40" s="33"/>
      <x:c r="J40" s="33"/>
    </x:row>
    <x:row r="41">
      <x:c r="A41" s="29"/>
      <x:c r="B41" s="30"/>
      <x:c r="C41" s="30"/>
      <x:c r="D41" s="31"/>
      <x:c r="E41" s="31"/>
      <x:c r="F41" s="31"/>
      <x:c r="G41" s="31"/>
      <x:c r="H41" s="33"/>
      <x:c r="I41" s="33"/>
      <x:c r="J41" s="33"/>
    </x:row>
    <x:row r="42">
      <x:c r="A42" s="29"/>
      <x:c r="B42" s="30"/>
      <x:c r="C42" s="30"/>
      <x:c r="D42" s="31"/>
      <x:c r="E42" s="31"/>
      <x:c r="F42" s="31"/>
      <x:c r="G42" s="31"/>
      <x:c r="H42" s="33"/>
      <x:c r="I42" s="33"/>
      <x:c r="J42" s="33"/>
    </x:row>
    <x:row r="43">
      <x:c r="A43" s="29"/>
      <x:c r="B43" s="30"/>
      <x:c r="C43" s="30"/>
      <x:c r="D43" s="31"/>
      <x:c r="E43" s="31"/>
      <x:c r="F43" s="31"/>
      <x:c r="G43" s="31"/>
      <x:c r="H43" s="33"/>
      <x:c r="I43" s="33"/>
      <x:c r="J43" s="33"/>
    </x:row>
    <x:row r="44">
      <x:c r="A44" s="29"/>
      <x:c r="B44" s="30"/>
      <x:c r="C44" s="30"/>
      <x:c r="D44" s="31"/>
      <x:c r="E44" s="31"/>
      <x:c r="F44" s="31"/>
      <x:c r="G44" s="31"/>
      <x:c r="H44" s="33"/>
      <x:c r="I44" s="33"/>
      <x:c r="J44" s="33"/>
    </x:row>
    <x:row r="45">
      <x:c r="A45" s="29"/>
      <x:c r="B45" s="30"/>
      <x:c r="C45" s="30"/>
      <x:c r="D45" s="31"/>
      <x:c r="E45" s="31"/>
      <x:c r="F45" s="31"/>
      <x:c r="G45" s="31"/>
      <x:c r="H45" s="33"/>
      <x:c r="I45" s="33"/>
      <x:c r="J45" s="33"/>
    </x:row>
    <x:row r="46">
      <x:c r="A46" s="29"/>
      <x:c r="B46" s="30"/>
      <x:c r="C46" s="30"/>
      <x:c r="D46" s="31"/>
      <x:c r="E46" s="31"/>
      <x:c r="F46" s="31"/>
      <x:c r="G46" s="31"/>
      <x:c r="H46" s="33"/>
      <x:c r="I46" s="33"/>
      <x:c r="J46" s="33"/>
    </x:row>
    <x:row r="47">
      <x:c r="A47" s="29"/>
      <x:c r="B47" s="30"/>
      <x:c r="C47" s="30"/>
      <x:c r="D47" s="31"/>
      <x:c r="E47" s="31"/>
      <x:c r="F47" s="31"/>
      <x:c r="G47" s="31"/>
      <x:c r="H47" s="33"/>
      <x:c r="I47" s="33"/>
      <x:c r="J47" s="33"/>
    </x:row>
    <x:row r="48">
      <x:c r="A48" s="29"/>
      <x:c r="B48" s="30"/>
      <x:c r="C48" s="30"/>
      <x:c r="D48" s="31"/>
      <x:c r="E48" s="31"/>
      <x:c r="F48" s="31"/>
      <x:c r="G48" s="31"/>
      <x:c r="H48" s="33"/>
      <x:c r="I48" s="33"/>
      <x:c r="J48" s="33"/>
    </x:row>
    <x:row r="49">
      <x:c r="A49" s="29"/>
      <x:c r="B49" s="30"/>
      <x:c r="C49" s="30"/>
      <x:c r="D49" s="31"/>
      <x:c r="E49" s="31"/>
      <x:c r="F49" s="31"/>
      <x:c r="G49" s="31"/>
      <x:c r="H49" s="33"/>
      <x:c r="I49" s="33"/>
      <x:c r="J49" s="33"/>
    </x:row>
    <x:row r="50">
      <x:c r="A50" s="29"/>
      <x:c r="B50" s="30"/>
      <x:c r="C50" s="30"/>
      <x:c r="D50" s="31"/>
      <x:c r="E50" s="31"/>
      <x:c r="F50" s="31"/>
      <x:c r="G50" s="31"/>
      <x:c r="H50" s="33"/>
      <x:c r="I50" s="33"/>
      <x:c r="J50" s="33"/>
    </x:row>
    <x:row r="51">
      <x:c r="A51" s="29"/>
      <x:c r="B51" s="30"/>
      <x:c r="C51" s="30"/>
      <x:c r="D51" s="31"/>
      <x:c r="E51" s="31"/>
      <x:c r="F51" s="31"/>
      <x:c r="G51" s="31"/>
      <x:c r="H51" s="33"/>
      <x:c r="I51" s="33"/>
      <x:c r="J51" s="33"/>
    </x:row>
    <x:row r="52">
      <x:c r="A52" s="29"/>
      <x:c r="B52" s="30"/>
      <x:c r="C52" s="30"/>
      <x:c r="D52" s="31"/>
      <x:c r="E52" s="31"/>
      <x:c r="F52" s="31"/>
      <x:c r="G52" s="31"/>
      <x:c r="H52" s="33"/>
      <x:c r="I52" s="33"/>
      <x:c r="J52" s="33"/>
    </x:row>
    <x:row r="53">
      <x:c r="A53" s="29"/>
      <x:c r="B53" s="30"/>
      <x:c r="C53" s="30"/>
      <x:c r="D53" s="31"/>
      <x:c r="E53" s="31"/>
      <x:c r="F53" s="31"/>
      <x:c r="G53" s="31"/>
      <x:c r="H53" s="33"/>
      <x:c r="I53" s="33"/>
      <x:c r="J53" s="33"/>
    </x:row>
    <x:row r="54">
      <x:c r="A54" s="29"/>
      <x:c r="B54" s="30"/>
      <x:c r="C54" s="30"/>
      <x:c r="D54" s="31"/>
      <x:c r="E54" s="31"/>
      <x:c r="F54" s="31"/>
      <x:c r="G54" s="31"/>
      <x:c r="H54" s="33"/>
      <x:c r="I54" s="33"/>
      <x:c r="J54" s="33"/>
    </x:row>
    <x:row r="55">
      <x:c r="A55" s="29"/>
      <x:c r="B55" s="30"/>
      <x:c r="C55" s="30"/>
      <x:c r="D55" s="31"/>
      <x:c r="E55" s="31"/>
      <x:c r="F55" s="31"/>
      <x:c r="G55" s="31"/>
      <x:c r="H55" s="33"/>
      <x:c r="I55" s="33"/>
      <x:c r="J55" s="33"/>
    </x:row>
    <x:row r="56">
      <x:c r="A56" s="29"/>
      <x:c r="B56" s="30"/>
      <x:c r="C56" s="30"/>
      <x:c r="D56" s="31"/>
      <x:c r="E56" s="31"/>
      <x:c r="F56" s="31"/>
      <x:c r="G56" s="31"/>
      <x:c r="H56" s="33"/>
      <x:c r="I56" s="33"/>
      <x:c r="J56" s="33"/>
    </x:row>
    <x:row r="57">
      <x:c r="A57" s="29"/>
      <x:c r="B57" s="30"/>
      <x:c r="C57" s="30"/>
      <x:c r="D57" s="31"/>
      <x:c r="E57" s="31"/>
      <x:c r="F57" s="31"/>
      <x:c r="G57" s="31"/>
      <x:c r="H57" s="33"/>
      <x:c r="I57" s="33"/>
      <x:c r="J57" s="33"/>
    </x:row>
    <x:row r="58">
      <x:c r="A58" s="29"/>
      <x:c r="B58" s="30"/>
      <x:c r="C58" s="30"/>
      <x:c r="D58" s="31"/>
      <x:c r="E58" s="31"/>
      <x:c r="F58" s="31"/>
      <x:c r="G58" s="31"/>
      <x:c r="H58" s="33"/>
      <x:c r="I58" s="33"/>
      <x:c r="J58" s="33"/>
    </x:row>
    <x:row r="59">
      <x:c r="A59" s="29"/>
      <x:c r="B59" s="30"/>
      <x:c r="C59" s="30"/>
      <x:c r="D59" s="31"/>
      <x:c r="E59" s="31"/>
      <x:c r="F59" s="31"/>
      <x:c r="G59" s="31"/>
      <x:c r="H59" s="33"/>
      <x:c r="I59" s="33"/>
      <x:c r="J59" s="33"/>
    </x:row>
    <x:row r="60">
      <x:c r="A60" s="29"/>
      <x:c r="B60" s="30"/>
      <x:c r="C60" s="30"/>
      <x:c r="D60" s="31"/>
      <x:c r="E60" s="31"/>
      <x:c r="F60" s="31"/>
      <x:c r="G60" s="31"/>
      <x:c r="H60" s="33"/>
      <x:c r="I60" s="33"/>
      <x:c r="J60" s="33"/>
    </x:row>
    <x:row r="61">
      <x:c r="A61" s="29"/>
      <x:c r="B61" s="30"/>
      <x:c r="C61" s="30"/>
      <x:c r="D61" s="31"/>
      <x:c r="E61" s="31"/>
      <x:c r="F61" s="31"/>
      <x:c r="G61" s="31"/>
      <x:c r="H61" s="33"/>
      <x:c r="I61" s="33"/>
      <x:c r="J61" s="33"/>
    </x:row>
    <x:row r="62">
      <x:c r="A62" s="29"/>
      <x:c r="B62" s="30"/>
      <x:c r="C62" s="30"/>
      <x:c r="D62" s="31"/>
      <x:c r="E62" s="31"/>
      <x:c r="F62" s="31"/>
      <x:c r="G62" s="31"/>
      <x:c r="H62" s="33"/>
      <x:c r="I62" s="33"/>
      <x:c r="J62" s="33"/>
    </x:row>
    <x:row r="63">
      <x:c r="A63" s="29"/>
      <x:c r="B63" s="30"/>
      <x:c r="C63" s="30"/>
      <x:c r="D63" s="31"/>
      <x:c r="E63" s="31"/>
      <x:c r="F63" s="31"/>
      <x:c r="G63" s="31"/>
      <x:c r="H63" s="33"/>
      <x:c r="I63" s="33"/>
      <x:c r="J63" s="33"/>
    </x:row>
    <x:row r="64">
      <x:c r="A64" s="29"/>
      <x:c r="B64" s="30"/>
      <x:c r="C64" s="30"/>
      <x:c r="D64" s="31"/>
      <x:c r="E64" s="31"/>
      <x:c r="F64" s="31"/>
      <x:c r="G64" s="31"/>
      <x:c r="H64" s="33"/>
      <x:c r="I64" s="33"/>
      <x:c r="J64" s="33"/>
    </x:row>
    <x:row r="65">
      <x:c r="A65" s="29"/>
      <x:c r="B65" s="30"/>
      <x:c r="C65" s="30"/>
      <x:c r="D65" s="31"/>
      <x:c r="E65" s="31"/>
      <x:c r="F65" s="31"/>
      <x:c r="G65" s="31"/>
      <x:c r="H65" s="33"/>
      <x:c r="I65" s="33"/>
      <x:c r="J65" s="33"/>
    </x:row>
    <x:row r="66">
      <x:c r="A66" s="29"/>
      <x:c r="B66" s="30"/>
      <x:c r="C66" s="30"/>
      <x:c r="D66" s="31"/>
      <x:c r="E66" s="31"/>
      <x:c r="F66" s="31"/>
      <x:c r="G66" s="31"/>
      <x:c r="H66" s="33"/>
      <x:c r="I66" s="33"/>
      <x:c r="J66" s="33"/>
    </x:row>
    <x:row r="67">
      <x:c r="A67" s="29"/>
      <x:c r="B67" s="30"/>
      <x:c r="C67" s="30"/>
      <x:c r="D67" s="31"/>
      <x:c r="E67" s="31"/>
      <x:c r="F67" s="31"/>
      <x:c r="G67" s="31"/>
      <x:c r="H67" s="33"/>
      <x:c r="I67" s="33"/>
      <x:c r="J67" s="33"/>
    </x:row>
    <x:row r="68">
      <x:c r="A68" s="29"/>
      <x:c r="B68" s="30"/>
      <x:c r="C68" s="30"/>
      <x:c r="D68" s="31"/>
      <x:c r="E68" s="31"/>
      <x:c r="F68" s="31"/>
      <x:c r="G68" s="31"/>
      <x:c r="H68" s="33"/>
      <x:c r="I68" s="33"/>
      <x:c r="J68" s="33"/>
    </x:row>
    <x:row r="69">
      <x:c r="A69" s="29"/>
      <x:c r="B69" s="30"/>
      <x:c r="C69" s="30"/>
      <x:c r="D69" s="31"/>
      <x:c r="E69" s="31"/>
      <x:c r="F69" s="31"/>
      <x:c r="G69" s="31"/>
      <x:c r="H69" s="33"/>
      <x:c r="I69" s="33"/>
      <x:c r="J69" s="33"/>
    </x:row>
    <x:row r="70">
      <x:c r="A70" s="29"/>
      <x:c r="B70" s="30"/>
      <x:c r="C70" s="30"/>
      <x:c r="D70" s="31"/>
      <x:c r="E70" s="31"/>
      <x:c r="F70" s="31"/>
      <x:c r="G70" s="31"/>
      <x:c r="H70" s="33"/>
      <x:c r="I70" s="33"/>
      <x:c r="J70" s="33"/>
    </x:row>
    <x:row r="71">
      <x:c r="A71" s="29"/>
      <x:c r="B71" s="30"/>
      <x:c r="C71" s="30"/>
      <x:c r="D71" s="31"/>
      <x:c r="E71" s="31"/>
      <x:c r="F71" s="31"/>
      <x:c r="G71" s="31"/>
      <x:c r="H71" s="33"/>
      <x:c r="I71" s="33"/>
      <x:c r="J71" s="33"/>
    </x:row>
    <x:row r="72">
      <x:c r="A72" s="29"/>
      <x:c r="B72" s="30"/>
      <x:c r="C72" s="30"/>
      <x:c r="D72" s="31"/>
      <x:c r="E72" s="31"/>
      <x:c r="F72" s="31"/>
      <x:c r="G72" s="31"/>
      <x:c r="H72" s="33"/>
      <x:c r="I72" s="33"/>
      <x:c r="J72" s="33"/>
    </x:row>
    <x:row r="73">
      <x:c r="A73" s="29"/>
      <x:c r="B73" s="30"/>
      <x:c r="C73" s="30"/>
      <x:c r="D73" s="31"/>
      <x:c r="E73" s="31"/>
      <x:c r="F73" s="31"/>
      <x:c r="G73" s="31"/>
      <x:c r="H73" s="33"/>
      <x:c r="I73" s="33"/>
      <x:c r="J73" s="33"/>
    </x:row>
    <x:row r="74">
      <x:c r="A74" s="29"/>
      <x:c r="B74" s="30"/>
      <x:c r="C74" s="30"/>
      <x:c r="D74" s="31"/>
      <x:c r="E74" s="31"/>
      <x:c r="F74" s="31"/>
      <x:c r="G74" s="31"/>
      <x:c r="H74" s="33"/>
      <x:c r="I74" s="33"/>
      <x:c r="J74" s="33"/>
    </x:row>
    <x:row r="75">
      <x:c r="A75" s="29"/>
      <x:c r="B75" s="30"/>
      <x:c r="C75" s="30"/>
      <x:c r="D75" s="31"/>
      <x:c r="E75" s="31"/>
      <x:c r="F75" s="31"/>
      <x:c r="G75" s="31"/>
      <x:c r="H75" s="33"/>
      <x:c r="I75" s="33"/>
      <x:c r="J75" s="33"/>
    </x:row>
    <x:row r="76">
      <x:c r="A76" s="29"/>
      <x:c r="B76" s="30"/>
      <x:c r="C76" s="30"/>
      <x:c r="D76" s="31"/>
      <x:c r="E76" s="31"/>
      <x:c r="F76" s="31"/>
      <x:c r="G76" s="31"/>
      <x:c r="H76" s="33"/>
      <x:c r="I76" s="33"/>
      <x:c r="J76" s="33"/>
    </x:row>
    <x:row r="77">
      <x:c r="A77" s="29"/>
      <x:c r="B77" s="30"/>
      <x:c r="C77" s="30"/>
      <x:c r="D77" s="31"/>
      <x:c r="E77" s="31"/>
      <x:c r="F77" s="31"/>
      <x:c r="G77" s="31"/>
      <x:c r="H77" s="33"/>
      <x:c r="I77" s="33"/>
      <x:c r="J77" s="33"/>
    </x:row>
    <x:row r="78">
      <x:c r="A78" s="29"/>
      <x:c r="B78" s="30"/>
      <x:c r="C78" s="30"/>
      <x:c r="D78" s="31"/>
      <x:c r="E78" s="31"/>
      <x:c r="F78" s="31"/>
      <x:c r="G78" s="31"/>
      <x:c r="H78" s="33"/>
      <x:c r="I78" s="33"/>
      <x:c r="J78" s="33"/>
    </x:row>
    <x:row r="79">
      <x:c r="A79" s="29"/>
      <x:c r="B79" s="30"/>
      <x:c r="C79" s="30"/>
      <x:c r="D79" s="31"/>
      <x:c r="E79" s="31"/>
      <x:c r="F79" s="31"/>
      <x:c r="G79" s="31"/>
      <x:c r="H79" s="33"/>
      <x:c r="I79" s="33"/>
      <x:c r="J79" s="33"/>
    </x:row>
    <x:row r="80">
      <x:c r="A80" s="29"/>
      <x:c r="B80" s="30"/>
      <x:c r="C80" s="30"/>
      <x:c r="D80" s="31"/>
      <x:c r="E80" s="31"/>
      <x:c r="F80" s="31"/>
      <x:c r="G80" s="31"/>
      <x:c r="H80" s="33"/>
      <x:c r="I80" s="33"/>
      <x:c r="J80" s="33"/>
    </x:row>
    <x:row r="81">
      <x:c r="A81" s="29"/>
      <x:c r="B81" s="30"/>
      <x:c r="C81" s="30"/>
      <x:c r="D81" s="31"/>
      <x:c r="E81" s="31"/>
      <x:c r="F81" s="31"/>
      <x:c r="G81" s="31"/>
      <x:c r="H81" s="33"/>
      <x:c r="I81" s="33"/>
      <x:c r="J81" s="33"/>
    </x:row>
    <x:row r="82">
      <x:c r="A82" s="29"/>
      <x:c r="B82" s="30"/>
      <x:c r="C82" s="30"/>
      <x:c r="D82" s="31"/>
      <x:c r="E82" s="31"/>
      <x:c r="F82" s="31"/>
      <x:c r="G82" s="31"/>
      <x:c r="H82" s="33"/>
      <x:c r="I82" s="33"/>
      <x:c r="J82" s="33"/>
    </x:row>
    <x:row r="83">
      <x:c r="A83" s="29"/>
      <x:c r="B83" s="30"/>
      <x:c r="C83" s="30"/>
      <x:c r="D83" s="31"/>
      <x:c r="E83" s="31"/>
      <x:c r="F83" s="31"/>
      <x:c r="G83" s="31"/>
      <x:c r="H83" s="33"/>
      <x:c r="I83" s="33"/>
      <x:c r="J83" s="33"/>
    </x:row>
    <x:row r="84">
      <x:c r="A84" s="29"/>
      <x:c r="B84" s="30"/>
      <x:c r="C84" s="30"/>
      <x:c r="D84" s="31"/>
      <x:c r="E84" s="31"/>
      <x:c r="F84" s="31"/>
      <x:c r="G84" s="31"/>
      <x:c r="H84" s="33"/>
      <x:c r="I84" s="33"/>
      <x:c r="J84" s="33"/>
    </x:row>
    <x:row r="85">
      <x:c r="A85" s="29"/>
      <x:c r="B85" s="30"/>
      <x:c r="C85" s="30"/>
      <x:c r="D85" s="31"/>
      <x:c r="E85" s="31"/>
      <x:c r="F85" s="31"/>
      <x:c r="G85" s="31"/>
      <x:c r="H85" s="33"/>
      <x:c r="I85" s="33"/>
      <x:c r="J85" s="33"/>
    </x:row>
    <x:row r="86">
      <x:c r="A86" s="29"/>
      <x:c r="B86" s="30"/>
      <x:c r="C86" s="30"/>
      <x:c r="D86" s="31"/>
      <x:c r="E86" s="31"/>
      <x:c r="F86" s="31"/>
      <x:c r="G86" s="31"/>
      <x:c r="H86" s="33"/>
      <x:c r="I86" s="33"/>
      <x:c r="J86" s="33"/>
    </x:row>
    <x:row r="87">
      <x:c r="A87" s="29"/>
      <x:c r="B87" s="30"/>
      <x:c r="C87" s="30"/>
      <x:c r="D87" s="31"/>
      <x:c r="E87" s="31"/>
      <x:c r="F87" s="31"/>
      <x:c r="G87" s="31"/>
      <x:c r="H87" s="33"/>
      <x:c r="I87" s="33"/>
      <x:c r="J87" s="33"/>
    </x:row>
    <x:row r="88">
      <x:c r="A88" s="29"/>
      <x:c r="B88" s="30"/>
      <x:c r="C88" s="30"/>
      <x:c r="D88" s="31"/>
      <x:c r="E88" s="31"/>
      <x:c r="F88" s="31"/>
      <x:c r="G88" s="31"/>
      <x:c r="H88" s="33"/>
      <x:c r="I88" s="33"/>
      <x:c r="J88" s="33"/>
    </x:row>
    <x:row r="89">
      <x:c r="A89" s="29"/>
      <x:c r="B89" s="30"/>
      <x:c r="C89" s="30"/>
      <x:c r="D89" s="31"/>
      <x:c r="E89" s="31"/>
      <x:c r="F89" s="31"/>
      <x:c r="G89" s="31"/>
      <x:c r="H89" s="33"/>
      <x:c r="I89" s="33"/>
      <x:c r="J89" s="33"/>
    </x:row>
    <x:row r="90">
      <x:c r="A90" s="29"/>
      <x:c r="B90" s="30"/>
      <x:c r="C90" s="30"/>
      <x:c r="D90" s="31"/>
      <x:c r="E90" s="31"/>
      <x:c r="F90" s="31"/>
      <x:c r="G90" s="31"/>
      <x:c r="H90" s="33"/>
      <x:c r="I90" s="33"/>
      <x:c r="J90" s="33"/>
    </x:row>
    <x:row r="91">
      <x:c r="A91" s="29"/>
      <x:c r="B91" s="30"/>
      <x:c r="C91" s="30"/>
      <x:c r="D91" s="31"/>
      <x:c r="E91" s="31"/>
      <x:c r="F91" s="31"/>
      <x:c r="G91" s="31"/>
      <x:c r="H91" s="33"/>
      <x:c r="I91" s="33"/>
      <x:c r="J91" s="33"/>
    </x:row>
    <x:row r="92">
      <x:c r="A92" s="29"/>
      <x:c r="B92" s="30"/>
      <x:c r="C92" s="30"/>
      <x:c r="D92" s="31"/>
      <x:c r="E92" s="31"/>
      <x:c r="F92" s="31"/>
      <x:c r="G92" s="31"/>
      <x:c r="H92" s="33"/>
      <x:c r="I92" s="33"/>
      <x:c r="J92" s="33"/>
    </x:row>
    <x:row r="93">
      <x:c r="A93" s="29"/>
      <x:c r="B93" s="30"/>
      <x:c r="C93" s="30"/>
      <x:c r="D93" s="31"/>
      <x:c r="E93" s="31"/>
      <x:c r="F93" s="31"/>
      <x:c r="G93" s="31"/>
      <x:c r="H93" s="33"/>
      <x:c r="I93" s="33"/>
      <x:c r="J93" s="33"/>
    </x:row>
    <x:row r="94">
      <x:c r="A94" s="29"/>
      <x:c r="B94" s="30"/>
      <x:c r="C94" s="30"/>
      <x:c r="D94" s="31"/>
      <x:c r="E94" s="31"/>
      <x:c r="F94" s="31"/>
      <x:c r="G94" s="31"/>
      <x:c r="H94" s="33"/>
      <x:c r="I94" s="33"/>
      <x:c r="J94" s="33"/>
    </x:row>
    <x:row r="95">
      <x:c r="A95" s="29"/>
      <x:c r="B95" s="30"/>
      <x:c r="C95" s="30"/>
      <x:c r="D95" s="31"/>
      <x:c r="E95" s="31"/>
      <x:c r="F95" s="31"/>
      <x:c r="G95" s="31"/>
      <x:c r="H95" s="33"/>
      <x:c r="I95" s="33"/>
      <x:c r="J95" s="33"/>
    </x:row>
    <x:row r="96">
      <x:c r="A96" s="29"/>
      <x:c r="B96" s="30"/>
      <x:c r="C96" s="30"/>
      <x:c r="D96" s="31"/>
      <x:c r="E96" s="31"/>
      <x:c r="F96" s="31"/>
      <x:c r="G96" s="31"/>
      <x:c r="H96" s="33"/>
      <x:c r="I96" s="33"/>
      <x:c r="J96" s="33"/>
    </x:row>
    <x:row r="97">
      <x:c r="A97" s="29"/>
      <x:c r="B97" s="30"/>
      <x:c r="C97" s="30"/>
      <x:c r="D97" s="31"/>
      <x:c r="E97" s="31"/>
      <x:c r="F97" s="31"/>
      <x:c r="G97" s="31"/>
      <x:c r="H97" s="33"/>
      <x:c r="I97" s="33"/>
      <x:c r="J97" s="33"/>
    </x:row>
    <x:row r="98">
      <x:c r="A98" s="29"/>
      <x:c r="B98" s="30"/>
      <x:c r="C98" s="30"/>
      <x:c r="D98" s="31"/>
      <x:c r="E98" s="31"/>
      <x:c r="F98" s="31"/>
      <x:c r="G98" s="31"/>
      <x:c r="H98" s="33"/>
      <x:c r="I98" s="33"/>
      <x:c r="J98" s="33"/>
    </x:row>
    <x:row r="99">
      <x:c r="A99" s="29"/>
      <x:c r="B99" s="30"/>
      <x:c r="C99" s="30"/>
      <x:c r="D99" s="31"/>
      <x:c r="E99" s="31"/>
      <x:c r="F99" s="31"/>
      <x:c r="G99" s="31"/>
      <x:c r="H99" s="33"/>
      <x:c r="I99" s="33"/>
      <x:c r="J99" s="33"/>
    </x:row>
    <x:row r="100">
      <x:c r="A100" s="29"/>
      <x:c r="B100" s="30"/>
      <x:c r="C100" s="30"/>
      <x:c r="D100" s="31"/>
      <x:c r="E100" s="31"/>
      <x:c r="F100" s="31"/>
      <x:c r="G100" s="31"/>
      <x:c r="H100" s="33"/>
      <x:c r="I100" s="33"/>
      <x:c r="J100" s="33"/>
    </x:row>
    <x:row r="101">
      <x:c r="A101" s="29"/>
      <x:c r="B101" s="30"/>
      <x:c r="C101" s="30"/>
      <x:c r="D101" s="31"/>
      <x:c r="E101" s="31"/>
      <x:c r="F101" s="31"/>
      <x:c r="G101" s="31"/>
      <x:c r="H101" s="33"/>
      <x:c r="I101" s="33"/>
      <x:c r="J101" s="33"/>
    </x:row>
    <x:row r="102">
      <x:c r="A102" s="29"/>
      <x:c r="B102" s="30"/>
      <x:c r="C102" s="30"/>
      <x:c r="D102" s="31"/>
      <x:c r="E102" s="31"/>
      <x:c r="F102" s="31"/>
      <x:c r="G102" s="31"/>
      <x:c r="H102" s="33"/>
      <x:c r="I102" s="33"/>
      <x:c r="J102" s="33"/>
    </x:row>
    <x:row r="103">
      <x:c r="A103" s="29"/>
      <x:c r="B103" s="30"/>
      <x:c r="C103" s="30"/>
      <x:c r="D103" s="31"/>
      <x:c r="E103" s="31"/>
      <x:c r="F103" s="31"/>
      <x:c r="G103" s="31"/>
      <x:c r="H103" s="33"/>
      <x:c r="I103" s="33"/>
      <x:c r="J103" s="33"/>
    </x:row>
    <x:row r="104">
      <x:c r="A104" s="29"/>
      <x:c r="B104" s="30"/>
      <x:c r="C104" s="30"/>
      <x:c r="D104" s="31"/>
      <x:c r="E104" s="31"/>
      <x:c r="F104" s="31"/>
      <x:c r="G104" s="31"/>
      <x:c r="H104" s="33"/>
      <x:c r="I104" s="33"/>
      <x:c r="J104" s="33"/>
    </x:row>
    <x:row r="105">
      <x:c r="A105" s="29"/>
      <x:c r="B105" s="30"/>
      <x:c r="C105" s="30"/>
      <x:c r="D105" s="31"/>
      <x:c r="E105" s="31"/>
      <x:c r="F105" s="31"/>
      <x:c r="G105" s="31"/>
      <x:c r="H105" s="33"/>
      <x:c r="I105" s="33"/>
      <x:c r="J105" s="33"/>
    </x:row>
    <x:row r="106">
      <x:c r="A106" s="29"/>
      <x:c r="B106" s="30"/>
      <x:c r="C106" s="30"/>
      <x:c r="D106" s="31"/>
      <x:c r="E106" s="31"/>
      <x:c r="F106" s="31"/>
      <x:c r="G106" s="31"/>
      <x:c r="H106" s="33"/>
      <x:c r="I106" s="33"/>
      <x:c r="J106" s="33"/>
    </x:row>
    <x:row r="107">
      <x:c r="A107" s="29"/>
      <x:c r="B107" s="30"/>
      <x:c r="C107" s="30"/>
      <x:c r="D107" s="31"/>
      <x:c r="E107" s="31"/>
      <x:c r="F107" s="31"/>
      <x:c r="G107" s="31"/>
      <x:c r="H107" s="33"/>
      <x:c r="I107" s="33"/>
      <x:c r="J107" s="33"/>
    </x:row>
    <x:row r="108">
      <x:c r="A108" s="29"/>
      <x:c r="B108" s="30"/>
      <x:c r="C108" s="30"/>
      <x:c r="D108" s="31"/>
      <x:c r="E108" s="31"/>
      <x:c r="F108" s="31"/>
      <x:c r="G108" s="31"/>
      <x:c r="H108" s="33"/>
      <x:c r="I108" s="33"/>
      <x:c r="J108" s="33"/>
    </x:row>
    <x:row r="109">
      <x:c r="A109" s="29"/>
      <x:c r="B109" s="30"/>
      <x:c r="C109" s="30"/>
      <x:c r="D109" s="31"/>
      <x:c r="E109" s="31"/>
      <x:c r="F109" s="31"/>
      <x:c r="G109" s="31"/>
      <x:c r="H109" s="33"/>
      <x:c r="I109" s="33"/>
      <x:c r="J109" s="33"/>
    </x:row>
    <x:row r="110">
      <x:c r="A110" s="29"/>
      <x:c r="B110" s="30"/>
      <x:c r="C110" s="30"/>
      <x:c r="D110" s="31"/>
      <x:c r="E110" s="31"/>
      <x:c r="F110" s="31"/>
      <x:c r="G110" s="31"/>
      <x:c r="H110" s="33"/>
      <x:c r="I110" s="33"/>
      <x:c r="J110" s="33"/>
    </x:row>
    <x:row r="111">
      <x:c r="A111" s="29"/>
      <x:c r="B111" s="30"/>
      <x:c r="C111" s="30"/>
      <x:c r="D111" s="31"/>
      <x:c r="E111" s="31"/>
      <x:c r="F111" s="31"/>
      <x:c r="G111" s="31"/>
      <x:c r="H111" s="33"/>
      <x:c r="I111" s="33"/>
      <x:c r="J111" s="33"/>
    </x:row>
    <x:row r="112">
      <x:c r="A112" s="29"/>
      <x:c r="B112" s="30"/>
      <x:c r="C112" s="30"/>
      <x:c r="D112" s="31"/>
      <x:c r="E112" s="31"/>
      <x:c r="F112" s="31"/>
      <x:c r="G112" s="31"/>
      <x:c r="H112" s="33"/>
      <x:c r="I112" s="33"/>
      <x:c r="J112" s="33"/>
    </x:row>
    <x:row r="113">
      <x:c r="A113" s="29"/>
      <x:c r="B113" s="30"/>
      <x:c r="C113" s="30"/>
      <x:c r="D113" s="31"/>
      <x:c r="E113" s="31"/>
      <x:c r="F113" s="31"/>
      <x:c r="G113" s="31"/>
      <x:c r="H113" s="33"/>
      <x:c r="I113" s="33"/>
      <x:c r="J113" s="33"/>
    </x:row>
    <x:row r="114">
      <x:c r="A114" s="7"/>
      <x:c r="B114" s="7"/>
      <x:c r="C114" s="7"/>
      <x:c r="D114" s="7"/>
      <x:c r="E114" s="7"/>
      <x:c r="F114" s="7"/>
      <x:c r="G114" s="7"/>
      <x:c r="H114" s="7"/>
      <x:c r="I114" s="7"/>
      <x:c r="J114" s="7"/>
    </x:row>
    <x:row r="115">
      <x:c r="A115" s="22" t="s">
        <x:v>211</x:v>
      </x:c>
      <x:c r="B115" s="4"/>
      <x:c r="C115" s="4"/>
      <x:c r="D115" s="4"/>
      <x:c r="E115" s="4"/>
      <x:c r="F115" s="4"/>
      <x:c r="G115" s="4"/>
      <x:c r="H115" s="4"/>
      <x:c r="I115" s="4"/>
      <x:c r="J115" s="7"/>
    </x:row>
    <x:row r="116">
      <x:c r="A116" s="36" t="s">
        <x:v>212</x:v>
      </x:c>
      <x:c r="B116" s="36" t="s">
        <x:v>213</x:v>
      </x:c>
      <x:c r="C116" s="37" t="s">
        <x:v>214</x:v>
      </x:c>
      <x:c r="D116" s="36" t="s">
        <x:v>209</x:v>
      </x:c>
      <x:c r="E116" s="37" t="s">
        <x:v>215</x:v>
      </x:c>
      <x:c r="F116" s="36" t="s">
        <x:v>216</x:v>
      </x:c>
      <x:c r="G116" s="7"/>
      <x:c r="J116" s="7"/>
    </x:row>
    <x:row r="117">
      <x:c r="A117" s="29"/>
      <x:c r="B117" s="39"/>
      <x:c r="C117" s="7"/>
      <x:c r="D117" s="40"/>
      <x:c r="E117" s="7"/>
      <x:c r="F117" s="40"/>
      <x:c r="G117" s="7"/>
      <x:c r="J117" s="7"/>
    </x:row>
    <x:row r="118">
      <x:c r="A118" s="29"/>
      <x:c r="B118" s="39"/>
      <x:c r="C118" s="7"/>
      <x:c r="D118" s="40"/>
      <x:c r="E118" s="7"/>
      <x:c r="F118" s="40"/>
      <x:c r="G118" s="7"/>
      <x:c r="J118" s="7"/>
    </x:row>
    <x:row r="119">
      <x:c r="A119" s="29"/>
      <x:c r="B119" s="39"/>
      <x:c r="C119" s="7"/>
      <x:c r="D119" s="40"/>
      <x:c r="E119" s="7"/>
      <x:c r="F119" s="40"/>
      <x:c r="G119" s="7"/>
      <x:c r="J119" s="7"/>
    </x:row>
    <x:row r="120">
      <x:c r="A120" s="29"/>
      <x:c r="B120" s="39"/>
      <x:c r="C120" s="7"/>
      <x:c r="D120" s="40"/>
      <x:c r="E120" s="7"/>
      <x:c r="F120" s="40"/>
      <x:c r="G120" s="7"/>
      <x:c r="J120" s="7"/>
    </x:row>
    <x:row r="121">
      <x:c r="A121" s="29"/>
      <x:c r="B121" s="39"/>
      <x:c r="C121" s="7"/>
      <x:c r="D121" s="40"/>
      <x:c r="E121" s="7"/>
      <x:c r="F121" s="40"/>
      <x:c r="G121" s="7"/>
      <x:c r="J121" s="7"/>
    </x:row>
    <x:row r="122">
      <x:c r="A122" s="29"/>
      <x:c r="B122" s="39"/>
      <x:c r="C122" s="7"/>
      <x:c r="D122" s="40"/>
      <x:c r="E122" s="7"/>
      <x:c r="F122" s="40"/>
      <x:c r="G122" s="7"/>
      <x:c r="J122" s="7"/>
    </x:row>
    <x:row r="123">
      <x:c r="A123" s="29"/>
      <x:c r="B123" s="39"/>
      <x:c r="C123" s="7"/>
      <x:c r="D123" s="40"/>
      <x:c r="E123" s="7"/>
      <x:c r="F123" s="40"/>
      <x:c r="G123" s="7"/>
      <x:c r="J123" s="7"/>
    </x:row>
    <x:row r="124">
      <x:c r="A124" s="29"/>
      <x:c r="B124" s="39"/>
      <x:c r="C124" s="7"/>
      <x:c r="D124" s="40"/>
      <x:c r="E124" s="7"/>
      <x:c r="F124" s="40"/>
      <x:c r="G124" s="7"/>
      <x:c r="J124" s="7"/>
    </x:row>
    <x:row r="125">
      <x:c r="A125" s="29"/>
      <x:c r="B125" s="39"/>
      <x:c r="C125" s="7"/>
      <x:c r="D125" s="40"/>
      <x:c r="E125" s="7"/>
      <x:c r="F125" s="40"/>
      <x:c r="G125" s="7"/>
      <x:c r="J125" s="7"/>
    </x:row>
    <x:row r="126">
      <x:c r="A126" s="29"/>
      <x:c r="B126" s="39"/>
      <x:c r="C126" s="7"/>
      <x:c r="D126" s="40"/>
      <x:c r="E126" s="7"/>
      <x:c r="F126" s="40"/>
      <x:c r="G126" s="7"/>
      <x:c r="J126" s="7"/>
    </x:row>
    <x:row r="127">
      <x:c r="A127" s="7"/>
      <x:c r="B127" s="7"/>
      <x:c r="C127" s="7"/>
      <x:c r="D127" s="7"/>
      <x:c r="E127" s="7"/>
      <x:c r="F127" s="7"/>
      <x:c r="G127" s="7"/>
      <x:c r="H127" s="7"/>
      <x:c r="I127" s="7"/>
      <x:c r="J127" s="7"/>
    </x:row>
    <x:row r="128">
      <x:c r="A128" s="22" t="s">
        <x:v>217</x:v>
      </x:c>
      <x:c r="B128" s="5"/>
    </x:row>
    <x:row r="129">
      <x:c r="A129" s="42" t="s">
        <x:v>56</x:v>
      </x:c>
      <x:c r="B129" s="40"/>
    </x:row>
    <x:row r="130">
      <x:c r="A130" s="43" t="s">
        <x:v>55</x:v>
      </x:c>
      <x:c r="B130" s="44"/>
    </x:row>
    <x:row r="131">
      <x:c r="A131" s="43" t="s">
        <x:v>218</x:v>
      </x:c>
      <x:c r="B131" s="78"/>
    </x:row>
    <x:row r="132">
      <x:c r="A132" s="43" t="s">
        <x:v>219</x:v>
      </x:c>
      <x:c r="B132" s="44"/>
    </x:row>
    <x:row r="133" ht="54" customHeight="1"/>
    <x:row r="134" ht="54" customHeight="1"/>
    <x:row r="135" ht="54" customHeight="1"/>
    <x:row r="136" ht="54" customHeight="1"/>
    <x:row r="137" ht="54" customHeight="1"/>
    <x:row r="138" ht="54" customHeight="1"/>
    <x:row r="139" ht="54" customHeight="1"/>
    <x:row r="140" ht="54" customHeight="1"/>
    <x:row r="141" ht="54" customHeight="1"/>
    <x:row r="142" ht="54" customHeight="1"/>
    <x:row r="143" ht="54" customHeight="1"/>
    <x:row r="144" ht="54" customHeight="1"/>
    <x:row r="145" ht="54" customHeight="1"/>
    <x:row r="146" ht="54" customHeight="1"/>
    <x:row r="147" ht="54" customHeight="1"/>
    <x:row r="148" ht="54" customHeight="1"/>
    <x:row r="149" ht="54" customHeight="1"/>
    <x:row r="150" ht="54" customHeight="1"/>
    <x:row r="151" ht="54" customHeight="1"/>
    <x:row r="152" ht="15.75" customHeight="1"/>
    <x:row r="153" ht="15.75" customHeight="1"/>
    <x:row r="154" ht="15.75" customHeight="1"/>
    <x:row r="155" ht="54" customHeight="1"/>
    <x:row r="156" ht="15.75" customHeight="1"/>
    <x:row r="157" ht="15.75" customHeight="1"/>
    <x:row r="158" ht="15.75" customHeight="1"/>
    <x:row r="159" ht="15.75" customHeight="1"/>
    <x:row r="160" ht="15.75" customHeight="1"/>
    <x:row r="161" ht="15.75" customHeight="1">
      <x:c r="A161" s="22" t="s">
        <x:v>221</x:v>
      </x:c>
      <x:c r="B161" s="4"/>
      <x:c r="C161" s="4"/>
      <x:c r="D161" s="4"/>
      <x:c r="E161" s="4"/>
      <x:c r="F161" s="4"/>
      <x:c r="G161" s="4"/>
      <x:c r="H161" s="4"/>
      <x:c r="I161" s="5"/>
      <x:c r="J161" s="7"/>
      <x:c r="K161" s="7"/>
    </x:row>
    <x:row r="162" ht="15.75" customHeight="1">
      <x:c r="A162" s="55" t="s">
        <x:v>222</x:v>
      </x:c>
      <x:c r="B162" s="56"/>
      <x:c r="C162" s="57"/>
      <x:c r="D162" s="57"/>
      <x:c r="E162" s="57"/>
      <x:c r="F162" s="57"/>
      <x:c r="G162" s="57"/>
      <x:c r="H162" s="57"/>
      <x:c r="I162" s="58"/>
      <x:c r="J162" s="7"/>
      <x:c r="K162" s="7"/>
    </x:row>
    <x:row r="163" ht="54" customHeight="1">
      <x:c r="A163" s="55" t="s">
        <x:v>224</x:v>
      </x:c>
      <x:c r="B163" s="59"/>
      <x:c r="C163" s="60"/>
      <x:c r="D163" s="60"/>
      <x:c r="E163" s="60"/>
      <x:c r="F163" s="60"/>
      <x:c r="G163" s="60"/>
      <x:c r="H163" s="60"/>
      <x:c r="I163" s="61"/>
      <x:c r="J163" s="7"/>
      <x:c r="K163" s="7"/>
    </x:row>
    <x:row r="164" ht="15.75" customHeight="1">
      <x:c r="A164" s="13"/>
      <x:c r="B164" s="62"/>
      <x:c r="C164" s="63"/>
      <x:c r="D164" s="63"/>
      <x:c r="E164" s="63"/>
      <x:c r="F164" s="63"/>
      <x:c r="G164" s="63"/>
      <x:c r="H164" s="63"/>
      <x:c r="I164" s="64"/>
      <x:c r="J164" s="7"/>
      <x:c r="K164" s="7"/>
    </x:row>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row r="1001" ht="15.75" customHeight="1"/>
    <x:row r="1002" ht="15.75" customHeight="1"/>
    <x:row r="1003" ht="15.75" customHeight="1"/>
    <x:row r="1004" ht="15.75" customHeight="1"/>
    <x:row r="1005" ht="15.75" customHeight="1"/>
    <x:row r="1006" ht="15.75" customHeight="1"/>
    <x:row r="1007" ht="15.75" customHeight="1"/>
    <x:row r="1008" ht="15.75" customHeight="1"/>
    <x:row r="1009" ht="15.75" customHeight="1"/>
    <x:row r="1010" ht="15.75" customHeight="1"/>
    <x:row r="1011" ht="15.75" customHeight="1"/>
    <x:row r="1012" ht="15.75" customHeight="1"/>
    <x:row r="1013" ht="15.75" customHeight="1"/>
    <x:row r="1014" ht="15.75" customHeight="1"/>
    <x:row r="1015" ht="15.75" customHeight="1"/>
    <x:row r="1016" ht="15.75" customHeight="1"/>
    <x:row r="1017" ht="15.75" customHeight="1"/>
    <x:row r="1018" ht="15.75" customHeight="1"/>
    <x:row r="1019" ht="15.75" customHeight="1"/>
    <x:row r="1020" ht="15.75" customHeight="1"/>
    <x:row r="1021" ht="15.75" customHeight="1"/>
    <x:row r="1022" ht="15.75" customHeight="1"/>
    <x:row r="1023" ht="15.75" customHeight="1"/>
    <x:row r="1024" ht="15.75" customHeight="1"/>
    <x:row r="1025" ht="15.75" customHeight="1"/>
    <x:row r="1026" ht="15.75" customHeight="1"/>
    <x:row r="1027" ht="15.75" customHeight="1"/>
    <x:row r="1028" ht="15.75" customHeight="1"/>
    <x:row r="1029" ht="15.75" customHeight="1"/>
    <x:row r="1030" ht="15.75" customHeight="1"/>
    <x:row r="1031" ht="15.75" customHeight="1"/>
    <x:row r="1032" ht="15.75" customHeight="1"/>
    <x:row r="1033" ht="15.75" customHeight="1"/>
    <x:row r="1034" ht="15.75" customHeight="1"/>
    <x:row r="1035" ht="15.75" customHeight="1"/>
    <x:row r="1036" ht="15.75" customHeight="1"/>
    <x:row r="1037" ht="15.75" customHeight="1"/>
    <x:row r="1038" ht="15.75" customHeight="1"/>
    <x:row r="1039" ht="15.75" customHeight="1"/>
    <x:row r="1040" ht="15.75" customHeight="1"/>
    <x:row r="1041" ht="15.75" customHeight="1"/>
    <x:row r="1042" ht="15.75" customHeight="1"/>
    <x:row r="1043" ht="15.75" customHeight="1"/>
    <x:row r="1044" ht="15.75" customHeight="1"/>
    <x:row r="1045" ht="15.75" customHeight="1"/>
    <x:row r="1046" ht="15.75" customHeight="1"/>
    <x:row r="1047" ht="15.75" customHeight="1"/>
    <x:row r="1048" ht="15.75" customHeight="1"/>
    <x:row r="1049" ht="15.75" customHeight="1"/>
    <x:row r="1050" ht="15.75" customHeight="1"/>
    <x:row r="1051" ht="15.75" customHeight="1"/>
    <x:row r="1052" ht="15.75" customHeight="1"/>
    <x:row r="1053" ht="15.75" customHeight="1"/>
    <x:row r="1054" ht="15.75" customHeight="1"/>
    <x:row r="1055" ht="15.75" customHeight="1"/>
    <x:row r="1056" ht="15.75" customHeight="1"/>
    <x:row r="1057" ht="15.75" customHeight="1"/>
    <x:row r="1058" ht="15.75" customHeight="1"/>
    <x:row r="1059" ht="15.75" customHeight="1"/>
    <x:row r="1060" ht="15.75" customHeight="1"/>
    <x:row r="1061" ht="15.75" customHeight="1"/>
    <x:row r="1062" ht="15.75" customHeight="1"/>
    <x:row r="1063" ht="15.75" customHeight="1"/>
    <x:row r="1064" ht="15.75" customHeight="1"/>
    <x:row r="1065" ht="15.75" customHeight="1"/>
    <x:row r="1066" ht="15.75" customHeight="1"/>
    <x:row r="1067" ht="15.75" customHeight="1"/>
    <x:row r="1068" ht="15.75" customHeight="1"/>
    <x:row r="1069" ht="15.75" customHeight="1"/>
    <x:row r="1070" ht="15.75" customHeight="1"/>
    <x:row r="1071" ht="15.75" customHeight="1"/>
    <x:row r="1072" ht="15.75" customHeight="1"/>
    <x:row r="1073" ht="15.75" customHeight="1"/>
    <x:row r="1074" ht="15.75" customHeight="1"/>
    <x:row r="1075" ht="15.75" customHeight="1"/>
    <x:row r="1076" ht="15.75" customHeight="1"/>
    <x:row r="1077" ht="15.75" customHeight="1"/>
    <x:row r="1078" ht="15.75" customHeight="1"/>
    <x:row r="1079" ht="15.75" customHeight="1"/>
    <x:row r="1080" ht="15.75" customHeight="1"/>
    <x:row r="1081" ht="15.75" customHeight="1"/>
    <x:row r="1082" ht="15.75" customHeight="1"/>
    <x:row r="1083" ht="15.75" customHeight="1"/>
    <x:row r="1084" ht="15.75" customHeight="1"/>
    <x:row r="1085" ht="15.75" customHeight="1"/>
    <x:row r="1086" ht="15.75" customHeight="1"/>
    <x:row r="1087" ht="15.75" customHeight="1"/>
    <x:row r="1088" ht="15.75" customHeight="1"/>
    <x:row r="1089" ht="15.75" customHeight="1"/>
    <x:row r="1090" ht="15.75" customHeight="1"/>
    <x:row r="1091" ht="15.75" customHeight="1"/>
    <x:row r="1092" ht="15.75" customHeight="1"/>
  </x:sheetData>
  <x:mergeCells>
    <x:mergeCell ref="A1:I1"/>
    <x:mergeCell ref="A2:I2"/>
    <x:mergeCell ref="B3:I3"/>
    <x:mergeCell ref="B4:I4"/>
    <x:mergeCell ref="B5:I5"/>
    <x:mergeCell ref="B6:I6"/>
    <x:mergeCell ref="B7:I7"/>
    <x:mergeCell ref="B154:I154"/>
    <x:mergeCell ref="B155:I156"/>
    <x:mergeCell ref="B157:I157"/>
    <x:mergeCell ref="B158:I158"/>
    <x:mergeCell ref="A161:I161"/>
    <x:mergeCell ref="B162:I162"/>
    <x:mergeCell ref="B163:I164"/>
    <x:mergeCell ref="B8:I8"/>
    <x:mergeCell ref="A9:I9"/>
    <x:mergeCell ref="A10:I10"/>
    <x:mergeCell ref="A12:B12"/>
    <x:mergeCell ref="A115:I115"/>
    <x:mergeCell ref="A128:B128"/>
    <x:mergeCell ref="A153:I153"/>
  </x:mergeCells>
  <x:dataValidations count="5">
    <x:dataValidation type="list" allowBlank="1" showErrorMessage="1" sqref="B129">
      <x:formula1>"Carolina,Arthur,Jeanne"</x:formula1>
    </x:dataValidation>
    <x:dataValidation type="list" allowBlank="1" showErrorMessage="1" sqref="I14:I113 D117:D126">
      <x:formula1>"Supports claim,Partially supports claim,Does not support claim"</x:formula1>
    </x:dataValidation>
    <x:dataValidation type="list" allowBlank="1" showErrorMessage="1" sqref="H14:H113">
      <x:formula1>"Yes,No,Partially,Unknown"</x:formula1>
    </x:dataValidation>
    <x:dataValidation type="list" allowBlank="1" showErrorMessage="1" sqref="B132">
      <x:formula1>"Review completed,Review is required"</x:formula1>
    </x:dataValidation>
    <x:dataValidation type="list" allowBlank="1" showErrorMessage="1" sqref="B130">
      <x:formula1>"Yes,No"</x:formula1>
    </x:dataValidation>
  </x:dataValidations>
  <x:pageMargins left="0.7" right="0.7" top="0.75" bottom="0.75" header="0.3" footer="0.3"/>
  <x:legacyDrawing xmlns:r="http://schemas.openxmlformats.org/officeDocument/2006/relationships" r:id="R6d2e838d6c194f77"/>
</x:worksheet>
</file>

<file path=xl/worksheets/sheet20.xml><?xml version="1.0" encoding="utf-8"?>
<x:worksheet xmlns:x="http://schemas.openxmlformats.org/spreadsheetml/2006/main">
  <x:sheetPr>
    <x:tabColor rgb="FF6AA84F"/>
  </x:sheetPr>
  <x:sheetViews>
    <x:sheetView showGridLines="0" workbookViewId="0"/>
  </x:sheetViews>
  <x:sheetFormatPr defaultColWidth="14.430000305175781" defaultRowHeight="15"/>
  <x:cols>
    <x:col min="1" max="1" width="12" customWidth="1"/>
    <x:col min="2" max="2" width="34" customWidth="1"/>
    <x:col min="3" max="3" width="22" customWidth="1"/>
    <x:col min="4" max="4" width="18" customWidth="1"/>
    <x:col min="5" max="5" width="88.43000030517578" customWidth="1"/>
    <x:col min="6" max="7" width="30" customWidth="1"/>
    <x:col min="8" max="8" width="34" customWidth="1"/>
    <x:col min="9" max="10" width="18" customWidth="1"/>
    <x:col min="11" max="11" width="30" customWidth="1"/>
    <x:col min="12" max="27" width="8.710000038146973" customWidth="1"/>
  </x:cols>
  <x:sheetData>
    <x:row r="1" ht="27.75" customHeight="1">
      <x:c r="A1" s="21" t="s">
        <x:v>488</x:v>
      </x:c>
      <x:c r="B1" s="4"/>
      <x:c r="C1" s="4"/>
      <x:c r="D1" s="4"/>
      <x:c r="E1" s="4"/>
      <x:c r="F1" s="4"/>
      <x:c r="G1" s="4"/>
      <x:c r="H1" s="4"/>
      <x:c r="I1" s="5"/>
    </x:row>
    <x:row r="2" hidden="1">
      <x:c r="A2" s="22" t="s">
        <x:v>193</x:v>
      </x:c>
      <x:c r="B2" s="4"/>
      <x:c r="C2" s="4"/>
      <x:c r="D2" s="4"/>
      <x:c r="E2" s="4"/>
      <x:c r="F2" s="4"/>
      <x:c r="G2" s="4"/>
      <x:c r="H2" s="4"/>
      <x:c r="I2" s="5"/>
    </x:row>
    <x:row r="3" hidden="1">
      <x:c r="A3" s="23" t="s">
        <x:v>50</x:v>
      </x:c>
      <x:c r="B3" s="24">
        <x:v>5.0</x:v>
      </x:c>
    </x:row>
    <x:row r="4" hidden="1">
      <x:c r="A4" s="23" t="s">
        <x:v>51</x:v>
      </x:c>
      <x:c r="B4" s="7" t="s">
        <x:v>70</x:v>
      </x:c>
    </x:row>
    <x:row r="5" hidden="1">
      <x:c r="A5" s="23" t="s">
        <x:v>52</x:v>
      </x:c>
      <x:c r="B5" s="7" t="s">
        <x:v>68</x:v>
      </x:c>
    </x:row>
    <x:row r="6" hidden="1">
      <x:c r="A6" s="23" t="s">
        <x:v>194</x:v>
      </x:c>
      <x:c r="B6" s="7" t="s">
        <x:v>195</x:v>
      </x:c>
    </x:row>
    <x:row r="7" hidden="1">
      <x:c r="A7" s="23" t="s">
        <x:v>196</x:v>
      </x:c>
      <x:c r="B7" s="7" t="s">
        <x:v>197</x:v>
      </x:c>
    </x:row>
    <x:row r="8">
      <x:c r="A8" s="23" t="s">
        <x:v>53</x:v>
      </x:c>
      <x:c r="B8" s="7" t="s">
        <x:v>71</x:v>
      </x:c>
    </x:row>
    <x:row r="9">
      <x:c r="A9" s="22" t="s">
        <x:v>244</x:v>
      </x:c>
      <x:c r="B9" s="4"/>
      <x:c r="C9" s="4"/>
      <x:c r="D9" s="4"/>
      <x:c r="E9" s="4"/>
      <x:c r="F9" s="4"/>
      <x:c r="G9" s="4"/>
      <x:c r="H9" s="4"/>
      <x:c r="I9" s="5"/>
    </x:row>
    <x:row r="10">
      <x:c r="A10" s="25"/>
    </x:row>
    <x:row r="11">
      <x:c r="A11" s="23" t="s">
        <x:v>198</x:v>
      </x:c>
      <x:c r="B11" s="7"/>
      <x:c r="C11" s="23" t="s">
        <x:v>199</x:v>
      </x:c>
      <x:c r="D11" s="7"/>
      <x:c r="E11" s="23"/>
      <x:c r="F11" s="7"/>
      <x:c r="G11" s="7"/>
      <x:c r="H11" s="23"/>
      <x:c r="I11" s="7"/>
    </x:row>
    <x:row r="12">
      <x:c r="A12" s="26"/>
      <x:c r="B12" s="5"/>
    </x:row>
    <x:row r="13">
      <x:c r="A13" s="27" t="s">
        <x:v>201</x:v>
      </x:c>
      <x:c r="B13" s="28" t="s">
        <x:v>202</x:v>
      </x:c>
      <x:c r="C13" s="28" t="s">
        <x:v>203</x:v>
      </x:c>
      <x:c r="D13" s="28" t="s">
        <x:v>204</x:v>
      </x:c>
      <x:c r="E13" s="28" t="s">
        <x:v>205</x:v>
      </x:c>
      <x:c r="F13" s="27" t="s">
        <x:v>206</x:v>
      </x:c>
      <x:c r="G13" s="28" t="s">
        <x:v>207</x:v>
      </x:c>
      <x:c r="H13" s="27" t="s">
        <x:v>208</x:v>
      </x:c>
      <x:c r="I13" s="27" t="s">
        <x:v>209</x:v>
      </x:c>
      <x:c r="J13" s="27" t="s">
        <x:v>210</x:v>
      </x:c>
    </x:row>
    <x:row r="14">
      <x:c r="A14" s="29"/>
      <x:c r="B14" s="30"/>
      <x:c r="C14" s="30"/>
      <x:c r="D14" s="31"/>
      <x:c r="E14" s="31"/>
      <x:c r="F14" s="31"/>
      <x:c r="G14" s="31"/>
      <x:c r="H14" s="33"/>
      <x:c r="I14" s="33"/>
      <x:c r="J14" s="33"/>
    </x:row>
    <x:row r="15">
      <x:c r="A15" s="29"/>
      <x:c r="B15" s="30"/>
      <x:c r="C15" s="30"/>
      <x:c r="D15" s="31"/>
      <x:c r="E15" s="31"/>
      <x:c r="F15" s="31"/>
      <x:c r="G15" s="31"/>
      <x:c r="H15" s="33"/>
      <x:c r="I15" s="33"/>
      <x:c r="J15" s="33"/>
    </x:row>
    <x:row r="16">
      <x:c r="A16" s="29"/>
      <x:c r="B16" s="30"/>
      <x:c r="C16" s="30"/>
      <x:c r="D16" s="31"/>
      <x:c r="E16" s="31"/>
      <x:c r="F16" s="31"/>
      <x:c r="G16" s="31"/>
      <x:c r="H16" s="33"/>
      <x:c r="I16" s="33"/>
      <x:c r="J16" s="33"/>
    </x:row>
    <x:row r="17">
      <x:c r="A17" s="29"/>
      <x:c r="B17" s="30"/>
      <x:c r="C17" s="30"/>
      <x:c r="D17" s="31"/>
      <x:c r="E17" s="31"/>
      <x:c r="F17" s="31"/>
      <x:c r="G17" s="31"/>
      <x:c r="H17" s="33"/>
      <x:c r="I17" s="33"/>
      <x:c r="J17" s="33"/>
    </x:row>
    <x:row r="18">
      <x:c r="A18" s="29"/>
      <x:c r="B18" s="30"/>
      <x:c r="C18" s="30"/>
      <x:c r="D18" s="31"/>
      <x:c r="E18" s="31"/>
      <x:c r="F18" s="31"/>
      <x:c r="G18" s="31"/>
      <x:c r="H18" s="33"/>
      <x:c r="I18" s="33"/>
      <x:c r="J18" s="33"/>
    </x:row>
    <x:row r="19">
      <x:c r="A19" s="29"/>
      <x:c r="B19" s="30"/>
      <x:c r="C19" s="30"/>
      <x:c r="D19" s="31"/>
      <x:c r="E19" s="31"/>
      <x:c r="F19" s="31"/>
      <x:c r="G19" s="31"/>
      <x:c r="H19" s="33"/>
      <x:c r="I19" s="33"/>
      <x:c r="J19" s="33"/>
    </x:row>
    <x:row r="20">
      <x:c r="A20" s="29"/>
      <x:c r="B20" s="30"/>
      <x:c r="C20" s="30"/>
      <x:c r="D20" s="31"/>
      <x:c r="E20" s="31"/>
      <x:c r="F20" s="31"/>
      <x:c r="G20" s="31"/>
      <x:c r="H20" s="33"/>
      <x:c r="I20" s="33"/>
      <x:c r="J20" s="33"/>
    </x:row>
    <x:row r="21">
      <x:c r="A21" s="29"/>
      <x:c r="B21" s="30"/>
      <x:c r="C21" s="30"/>
      <x:c r="D21" s="31"/>
      <x:c r="E21" s="31"/>
      <x:c r="F21" s="31"/>
      <x:c r="G21" s="31"/>
      <x:c r="H21" s="33"/>
      <x:c r="I21" s="33"/>
      <x:c r="J21" s="33"/>
    </x:row>
    <x:row r="22">
      <x:c r="A22" s="29"/>
      <x:c r="B22" s="30"/>
      <x:c r="C22" s="30"/>
      <x:c r="D22" s="31"/>
      <x:c r="E22" s="31"/>
      <x:c r="F22" s="31"/>
      <x:c r="G22" s="31"/>
      <x:c r="H22" s="33"/>
      <x:c r="I22" s="33"/>
      <x:c r="J22" s="33"/>
    </x:row>
    <x:row r="23">
      <x:c r="A23" s="29"/>
      <x:c r="B23" s="30"/>
      <x:c r="C23" s="30"/>
      <x:c r="D23" s="31"/>
      <x:c r="E23" s="31"/>
      <x:c r="F23" s="31"/>
      <x:c r="G23" s="31"/>
      <x:c r="H23" s="33"/>
      <x:c r="I23" s="33"/>
      <x:c r="J23" s="33"/>
    </x:row>
    <x:row r="24">
      <x:c r="A24" s="29"/>
      <x:c r="B24" s="30"/>
      <x:c r="C24" s="30"/>
      <x:c r="D24" s="31"/>
      <x:c r="E24" s="31"/>
      <x:c r="F24" s="31"/>
      <x:c r="G24" s="31"/>
      <x:c r="H24" s="33"/>
      <x:c r="I24" s="33"/>
      <x:c r="J24" s="33"/>
    </x:row>
    <x:row r="25">
      <x:c r="A25" s="29"/>
      <x:c r="B25" s="30"/>
      <x:c r="C25" s="30"/>
      <x:c r="D25" s="31"/>
      <x:c r="E25" s="31"/>
      <x:c r="F25" s="31"/>
      <x:c r="G25" s="31"/>
      <x:c r="H25" s="33"/>
      <x:c r="I25" s="33"/>
      <x:c r="J25" s="33"/>
    </x:row>
    <x:row r="26">
      <x:c r="A26" s="29"/>
      <x:c r="B26" s="30"/>
      <x:c r="C26" s="30"/>
      <x:c r="D26" s="31"/>
      <x:c r="E26" s="31"/>
      <x:c r="F26" s="31"/>
      <x:c r="G26" s="31"/>
      <x:c r="H26" s="33"/>
      <x:c r="I26" s="33"/>
      <x:c r="J26" s="33"/>
    </x:row>
    <x:row r="27">
      <x:c r="A27" s="29"/>
      <x:c r="B27" s="30"/>
      <x:c r="C27" s="30"/>
      <x:c r="D27" s="31"/>
      <x:c r="E27" s="31"/>
      <x:c r="F27" s="31"/>
      <x:c r="G27" s="31"/>
      <x:c r="H27" s="33"/>
      <x:c r="I27" s="33"/>
      <x:c r="J27" s="33"/>
    </x:row>
    <x:row r="28">
      <x:c r="A28" s="29"/>
      <x:c r="B28" s="30"/>
      <x:c r="C28" s="30"/>
      <x:c r="D28" s="31"/>
      <x:c r="E28" s="31"/>
      <x:c r="F28" s="31"/>
      <x:c r="G28" s="31"/>
      <x:c r="H28" s="33"/>
      <x:c r="I28" s="33"/>
      <x:c r="J28" s="33"/>
    </x:row>
    <x:row r="29">
      <x:c r="A29" s="29"/>
      <x:c r="B29" s="30"/>
      <x:c r="C29" s="30"/>
      <x:c r="D29" s="31"/>
      <x:c r="E29" s="31"/>
      <x:c r="F29" s="31"/>
      <x:c r="G29" s="31"/>
      <x:c r="H29" s="33"/>
      <x:c r="I29" s="33"/>
      <x:c r="J29" s="33"/>
    </x:row>
    <x:row r="30">
      <x:c r="A30" s="29"/>
      <x:c r="B30" s="30"/>
      <x:c r="C30" s="30"/>
      <x:c r="D30" s="31"/>
      <x:c r="E30" s="31"/>
      <x:c r="F30" s="31"/>
      <x:c r="G30" s="31"/>
      <x:c r="H30" s="33"/>
      <x:c r="I30" s="33"/>
      <x:c r="J30" s="33"/>
    </x:row>
    <x:row r="31">
      <x:c r="A31" s="29"/>
      <x:c r="B31" s="30"/>
      <x:c r="C31" s="30"/>
      <x:c r="D31" s="31"/>
      <x:c r="E31" s="31"/>
      <x:c r="F31" s="31"/>
      <x:c r="G31" s="31"/>
      <x:c r="H31" s="33"/>
      <x:c r="I31" s="33"/>
      <x:c r="J31" s="33"/>
    </x:row>
    <x:row r="32">
      <x:c r="A32" s="29"/>
      <x:c r="B32" s="30"/>
      <x:c r="C32" s="30"/>
      <x:c r="D32" s="31"/>
      <x:c r="E32" s="31"/>
      <x:c r="F32" s="31"/>
      <x:c r="G32" s="31"/>
      <x:c r="H32" s="33"/>
      <x:c r="I32" s="33"/>
      <x:c r="J32" s="33"/>
    </x:row>
    <x:row r="33">
      <x:c r="A33" s="29"/>
      <x:c r="B33" s="30"/>
      <x:c r="C33" s="30"/>
      <x:c r="D33" s="31"/>
      <x:c r="E33" s="31"/>
      <x:c r="F33" s="31"/>
      <x:c r="G33" s="31"/>
      <x:c r="H33" s="33"/>
      <x:c r="I33" s="33"/>
      <x:c r="J33" s="33"/>
    </x:row>
    <x:row r="34">
      <x:c r="A34" s="29"/>
      <x:c r="B34" s="30"/>
      <x:c r="C34" s="30"/>
      <x:c r="D34" s="31"/>
      <x:c r="E34" s="31"/>
      <x:c r="F34" s="31"/>
      <x:c r="G34" s="31"/>
      <x:c r="H34" s="33"/>
      <x:c r="I34" s="33"/>
      <x:c r="J34" s="33"/>
    </x:row>
    <x:row r="35">
      <x:c r="A35" s="29"/>
      <x:c r="B35" s="30"/>
      <x:c r="C35" s="30"/>
      <x:c r="D35" s="31"/>
      <x:c r="E35" s="31"/>
      <x:c r="F35" s="31"/>
      <x:c r="G35" s="31"/>
      <x:c r="H35" s="33"/>
      <x:c r="I35" s="33"/>
      <x:c r="J35" s="33"/>
    </x:row>
    <x:row r="36">
      <x:c r="A36" s="29"/>
      <x:c r="B36" s="30"/>
      <x:c r="C36" s="30"/>
      <x:c r="D36" s="31"/>
      <x:c r="E36" s="31"/>
      <x:c r="F36" s="31"/>
      <x:c r="G36" s="31"/>
      <x:c r="H36" s="33"/>
      <x:c r="I36" s="33"/>
      <x:c r="J36" s="33"/>
    </x:row>
    <x:row r="37">
      <x:c r="A37" s="29"/>
      <x:c r="B37" s="30"/>
      <x:c r="C37" s="30"/>
      <x:c r="D37" s="31"/>
      <x:c r="E37" s="31"/>
      <x:c r="F37" s="31"/>
      <x:c r="G37" s="31"/>
      <x:c r="H37" s="33"/>
      <x:c r="I37" s="33"/>
      <x:c r="J37" s="33"/>
    </x:row>
    <x:row r="38">
      <x:c r="A38" s="29"/>
      <x:c r="B38" s="30"/>
      <x:c r="C38" s="30"/>
      <x:c r="D38" s="31"/>
      <x:c r="E38" s="31"/>
      <x:c r="F38" s="31"/>
      <x:c r="G38" s="31"/>
      <x:c r="H38" s="33"/>
      <x:c r="I38" s="33"/>
      <x:c r="J38" s="33"/>
    </x:row>
    <x:row r="39">
      <x:c r="A39" s="29"/>
      <x:c r="B39" s="30"/>
      <x:c r="C39" s="30"/>
      <x:c r="D39" s="31"/>
      <x:c r="E39" s="31"/>
      <x:c r="F39" s="31"/>
      <x:c r="G39" s="31"/>
      <x:c r="H39" s="33"/>
      <x:c r="I39" s="33"/>
      <x:c r="J39" s="33"/>
    </x:row>
    <x:row r="40">
      <x:c r="A40" s="29"/>
      <x:c r="B40" s="30"/>
      <x:c r="C40" s="30"/>
      <x:c r="D40" s="31"/>
      <x:c r="E40" s="31"/>
      <x:c r="F40" s="31"/>
      <x:c r="G40" s="31"/>
      <x:c r="H40" s="33"/>
      <x:c r="I40" s="33"/>
      <x:c r="J40" s="33"/>
    </x:row>
    <x:row r="41">
      <x:c r="A41" s="29"/>
      <x:c r="B41" s="30"/>
      <x:c r="C41" s="30"/>
      <x:c r="D41" s="31"/>
      <x:c r="E41" s="31"/>
      <x:c r="F41" s="31"/>
      <x:c r="G41" s="31"/>
      <x:c r="H41" s="33"/>
      <x:c r="I41" s="33"/>
      <x:c r="J41" s="33"/>
    </x:row>
    <x:row r="42">
      <x:c r="A42" s="29"/>
      <x:c r="B42" s="30"/>
      <x:c r="C42" s="30"/>
      <x:c r="D42" s="31"/>
      <x:c r="E42" s="31"/>
      <x:c r="F42" s="31"/>
      <x:c r="G42" s="31"/>
      <x:c r="H42" s="33"/>
      <x:c r="I42" s="33"/>
      <x:c r="J42" s="33"/>
    </x:row>
    <x:row r="43">
      <x:c r="A43" s="29"/>
      <x:c r="B43" s="30"/>
      <x:c r="C43" s="30"/>
      <x:c r="D43" s="31"/>
      <x:c r="E43" s="31"/>
      <x:c r="F43" s="31"/>
      <x:c r="G43" s="31"/>
      <x:c r="H43" s="33"/>
      <x:c r="I43" s="33"/>
      <x:c r="J43" s="33"/>
    </x:row>
    <x:row r="44">
      <x:c r="A44" s="29"/>
      <x:c r="B44" s="30"/>
      <x:c r="C44" s="30"/>
      <x:c r="D44" s="31"/>
      <x:c r="E44" s="31"/>
      <x:c r="F44" s="31"/>
      <x:c r="G44" s="31"/>
      <x:c r="H44" s="33"/>
      <x:c r="I44" s="33"/>
      <x:c r="J44" s="33"/>
    </x:row>
    <x:row r="45">
      <x:c r="A45" s="29"/>
      <x:c r="B45" s="30"/>
      <x:c r="C45" s="30"/>
      <x:c r="D45" s="31"/>
      <x:c r="E45" s="31"/>
      <x:c r="F45" s="31"/>
      <x:c r="G45" s="31"/>
      <x:c r="H45" s="33"/>
      <x:c r="I45" s="33"/>
      <x:c r="J45" s="33"/>
    </x:row>
    <x:row r="46">
      <x:c r="A46" s="29"/>
      <x:c r="B46" s="30"/>
      <x:c r="C46" s="30"/>
      <x:c r="D46" s="31"/>
      <x:c r="E46" s="31"/>
      <x:c r="F46" s="31"/>
      <x:c r="G46" s="31"/>
      <x:c r="H46" s="33"/>
      <x:c r="I46" s="33"/>
      <x:c r="J46" s="33"/>
    </x:row>
    <x:row r="47">
      <x:c r="A47" s="29"/>
      <x:c r="B47" s="30"/>
      <x:c r="C47" s="30"/>
      <x:c r="D47" s="31"/>
      <x:c r="E47" s="31"/>
      <x:c r="F47" s="31"/>
      <x:c r="G47" s="31"/>
      <x:c r="H47" s="33"/>
      <x:c r="I47" s="33"/>
      <x:c r="J47" s="33"/>
    </x:row>
    <x:row r="48">
      <x:c r="A48" s="29"/>
      <x:c r="B48" s="30"/>
      <x:c r="C48" s="30"/>
      <x:c r="D48" s="31"/>
      <x:c r="E48" s="31"/>
      <x:c r="F48" s="31"/>
      <x:c r="G48" s="31"/>
      <x:c r="H48" s="33"/>
      <x:c r="I48" s="33"/>
      <x:c r="J48" s="33"/>
    </x:row>
    <x:row r="49">
      <x:c r="A49" s="29"/>
      <x:c r="B49" s="30"/>
      <x:c r="C49" s="30"/>
      <x:c r="D49" s="31"/>
      <x:c r="E49" s="31"/>
      <x:c r="F49" s="31"/>
      <x:c r="G49" s="31"/>
      <x:c r="H49" s="33"/>
      <x:c r="I49" s="33"/>
      <x:c r="J49" s="33"/>
    </x:row>
    <x:row r="50">
      <x:c r="A50" s="29"/>
      <x:c r="B50" s="30"/>
      <x:c r="C50" s="30"/>
      <x:c r="D50" s="31"/>
      <x:c r="E50" s="31"/>
      <x:c r="F50" s="31"/>
      <x:c r="G50" s="31"/>
      <x:c r="H50" s="33"/>
      <x:c r="I50" s="33"/>
      <x:c r="J50" s="33"/>
    </x:row>
    <x:row r="51">
      <x:c r="A51" s="29"/>
      <x:c r="B51" s="30"/>
      <x:c r="C51" s="30"/>
      <x:c r="D51" s="31"/>
      <x:c r="E51" s="31"/>
      <x:c r="F51" s="31"/>
      <x:c r="G51" s="31"/>
      <x:c r="H51" s="33"/>
      <x:c r="I51" s="33"/>
      <x:c r="J51" s="33"/>
    </x:row>
    <x:row r="52">
      <x:c r="A52" s="29"/>
      <x:c r="B52" s="30"/>
      <x:c r="C52" s="30"/>
      <x:c r="D52" s="31"/>
      <x:c r="E52" s="31"/>
      <x:c r="F52" s="31"/>
      <x:c r="G52" s="31"/>
      <x:c r="H52" s="33"/>
      <x:c r="I52" s="33"/>
      <x:c r="J52" s="33"/>
    </x:row>
    <x:row r="53">
      <x:c r="A53" s="29"/>
      <x:c r="B53" s="30"/>
      <x:c r="C53" s="30"/>
      <x:c r="D53" s="31"/>
      <x:c r="E53" s="31"/>
      <x:c r="F53" s="31"/>
      <x:c r="G53" s="31"/>
      <x:c r="H53" s="33"/>
      <x:c r="I53" s="33"/>
      <x:c r="J53" s="33"/>
    </x:row>
    <x:row r="54">
      <x:c r="A54" s="29"/>
      <x:c r="B54" s="30"/>
      <x:c r="C54" s="30"/>
      <x:c r="D54" s="31"/>
      <x:c r="E54" s="31"/>
      <x:c r="F54" s="31"/>
      <x:c r="G54" s="31"/>
      <x:c r="H54" s="33"/>
      <x:c r="I54" s="33"/>
      <x:c r="J54" s="33"/>
    </x:row>
    <x:row r="55">
      <x:c r="A55" s="29"/>
      <x:c r="B55" s="30"/>
      <x:c r="C55" s="30"/>
      <x:c r="D55" s="31"/>
      <x:c r="E55" s="31"/>
      <x:c r="F55" s="31"/>
      <x:c r="G55" s="31"/>
      <x:c r="H55" s="33"/>
      <x:c r="I55" s="33"/>
      <x:c r="J55" s="33"/>
    </x:row>
    <x:row r="56">
      <x:c r="A56" s="29"/>
      <x:c r="B56" s="30"/>
      <x:c r="C56" s="30"/>
      <x:c r="D56" s="31"/>
      <x:c r="E56" s="31"/>
      <x:c r="F56" s="31"/>
      <x:c r="G56" s="31"/>
      <x:c r="H56" s="33"/>
      <x:c r="I56" s="33"/>
      <x:c r="J56" s="33"/>
    </x:row>
    <x:row r="57">
      <x:c r="A57" s="29"/>
      <x:c r="B57" s="30"/>
      <x:c r="C57" s="30"/>
      <x:c r="D57" s="31"/>
      <x:c r="E57" s="31"/>
      <x:c r="F57" s="31"/>
      <x:c r="G57" s="31"/>
      <x:c r="H57" s="33"/>
      <x:c r="I57" s="33"/>
      <x:c r="J57" s="33"/>
    </x:row>
    <x:row r="58">
      <x:c r="A58" s="29"/>
      <x:c r="B58" s="30"/>
      <x:c r="C58" s="30"/>
      <x:c r="D58" s="31"/>
      <x:c r="E58" s="31"/>
      <x:c r="F58" s="31"/>
      <x:c r="G58" s="31"/>
      <x:c r="H58" s="33"/>
      <x:c r="I58" s="33"/>
      <x:c r="J58" s="33"/>
    </x:row>
    <x:row r="59">
      <x:c r="A59" s="29"/>
      <x:c r="B59" s="30"/>
      <x:c r="C59" s="30"/>
      <x:c r="D59" s="31"/>
      <x:c r="E59" s="31"/>
      <x:c r="F59" s="31"/>
      <x:c r="G59" s="31"/>
      <x:c r="H59" s="33"/>
      <x:c r="I59" s="33"/>
      <x:c r="J59" s="33"/>
    </x:row>
    <x:row r="60">
      <x:c r="A60" s="29"/>
      <x:c r="B60" s="30"/>
      <x:c r="C60" s="30"/>
      <x:c r="D60" s="31"/>
      <x:c r="E60" s="31"/>
      <x:c r="F60" s="31"/>
      <x:c r="G60" s="31"/>
      <x:c r="H60" s="33"/>
      <x:c r="I60" s="33"/>
      <x:c r="J60" s="33"/>
    </x:row>
    <x:row r="61">
      <x:c r="A61" s="29"/>
      <x:c r="B61" s="30"/>
      <x:c r="C61" s="30"/>
      <x:c r="D61" s="31"/>
      <x:c r="E61" s="31"/>
      <x:c r="F61" s="31"/>
      <x:c r="G61" s="31"/>
      <x:c r="H61" s="33"/>
      <x:c r="I61" s="33"/>
      <x:c r="J61" s="33"/>
    </x:row>
    <x:row r="62">
      <x:c r="A62" s="29"/>
      <x:c r="B62" s="30"/>
      <x:c r="C62" s="30"/>
      <x:c r="D62" s="31"/>
      <x:c r="E62" s="31"/>
      <x:c r="F62" s="31"/>
      <x:c r="G62" s="31"/>
      <x:c r="H62" s="33"/>
      <x:c r="I62" s="33"/>
      <x:c r="J62" s="33"/>
    </x:row>
    <x:row r="63">
      <x:c r="A63" s="29"/>
      <x:c r="B63" s="30"/>
      <x:c r="C63" s="30"/>
      <x:c r="D63" s="31"/>
      <x:c r="E63" s="31"/>
      <x:c r="F63" s="31"/>
      <x:c r="G63" s="31"/>
      <x:c r="H63" s="33"/>
      <x:c r="I63" s="33"/>
      <x:c r="J63" s="33"/>
    </x:row>
    <x:row r="64">
      <x:c r="A64" s="29"/>
      <x:c r="B64" s="30"/>
      <x:c r="C64" s="30"/>
      <x:c r="D64" s="31"/>
      <x:c r="E64" s="31"/>
      <x:c r="F64" s="31"/>
      <x:c r="G64" s="31"/>
      <x:c r="H64" s="33"/>
      <x:c r="I64" s="33"/>
      <x:c r="J64" s="33"/>
    </x:row>
    <x:row r="65">
      <x:c r="A65" s="29"/>
      <x:c r="B65" s="30"/>
      <x:c r="C65" s="30"/>
      <x:c r="D65" s="31"/>
      <x:c r="E65" s="31"/>
      <x:c r="F65" s="31"/>
      <x:c r="G65" s="31"/>
      <x:c r="H65" s="33"/>
      <x:c r="I65" s="33"/>
      <x:c r="J65" s="33"/>
    </x:row>
    <x:row r="66">
      <x:c r="A66" s="29"/>
      <x:c r="B66" s="30"/>
      <x:c r="C66" s="30"/>
      <x:c r="D66" s="31"/>
      <x:c r="E66" s="31"/>
      <x:c r="F66" s="31"/>
      <x:c r="G66" s="31"/>
      <x:c r="H66" s="33"/>
      <x:c r="I66" s="33"/>
      <x:c r="J66" s="33"/>
    </x:row>
    <x:row r="67">
      <x:c r="A67" s="29"/>
      <x:c r="B67" s="30"/>
      <x:c r="C67" s="30"/>
      <x:c r="D67" s="31"/>
      <x:c r="E67" s="31"/>
      <x:c r="F67" s="31"/>
      <x:c r="G67" s="31"/>
      <x:c r="H67" s="33"/>
      <x:c r="I67" s="33"/>
      <x:c r="J67" s="33"/>
    </x:row>
    <x:row r="68">
      <x:c r="A68" s="29"/>
      <x:c r="B68" s="30"/>
      <x:c r="C68" s="30"/>
      <x:c r="D68" s="31"/>
      <x:c r="E68" s="31"/>
      <x:c r="F68" s="31"/>
      <x:c r="G68" s="31"/>
      <x:c r="H68" s="33"/>
      <x:c r="I68" s="33"/>
      <x:c r="J68" s="33"/>
    </x:row>
    <x:row r="69">
      <x:c r="A69" s="29"/>
      <x:c r="B69" s="30"/>
      <x:c r="C69" s="30"/>
      <x:c r="D69" s="31"/>
      <x:c r="E69" s="31"/>
      <x:c r="F69" s="31"/>
      <x:c r="G69" s="31"/>
      <x:c r="H69" s="33"/>
      <x:c r="I69" s="33"/>
      <x:c r="J69" s="33"/>
    </x:row>
    <x:row r="70">
      <x:c r="A70" s="29"/>
      <x:c r="B70" s="30"/>
      <x:c r="C70" s="30"/>
      <x:c r="D70" s="31"/>
      <x:c r="E70" s="31"/>
      <x:c r="F70" s="31"/>
      <x:c r="G70" s="31"/>
      <x:c r="H70" s="33"/>
      <x:c r="I70" s="33"/>
      <x:c r="J70" s="33"/>
    </x:row>
    <x:row r="71">
      <x:c r="A71" s="29"/>
      <x:c r="B71" s="30"/>
      <x:c r="C71" s="30"/>
      <x:c r="D71" s="31"/>
      <x:c r="E71" s="31"/>
      <x:c r="F71" s="31"/>
      <x:c r="G71" s="31"/>
      <x:c r="H71" s="33"/>
      <x:c r="I71" s="33"/>
      <x:c r="J71" s="33"/>
    </x:row>
    <x:row r="72">
      <x:c r="A72" s="29"/>
      <x:c r="B72" s="30"/>
      <x:c r="C72" s="30"/>
      <x:c r="D72" s="31"/>
      <x:c r="E72" s="31"/>
      <x:c r="F72" s="31"/>
      <x:c r="G72" s="31"/>
      <x:c r="H72" s="33"/>
      <x:c r="I72" s="33"/>
      <x:c r="J72" s="33"/>
    </x:row>
    <x:row r="73">
      <x:c r="A73" s="29"/>
      <x:c r="B73" s="30"/>
      <x:c r="C73" s="30"/>
      <x:c r="D73" s="31"/>
      <x:c r="E73" s="31"/>
      <x:c r="F73" s="31"/>
      <x:c r="G73" s="31"/>
      <x:c r="H73" s="33"/>
      <x:c r="I73" s="33"/>
      <x:c r="J73" s="33"/>
    </x:row>
    <x:row r="74">
      <x:c r="A74" s="29"/>
      <x:c r="B74" s="30"/>
      <x:c r="C74" s="30"/>
      <x:c r="D74" s="31"/>
      <x:c r="E74" s="31"/>
      <x:c r="F74" s="31"/>
      <x:c r="G74" s="31"/>
      <x:c r="H74" s="33"/>
      <x:c r="I74" s="33"/>
      <x:c r="J74" s="33"/>
    </x:row>
    <x:row r="75">
      <x:c r="A75" s="29"/>
      <x:c r="B75" s="30"/>
      <x:c r="C75" s="30"/>
      <x:c r="D75" s="31"/>
      <x:c r="E75" s="31"/>
      <x:c r="F75" s="31"/>
      <x:c r="G75" s="31"/>
      <x:c r="H75" s="33"/>
      <x:c r="I75" s="33"/>
      <x:c r="J75" s="33"/>
    </x:row>
    <x:row r="76">
      <x:c r="A76" s="29"/>
      <x:c r="B76" s="30"/>
      <x:c r="C76" s="30"/>
      <x:c r="D76" s="31"/>
      <x:c r="E76" s="31"/>
      <x:c r="F76" s="31"/>
      <x:c r="G76" s="31"/>
      <x:c r="H76" s="33"/>
      <x:c r="I76" s="33"/>
      <x:c r="J76" s="33"/>
    </x:row>
    <x:row r="77">
      <x:c r="A77" s="29"/>
      <x:c r="B77" s="30"/>
      <x:c r="C77" s="30"/>
      <x:c r="D77" s="31"/>
      <x:c r="E77" s="31"/>
      <x:c r="F77" s="31"/>
      <x:c r="G77" s="31"/>
      <x:c r="H77" s="33"/>
      <x:c r="I77" s="33"/>
      <x:c r="J77" s="33"/>
    </x:row>
    <x:row r="78">
      <x:c r="A78" s="29"/>
      <x:c r="B78" s="30"/>
      <x:c r="C78" s="30"/>
      <x:c r="D78" s="31"/>
      <x:c r="E78" s="31"/>
      <x:c r="F78" s="31"/>
      <x:c r="G78" s="31"/>
      <x:c r="H78" s="33"/>
      <x:c r="I78" s="33"/>
      <x:c r="J78" s="33"/>
    </x:row>
    <x:row r="79">
      <x:c r="A79" s="29"/>
      <x:c r="B79" s="30"/>
      <x:c r="C79" s="30"/>
      <x:c r="D79" s="31"/>
      <x:c r="E79" s="31"/>
      <x:c r="F79" s="31"/>
      <x:c r="G79" s="31"/>
      <x:c r="H79" s="33"/>
      <x:c r="I79" s="33"/>
      <x:c r="J79" s="33"/>
    </x:row>
    <x:row r="80">
      <x:c r="A80" s="29"/>
      <x:c r="B80" s="30"/>
      <x:c r="C80" s="30"/>
      <x:c r="D80" s="31"/>
      <x:c r="E80" s="31"/>
      <x:c r="F80" s="31"/>
      <x:c r="G80" s="31"/>
      <x:c r="H80" s="33"/>
      <x:c r="I80" s="33"/>
      <x:c r="J80" s="33"/>
    </x:row>
    <x:row r="81">
      <x:c r="A81" s="29"/>
      <x:c r="B81" s="30"/>
      <x:c r="C81" s="30"/>
      <x:c r="D81" s="31"/>
      <x:c r="E81" s="31"/>
      <x:c r="F81" s="31"/>
      <x:c r="G81" s="31"/>
      <x:c r="H81" s="33"/>
      <x:c r="I81" s="33"/>
      <x:c r="J81" s="33"/>
    </x:row>
    <x:row r="82">
      <x:c r="A82" s="29"/>
      <x:c r="B82" s="30"/>
      <x:c r="C82" s="30"/>
      <x:c r="D82" s="31"/>
      <x:c r="E82" s="31"/>
      <x:c r="F82" s="31"/>
      <x:c r="G82" s="31"/>
      <x:c r="H82" s="33"/>
      <x:c r="I82" s="33"/>
      <x:c r="J82" s="33"/>
    </x:row>
    <x:row r="83">
      <x:c r="A83" s="29"/>
      <x:c r="B83" s="30"/>
      <x:c r="C83" s="30"/>
      <x:c r="D83" s="31"/>
      <x:c r="E83" s="31"/>
      <x:c r="F83" s="31"/>
      <x:c r="G83" s="31"/>
      <x:c r="H83" s="33"/>
      <x:c r="I83" s="33"/>
      <x:c r="J83" s="33"/>
    </x:row>
    <x:row r="84">
      <x:c r="A84" s="29"/>
      <x:c r="B84" s="30"/>
      <x:c r="C84" s="30"/>
      <x:c r="D84" s="31"/>
      <x:c r="E84" s="31"/>
      <x:c r="F84" s="31"/>
      <x:c r="G84" s="31"/>
      <x:c r="H84" s="33"/>
      <x:c r="I84" s="33"/>
      <x:c r="J84" s="33"/>
    </x:row>
    <x:row r="85">
      <x:c r="A85" s="29"/>
      <x:c r="B85" s="30"/>
      <x:c r="C85" s="30"/>
      <x:c r="D85" s="31"/>
      <x:c r="E85" s="31"/>
      <x:c r="F85" s="31"/>
      <x:c r="G85" s="31"/>
      <x:c r="H85" s="33"/>
      <x:c r="I85" s="33"/>
      <x:c r="J85" s="33"/>
    </x:row>
    <x:row r="86">
      <x:c r="A86" s="29"/>
      <x:c r="B86" s="30"/>
      <x:c r="C86" s="30"/>
      <x:c r="D86" s="31"/>
      <x:c r="E86" s="31"/>
      <x:c r="F86" s="31"/>
      <x:c r="G86" s="31"/>
      <x:c r="H86" s="33"/>
      <x:c r="I86" s="33"/>
      <x:c r="J86" s="33"/>
    </x:row>
    <x:row r="87">
      <x:c r="A87" s="29"/>
      <x:c r="B87" s="30"/>
      <x:c r="C87" s="30"/>
      <x:c r="D87" s="31"/>
      <x:c r="E87" s="31"/>
      <x:c r="F87" s="31"/>
      <x:c r="G87" s="31"/>
      <x:c r="H87" s="33"/>
      <x:c r="I87" s="33"/>
      <x:c r="J87" s="33"/>
    </x:row>
    <x:row r="88">
      <x:c r="A88" s="29"/>
      <x:c r="B88" s="30"/>
      <x:c r="C88" s="30"/>
      <x:c r="D88" s="31"/>
      <x:c r="E88" s="31"/>
      <x:c r="F88" s="31"/>
      <x:c r="G88" s="31"/>
      <x:c r="H88" s="33"/>
      <x:c r="I88" s="33"/>
      <x:c r="J88" s="33"/>
    </x:row>
    <x:row r="89">
      <x:c r="A89" s="29"/>
      <x:c r="B89" s="30"/>
      <x:c r="C89" s="30"/>
      <x:c r="D89" s="31"/>
      <x:c r="E89" s="31"/>
      <x:c r="F89" s="31"/>
      <x:c r="G89" s="31"/>
      <x:c r="H89" s="33"/>
      <x:c r="I89" s="33"/>
      <x:c r="J89" s="33"/>
    </x:row>
    <x:row r="90">
      <x:c r="A90" s="29"/>
      <x:c r="B90" s="30"/>
      <x:c r="C90" s="30"/>
      <x:c r="D90" s="31"/>
      <x:c r="E90" s="31"/>
      <x:c r="F90" s="31"/>
      <x:c r="G90" s="31"/>
      <x:c r="H90" s="33"/>
      <x:c r="I90" s="33"/>
      <x:c r="J90" s="33"/>
    </x:row>
    <x:row r="91">
      <x:c r="A91" s="29"/>
      <x:c r="B91" s="30"/>
      <x:c r="C91" s="30"/>
      <x:c r="D91" s="31"/>
      <x:c r="E91" s="31"/>
      <x:c r="F91" s="31"/>
      <x:c r="G91" s="31"/>
      <x:c r="H91" s="33"/>
      <x:c r="I91" s="33"/>
      <x:c r="J91" s="33"/>
    </x:row>
    <x:row r="92">
      <x:c r="A92" s="29"/>
      <x:c r="B92" s="30"/>
      <x:c r="C92" s="30"/>
      <x:c r="D92" s="31"/>
      <x:c r="E92" s="31"/>
      <x:c r="F92" s="31"/>
      <x:c r="G92" s="31"/>
      <x:c r="H92" s="33"/>
      <x:c r="I92" s="33"/>
      <x:c r="J92" s="33"/>
    </x:row>
    <x:row r="93">
      <x:c r="A93" s="29"/>
      <x:c r="B93" s="30"/>
      <x:c r="C93" s="30"/>
      <x:c r="D93" s="31"/>
      <x:c r="E93" s="31"/>
      <x:c r="F93" s="31"/>
      <x:c r="G93" s="31"/>
      <x:c r="H93" s="33"/>
      <x:c r="I93" s="33"/>
      <x:c r="J93" s="33"/>
    </x:row>
    <x:row r="94">
      <x:c r="A94" s="29"/>
      <x:c r="B94" s="30"/>
      <x:c r="C94" s="30"/>
      <x:c r="D94" s="31"/>
      <x:c r="E94" s="31"/>
      <x:c r="F94" s="31"/>
      <x:c r="G94" s="31"/>
      <x:c r="H94" s="33"/>
      <x:c r="I94" s="33"/>
      <x:c r="J94" s="33"/>
    </x:row>
    <x:row r="95">
      <x:c r="A95" s="29"/>
      <x:c r="B95" s="30"/>
      <x:c r="C95" s="30"/>
      <x:c r="D95" s="31"/>
      <x:c r="E95" s="31"/>
      <x:c r="F95" s="31"/>
      <x:c r="G95" s="31"/>
      <x:c r="H95" s="33"/>
      <x:c r="I95" s="33"/>
      <x:c r="J95" s="33"/>
    </x:row>
    <x:row r="96">
      <x:c r="A96" s="29"/>
      <x:c r="B96" s="30"/>
      <x:c r="C96" s="30"/>
      <x:c r="D96" s="31"/>
      <x:c r="E96" s="31"/>
      <x:c r="F96" s="31"/>
      <x:c r="G96" s="31"/>
      <x:c r="H96" s="33"/>
      <x:c r="I96" s="33"/>
      <x:c r="J96" s="33"/>
    </x:row>
    <x:row r="97">
      <x:c r="A97" s="29"/>
      <x:c r="B97" s="30"/>
      <x:c r="C97" s="30"/>
      <x:c r="D97" s="31"/>
      <x:c r="E97" s="31"/>
      <x:c r="F97" s="31"/>
      <x:c r="G97" s="31"/>
      <x:c r="H97" s="33"/>
      <x:c r="I97" s="33"/>
      <x:c r="J97" s="33"/>
    </x:row>
    <x:row r="98">
      <x:c r="A98" s="29"/>
      <x:c r="B98" s="30"/>
      <x:c r="C98" s="30"/>
      <x:c r="D98" s="31"/>
      <x:c r="E98" s="31"/>
      <x:c r="F98" s="31"/>
      <x:c r="G98" s="31"/>
      <x:c r="H98" s="33"/>
      <x:c r="I98" s="33"/>
      <x:c r="J98" s="33"/>
    </x:row>
    <x:row r="99">
      <x:c r="A99" s="29"/>
      <x:c r="B99" s="30"/>
      <x:c r="C99" s="30"/>
      <x:c r="D99" s="31"/>
      <x:c r="E99" s="31"/>
      <x:c r="F99" s="31"/>
      <x:c r="G99" s="31"/>
      <x:c r="H99" s="33"/>
      <x:c r="I99" s="33"/>
      <x:c r="J99" s="33"/>
    </x:row>
    <x:row r="100">
      <x:c r="A100" s="29"/>
      <x:c r="B100" s="30"/>
      <x:c r="C100" s="30"/>
      <x:c r="D100" s="31"/>
      <x:c r="E100" s="31"/>
      <x:c r="F100" s="31"/>
      <x:c r="G100" s="31"/>
      <x:c r="H100" s="33"/>
      <x:c r="I100" s="33"/>
      <x:c r="J100" s="33"/>
    </x:row>
    <x:row r="101">
      <x:c r="A101" s="29"/>
      <x:c r="B101" s="30"/>
      <x:c r="C101" s="30"/>
      <x:c r="D101" s="31"/>
      <x:c r="E101" s="31"/>
      <x:c r="F101" s="31"/>
      <x:c r="G101" s="31"/>
      <x:c r="H101" s="33"/>
      <x:c r="I101" s="33"/>
      <x:c r="J101" s="33"/>
    </x:row>
    <x:row r="102">
      <x:c r="A102" s="29"/>
      <x:c r="B102" s="30"/>
      <x:c r="C102" s="30"/>
      <x:c r="D102" s="31"/>
      <x:c r="E102" s="31"/>
      <x:c r="F102" s="31"/>
      <x:c r="G102" s="31"/>
      <x:c r="H102" s="33"/>
      <x:c r="I102" s="33"/>
      <x:c r="J102" s="33"/>
    </x:row>
    <x:row r="103">
      <x:c r="A103" s="29"/>
      <x:c r="B103" s="30"/>
      <x:c r="C103" s="30"/>
      <x:c r="D103" s="31"/>
      <x:c r="E103" s="31"/>
      <x:c r="F103" s="31"/>
      <x:c r="G103" s="31"/>
      <x:c r="H103" s="33"/>
      <x:c r="I103" s="33"/>
      <x:c r="J103" s="33"/>
    </x:row>
    <x:row r="104">
      <x:c r="A104" s="29"/>
      <x:c r="B104" s="30"/>
      <x:c r="C104" s="30"/>
      <x:c r="D104" s="31"/>
      <x:c r="E104" s="31"/>
      <x:c r="F104" s="31"/>
      <x:c r="G104" s="31"/>
      <x:c r="H104" s="33"/>
      <x:c r="I104" s="33"/>
      <x:c r="J104" s="33"/>
    </x:row>
    <x:row r="105">
      <x:c r="A105" s="29"/>
      <x:c r="B105" s="30"/>
      <x:c r="C105" s="30"/>
      <x:c r="D105" s="31"/>
      <x:c r="E105" s="31"/>
      <x:c r="F105" s="31"/>
      <x:c r="G105" s="31"/>
      <x:c r="H105" s="33"/>
      <x:c r="I105" s="33"/>
      <x:c r="J105" s="33"/>
    </x:row>
    <x:row r="106">
      <x:c r="A106" s="29"/>
      <x:c r="B106" s="30"/>
      <x:c r="C106" s="30"/>
      <x:c r="D106" s="31"/>
      <x:c r="E106" s="31"/>
      <x:c r="F106" s="31"/>
      <x:c r="G106" s="31"/>
      <x:c r="H106" s="33"/>
      <x:c r="I106" s="33"/>
      <x:c r="J106" s="33"/>
    </x:row>
    <x:row r="107">
      <x:c r="A107" s="29"/>
      <x:c r="B107" s="30"/>
      <x:c r="C107" s="30"/>
      <x:c r="D107" s="31"/>
      <x:c r="E107" s="31"/>
      <x:c r="F107" s="31"/>
      <x:c r="G107" s="31"/>
      <x:c r="H107" s="33"/>
      <x:c r="I107" s="33"/>
      <x:c r="J107" s="33"/>
    </x:row>
    <x:row r="108">
      <x:c r="A108" s="29"/>
      <x:c r="B108" s="30"/>
      <x:c r="C108" s="30"/>
      <x:c r="D108" s="31"/>
      <x:c r="E108" s="31"/>
      <x:c r="F108" s="31"/>
      <x:c r="G108" s="31"/>
      <x:c r="H108" s="33"/>
      <x:c r="I108" s="33"/>
      <x:c r="J108" s="33"/>
    </x:row>
    <x:row r="109">
      <x:c r="A109" s="29"/>
      <x:c r="B109" s="30"/>
      <x:c r="C109" s="30"/>
      <x:c r="D109" s="31"/>
      <x:c r="E109" s="31"/>
      <x:c r="F109" s="31"/>
      <x:c r="G109" s="31"/>
      <x:c r="H109" s="33"/>
      <x:c r="I109" s="33"/>
      <x:c r="J109" s="33"/>
    </x:row>
    <x:row r="110">
      <x:c r="A110" s="29"/>
      <x:c r="B110" s="30"/>
      <x:c r="C110" s="30"/>
      <x:c r="D110" s="31"/>
      <x:c r="E110" s="31"/>
      <x:c r="F110" s="31"/>
      <x:c r="G110" s="31"/>
      <x:c r="H110" s="33"/>
      <x:c r="I110" s="33"/>
      <x:c r="J110" s="33"/>
    </x:row>
    <x:row r="111">
      <x:c r="A111" s="29"/>
      <x:c r="B111" s="30"/>
      <x:c r="C111" s="30"/>
      <x:c r="D111" s="31"/>
      <x:c r="E111" s="31"/>
      <x:c r="F111" s="31"/>
      <x:c r="G111" s="31"/>
      <x:c r="H111" s="33"/>
      <x:c r="I111" s="33"/>
      <x:c r="J111" s="33"/>
    </x:row>
    <x:row r="112">
      <x:c r="A112" s="29"/>
      <x:c r="B112" s="30"/>
      <x:c r="C112" s="30"/>
      <x:c r="D112" s="31"/>
      <x:c r="E112" s="31"/>
      <x:c r="F112" s="31"/>
      <x:c r="G112" s="31"/>
      <x:c r="H112" s="33"/>
      <x:c r="I112" s="33"/>
      <x:c r="J112" s="33"/>
    </x:row>
    <x:row r="113">
      <x:c r="A113" s="29"/>
      <x:c r="B113" s="30"/>
      <x:c r="C113" s="30"/>
      <x:c r="D113" s="31"/>
      <x:c r="E113" s="31"/>
      <x:c r="F113" s="31"/>
      <x:c r="G113" s="31"/>
      <x:c r="H113" s="33"/>
      <x:c r="I113" s="33"/>
      <x:c r="J113" s="33"/>
    </x:row>
    <x:row r="114">
      <x:c r="A114" s="7"/>
      <x:c r="B114" s="7"/>
      <x:c r="C114" s="7"/>
      <x:c r="D114" s="7"/>
      <x:c r="E114" s="7"/>
      <x:c r="F114" s="7"/>
      <x:c r="G114" s="7"/>
      <x:c r="H114" s="7"/>
      <x:c r="I114" s="7"/>
      <x:c r="J114" s="7"/>
    </x:row>
    <x:row r="115">
      <x:c r="A115" s="22" t="s">
        <x:v>211</x:v>
      </x:c>
      <x:c r="B115" s="4"/>
      <x:c r="C115" s="4"/>
      <x:c r="D115" s="4"/>
      <x:c r="E115" s="4"/>
      <x:c r="F115" s="4"/>
      <x:c r="G115" s="4"/>
      <x:c r="H115" s="4"/>
      <x:c r="I115" s="4"/>
      <x:c r="J115" s="7"/>
    </x:row>
    <x:row r="116">
      <x:c r="A116" s="36" t="s">
        <x:v>212</x:v>
      </x:c>
      <x:c r="B116" s="36" t="s">
        <x:v>213</x:v>
      </x:c>
      <x:c r="C116" s="37" t="s">
        <x:v>214</x:v>
      </x:c>
      <x:c r="D116" s="36" t="s">
        <x:v>209</x:v>
      </x:c>
      <x:c r="E116" s="37" t="s">
        <x:v>215</x:v>
      </x:c>
      <x:c r="F116" s="36" t="s">
        <x:v>216</x:v>
      </x:c>
      <x:c r="G116" s="7"/>
      <x:c r="J116" s="7"/>
    </x:row>
    <x:row r="117">
      <x:c r="A117" s="29"/>
      <x:c r="B117" s="39"/>
      <x:c r="C117" s="7"/>
      <x:c r="D117" s="41"/>
      <x:c r="E117" s="7"/>
      <x:c r="F117" s="41"/>
      <x:c r="G117" s="7"/>
      <x:c r="J117" s="7"/>
    </x:row>
    <x:row r="118">
      <x:c r="A118" s="29"/>
      <x:c r="B118" s="39"/>
      <x:c r="C118" s="7"/>
      <x:c r="D118" s="41"/>
      <x:c r="E118" s="7"/>
      <x:c r="F118" s="41"/>
      <x:c r="G118" s="7"/>
      <x:c r="J118" s="7"/>
    </x:row>
    <x:row r="119">
      <x:c r="A119" s="29"/>
      <x:c r="B119" s="39"/>
      <x:c r="C119" s="7"/>
      <x:c r="D119" s="41"/>
      <x:c r="E119" s="7"/>
      <x:c r="F119" s="41"/>
      <x:c r="G119" s="7"/>
      <x:c r="J119" s="7"/>
    </x:row>
    <x:row r="120">
      <x:c r="A120" s="29"/>
      <x:c r="B120" s="39"/>
      <x:c r="C120" s="7"/>
      <x:c r="D120" s="41"/>
      <x:c r="E120" s="7"/>
      <x:c r="F120" s="41"/>
      <x:c r="G120" s="7"/>
      <x:c r="J120" s="7"/>
    </x:row>
    <x:row r="121">
      <x:c r="A121" s="29"/>
      <x:c r="B121" s="39"/>
      <x:c r="C121" s="7"/>
      <x:c r="D121" s="41"/>
      <x:c r="E121" s="7"/>
      <x:c r="F121" s="41"/>
      <x:c r="G121" s="7"/>
      <x:c r="J121" s="7"/>
    </x:row>
    <x:row r="122">
      <x:c r="A122" s="29"/>
      <x:c r="B122" s="39"/>
      <x:c r="C122" s="7"/>
      <x:c r="D122" s="41"/>
      <x:c r="E122" s="7"/>
      <x:c r="F122" s="41"/>
      <x:c r="G122" s="7"/>
      <x:c r="J122" s="7"/>
    </x:row>
    <x:row r="123">
      <x:c r="A123" s="29"/>
      <x:c r="B123" s="39"/>
      <x:c r="C123" s="7"/>
      <x:c r="D123" s="41"/>
      <x:c r="E123" s="7"/>
      <x:c r="F123" s="41"/>
      <x:c r="G123" s="7"/>
      <x:c r="J123" s="7"/>
    </x:row>
    <x:row r="124">
      <x:c r="A124" s="29"/>
      <x:c r="B124" s="39"/>
      <x:c r="C124" s="7"/>
      <x:c r="D124" s="41"/>
      <x:c r="E124" s="7"/>
      <x:c r="F124" s="41"/>
      <x:c r="G124" s="7"/>
      <x:c r="J124" s="7"/>
    </x:row>
    <x:row r="125">
      <x:c r="A125" s="29"/>
      <x:c r="B125" s="39"/>
      <x:c r="C125" s="7"/>
      <x:c r="D125" s="41"/>
      <x:c r="E125" s="7"/>
      <x:c r="F125" s="41"/>
      <x:c r="G125" s="7"/>
      <x:c r="J125" s="7"/>
    </x:row>
    <x:row r="126">
      <x:c r="A126" s="29"/>
      <x:c r="B126" s="39"/>
      <x:c r="C126" s="7"/>
      <x:c r="D126" s="41"/>
      <x:c r="E126" s="7"/>
      <x:c r="F126" s="41"/>
      <x:c r="G126" s="7"/>
      <x:c r="J126" s="7"/>
    </x:row>
    <x:row r="127">
      <x:c r="A127" s="29"/>
      <x:c r="B127" s="39"/>
      <x:c r="C127" s="7"/>
      <x:c r="D127" s="41"/>
      <x:c r="E127" s="7"/>
      <x:c r="F127" s="41"/>
      <x:c r="G127" s="7"/>
      <x:c r="J127" s="7"/>
    </x:row>
    <x:row r="128">
      <x:c r="A128" s="29"/>
      <x:c r="B128" s="39"/>
      <x:c r="C128" s="7"/>
      <x:c r="D128" s="33"/>
      <x:c r="E128" s="7"/>
      <x:c r="F128" s="33"/>
      <x:c r="G128" s="7"/>
      <x:c r="J128" s="7"/>
    </x:row>
    <x:row r="129">
      <x:c r="A129" s="7"/>
      <x:c r="B129" s="7"/>
      <x:c r="C129" s="7"/>
      <x:c r="D129" s="7"/>
      <x:c r="E129" s="7"/>
      <x:c r="F129" s="7"/>
      <x:c r="G129" s="7"/>
      <x:c r="H129" s="7"/>
      <x:c r="I129" s="7"/>
      <x:c r="J129" s="7"/>
    </x:row>
    <x:row r="130">
      <x:c r="A130" s="22" t="s">
        <x:v>217</x:v>
      </x:c>
      <x:c r="B130" s="5"/>
    </x:row>
    <x:row r="131">
      <x:c r="A131" s="42" t="s">
        <x:v>56</x:v>
      </x:c>
      <x:c r="B131" s="41"/>
    </x:row>
    <x:row r="132">
      <x:c r="A132" s="43" t="s">
        <x:v>55</x:v>
      </x:c>
      <x:c r="B132" s="43"/>
    </x:row>
    <x:row r="133">
      <x:c r="A133" s="43" t="s">
        <x:v>218</x:v>
      </x:c>
      <x:c r="B133" s="43"/>
    </x:row>
    <x:row r="134">
      <x:c r="A134" s="43" t="s">
        <x:v>219</x:v>
      </x:c>
      <x:c r="B134" s="43"/>
    </x:row>
    <x:row r="135" ht="54" customHeight="1"/>
    <x:row r="136" ht="54" customHeight="1"/>
    <x:row r="137" ht="54" customHeight="1"/>
    <x:row r="138" ht="54" customHeight="1"/>
    <x:row r="139" ht="54" customHeight="1"/>
    <x:row r="140" ht="54" customHeight="1"/>
    <x:row r="141" ht="54" customHeight="1"/>
    <x:row r="142" ht="54" customHeight="1"/>
    <x:row r="143" ht="54" customHeight="1"/>
    <x:row r="144" ht="54" customHeight="1"/>
    <x:row r="145" ht="54" customHeight="1"/>
    <x:row r="146" ht="54" customHeight="1"/>
    <x:row r="147" ht="54" customHeight="1"/>
    <x:row r="148" ht="54" customHeight="1"/>
    <x:row r="149" ht="54" customHeight="1"/>
    <x:row r="150" ht="54" customHeight="1"/>
    <x:row r="151" ht="54" customHeight="1"/>
    <x:row r="152" ht="54" customHeight="1"/>
    <x:row r="153" ht="54" customHeight="1"/>
    <x:row r="154" ht="15.75" customHeight="1"/>
    <x:row r="155" ht="15.75" customHeight="1"/>
    <x:row r="156" ht="15.75" customHeight="1"/>
    <x:row r="157" ht="54" customHeight="1"/>
    <x:row r="158" ht="15.75" customHeight="1"/>
    <x:row r="159" ht="15.75" customHeight="1"/>
    <x:row r="160" ht="15.75" customHeight="1"/>
    <x:row r="161" ht="15.75" customHeight="1"/>
    <x:row r="162" ht="15.75" customHeight="1"/>
    <x:row r="163" ht="15.75" customHeight="1">
      <x:c r="A163" s="22" t="s">
        <x:v>221</x:v>
      </x:c>
      <x:c r="B163" s="4"/>
      <x:c r="C163" s="4"/>
      <x:c r="D163" s="4"/>
      <x:c r="E163" s="4"/>
      <x:c r="F163" s="4"/>
      <x:c r="G163" s="4"/>
      <x:c r="H163" s="4"/>
      <x:c r="I163" s="5"/>
      <x:c r="J163" s="7"/>
      <x:c r="K163" s="7"/>
    </x:row>
    <x:row r="164" ht="15.75" customHeight="1">
      <x:c r="A164" s="55" t="s">
        <x:v>222</x:v>
      </x:c>
      <x:c r="B164" s="56"/>
      <x:c r="C164" s="57"/>
      <x:c r="D164" s="57"/>
      <x:c r="E164" s="57"/>
      <x:c r="F164" s="57"/>
      <x:c r="G164" s="57"/>
      <x:c r="H164" s="57"/>
      <x:c r="I164" s="58"/>
      <x:c r="J164" s="7"/>
      <x:c r="K164" s="7"/>
    </x:row>
    <x:row r="165" ht="54" customHeight="1">
      <x:c r="A165" s="55" t="s">
        <x:v>224</x:v>
      </x:c>
      <x:c r="B165" s="59"/>
      <x:c r="C165" s="60"/>
      <x:c r="D165" s="60"/>
      <x:c r="E165" s="60"/>
      <x:c r="F165" s="60"/>
      <x:c r="G165" s="60"/>
      <x:c r="H165" s="60"/>
      <x:c r="I165" s="61"/>
      <x:c r="J165" s="7"/>
      <x:c r="K165" s="7"/>
    </x:row>
    <x:row r="166" ht="15.75" customHeight="1">
      <x:c r="A166" s="13"/>
      <x:c r="B166" s="62"/>
      <x:c r="C166" s="63"/>
      <x:c r="D166" s="63"/>
      <x:c r="E166" s="63"/>
      <x:c r="F166" s="63"/>
      <x:c r="G166" s="63"/>
      <x:c r="H166" s="63"/>
      <x:c r="I166" s="64"/>
      <x:c r="J166" s="7"/>
      <x:c r="K166" s="7"/>
    </x:row>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row r="1001" ht="15.75" customHeight="1"/>
    <x:row r="1002" ht="15.75" customHeight="1"/>
    <x:row r="1003" ht="15.75" customHeight="1"/>
    <x:row r="1004" ht="15.75" customHeight="1"/>
    <x:row r="1005" ht="15.75" customHeight="1"/>
    <x:row r="1006" ht="15.75" customHeight="1"/>
    <x:row r="1007" ht="15.75" customHeight="1"/>
    <x:row r="1008" ht="15.75" customHeight="1"/>
    <x:row r="1009" ht="15.75" customHeight="1"/>
    <x:row r="1010" ht="15.75" customHeight="1"/>
    <x:row r="1011" ht="15.75" customHeight="1"/>
    <x:row r="1012" ht="15.75" customHeight="1"/>
    <x:row r="1013" ht="15.75" customHeight="1"/>
    <x:row r="1014" ht="15.75" customHeight="1"/>
    <x:row r="1015" ht="15.75" customHeight="1"/>
    <x:row r="1016" ht="15.75" customHeight="1"/>
    <x:row r="1017" ht="15.75" customHeight="1"/>
    <x:row r="1018" ht="15.75" customHeight="1"/>
    <x:row r="1019" ht="15.75" customHeight="1"/>
    <x:row r="1020" ht="15.75" customHeight="1"/>
    <x:row r="1021" ht="15.75" customHeight="1"/>
    <x:row r="1022" ht="15.75" customHeight="1"/>
    <x:row r="1023" ht="15.75" customHeight="1"/>
    <x:row r="1024" ht="15.75" customHeight="1"/>
    <x:row r="1025" ht="15.75" customHeight="1"/>
    <x:row r="1026" ht="15.75" customHeight="1"/>
    <x:row r="1027" ht="15.75" customHeight="1"/>
    <x:row r="1028" ht="15.75" customHeight="1"/>
    <x:row r="1029" ht="15.75" customHeight="1"/>
    <x:row r="1030" ht="15.75" customHeight="1"/>
    <x:row r="1031" ht="15.75" customHeight="1"/>
    <x:row r="1032" ht="15.75" customHeight="1"/>
    <x:row r="1033" ht="15.75" customHeight="1"/>
    <x:row r="1034" ht="15.75" customHeight="1"/>
    <x:row r="1035" ht="15.75" customHeight="1"/>
    <x:row r="1036" ht="15.75" customHeight="1"/>
    <x:row r="1037" ht="15.75" customHeight="1"/>
    <x:row r="1038" ht="15.75" customHeight="1"/>
    <x:row r="1039" ht="15.75" customHeight="1"/>
    <x:row r="1040" ht="15.75" customHeight="1"/>
    <x:row r="1041" ht="15.75" customHeight="1"/>
    <x:row r="1042" ht="15.75" customHeight="1"/>
    <x:row r="1043" ht="15.75" customHeight="1"/>
    <x:row r="1044" ht="15.75" customHeight="1"/>
    <x:row r="1045" ht="15.75" customHeight="1"/>
    <x:row r="1046" ht="15.75" customHeight="1"/>
    <x:row r="1047" ht="15.75" customHeight="1"/>
    <x:row r="1048" ht="15.75" customHeight="1"/>
    <x:row r="1049" ht="15.75" customHeight="1"/>
    <x:row r="1050" ht="15.75" customHeight="1"/>
    <x:row r="1051" ht="15.75" customHeight="1"/>
    <x:row r="1052" ht="15.75" customHeight="1"/>
    <x:row r="1053" ht="15.75" customHeight="1"/>
    <x:row r="1054" ht="15.75" customHeight="1"/>
    <x:row r="1055" ht="15.75" customHeight="1"/>
    <x:row r="1056" ht="15.75" customHeight="1"/>
    <x:row r="1057" ht="15.75" customHeight="1"/>
    <x:row r="1058" ht="15.75" customHeight="1"/>
    <x:row r="1059" ht="15.75" customHeight="1"/>
    <x:row r="1060" ht="15.75" customHeight="1"/>
    <x:row r="1061" ht="15.75" customHeight="1"/>
    <x:row r="1062" ht="15.75" customHeight="1"/>
    <x:row r="1063" ht="15.75" customHeight="1"/>
    <x:row r="1064" ht="15.75" customHeight="1"/>
    <x:row r="1065" ht="15.75" customHeight="1"/>
    <x:row r="1066" ht="15.75" customHeight="1"/>
    <x:row r="1067" ht="15.75" customHeight="1"/>
    <x:row r="1068" ht="15.75" customHeight="1"/>
    <x:row r="1069" ht="15.75" customHeight="1"/>
    <x:row r="1070" ht="15.75" customHeight="1"/>
    <x:row r="1071" ht="15.75" customHeight="1"/>
    <x:row r="1072" ht="15.75" customHeight="1"/>
    <x:row r="1073" ht="15.75" customHeight="1"/>
    <x:row r="1074" ht="15.75" customHeight="1"/>
    <x:row r="1075" ht="15.75" customHeight="1"/>
    <x:row r="1076" ht="15.75" customHeight="1"/>
    <x:row r="1077" ht="15.75" customHeight="1"/>
    <x:row r="1078" ht="15.75" customHeight="1"/>
    <x:row r="1079" ht="15.75" customHeight="1"/>
    <x:row r="1080" ht="15.75" customHeight="1"/>
    <x:row r="1081" ht="15.75" customHeight="1"/>
    <x:row r="1082" ht="15.75" customHeight="1"/>
    <x:row r="1083" ht="15.75" customHeight="1"/>
    <x:row r="1084" ht="15.75" customHeight="1"/>
    <x:row r="1085" ht="15.75" customHeight="1"/>
    <x:row r="1086" ht="15.75" customHeight="1"/>
    <x:row r="1087" ht="15.75" customHeight="1"/>
    <x:row r="1088" ht="15.75" customHeight="1"/>
    <x:row r="1089" ht="15.75" customHeight="1"/>
    <x:row r="1090" ht="15.75" customHeight="1"/>
    <x:row r="1091" ht="15.75" customHeight="1"/>
    <x:row r="1092" ht="15.75" customHeight="1"/>
    <x:row r="1093" ht="15.75" customHeight="1"/>
    <x:row r="1094" ht="15.75" customHeight="1"/>
  </x:sheetData>
  <x:mergeCells>
    <x:mergeCell ref="A1:I1"/>
    <x:mergeCell ref="A2:I2"/>
    <x:mergeCell ref="B3:I3"/>
    <x:mergeCell ref="B4:I4"/>
    <x:mergeCell ref="B5:I5"/>
    <x:mergeCell ref="B6:I6"/>
    <x:mergeCell ref="B7:I7"/>
    <x:mergeCell ref="B156:I156"/>
    <x:mergeCell ref="B157:I158"/>
    <x:mergeCell ref="B159:I159"/>
    <x:mergeCell ref="B160:I160"/>
    <x:mergeCell ref="A163:I163"/>
    <x:mergeCell ref="B164:I164"/>
    <x:mergeCell ref="B165:I166"/>
    <x:mergeCell ref="B8:I8"/>
    <x:mergeCell ref="A9:I9"/>
    <x:mergeCell ref="A10:I10"/>
    <x:mergeCell ref="A12:B12"/>
    <x:mergeCell ref="A115:I115"/>
    <x:mergeCell ref="A130:B130"/>
    <x:mergeCell ref="A155:I155"/>
  </x:mergeCells>
  <x:dataValidations count="5">
    <x:dataValidation type="list" allowBlank="1" showErrorMessage="1" sqref="B131">
      <x:formula1>"Carolina,Arthur,Jeanne"</x:formula1>
    </x:dataValidation>
    <x:dataValidation type="list" allowBlank="1" showErrorMessage="1" sqref="I14:I113 D117:D128">
      <x:formula1>"Supports claim,Partially supports claim,Does not support claim"</x:formula1>
    </x:dataValidation>
    <x:dataValidation type="list" allowBlank="1" showErrorMessage="1" sqref="H14:H113">
      <x:formula1>"Yes,No,Partially,Unknown"</x:formula1>
    </x:dataValidation>
    <x:dataValidation type="list" allowBlank="1" showErrorMessage="1" sqref="B134">
      <x:formula1>"Review completed,Review is required"</x:formula1>
    </x:dataValidation>
    <x:dataValidation type="list" allowBlank="1" showErrorMessage="1" sqref="B132">
      <x:formula1>"Yes,No"</x:formula1>
    </x:dataValidation>
  </x:dataValidations>
  <x:pageMargins left="0.7" right="0.7" top="0.75" bottom="0.75" header="0.3" footer="0.3"/>
  <x:legacyDrawing xmlns:r="http://schemas.openxmlformats.org/officeDocument/2006/relationships" r:id="R42f663485eb0406c"/>
</x:worksheet>
</file>

<file path=xl/worksheets/sheet21.xml><?xml version="1.0" encoding="utf-8"?>
<x:worksheet xmlns:x="http://schemas.openxmlformats.org/spreadsheetml/2006/main">
  <x:sheetPr>
    <x:tabColor rgb="FF6AA84F"/>
  </x:sheetPr>
  <x:sheetViews>
    <x:sheetView showGridLines="0" workbookViewId="0"/>
  </x:sheetViews>
  <x:sheetFormatPr defaultColWidth="14.430000305175781" defaultRowHeight="15"/>
  <x:cols>
    <x:col min="1" max="1" width="12" customWidth="1"/>
    <x:col min="2" max="2" width="34" customWidth="1"/>
    <x:col min="3" max="3" width="22" customWidth="1"/>
    <x:col min="4" max="4" width="18" customWidth="1"/>
    <x:col min="5" max="5" width="73.29000091552734" customWidth="1"/>
    <x:col min="6" max="7" width="30" customWidth="1"/>
    <x:col min="8" max="8" width="34" customWidth="1"/>
    <x:col min="9" max="10" width="18" customWidth="1"/>
    <x:col min="11" max="11" width="30" customWidth="1"/>
    <x:col min="12" max="27" width="8.710000038146973" customWidth="1"/>
  </x:cols>
  <x:sheetData>
    <x:row r="1" ht="27.75" customHeight="1">
      <x:c r="A1" s="21" t="s">
        <x:v>489</x:v>
      </x:c>
      <x:c r="B1" s="4"/>
      <x:c r="C1" s="4"/>
      <x:c r="D1" s="4"/>
      <x:c r="E1" s="4"/>
      <x:c r="F1" s="4"/>
      <x:c r="G1" s="4"/>
      <x:c r="H1" s="4"/>
      <x:c r="I1" s="5"/>
    </x:row>
    <x:row r="2" hidden="1">
      <x:c r="A2" s="22" t="s">
        <x:v>193</x:v>
      </x:c>
      <x:c r="B2" s="4"/>
      <x:c r="C2" s="4"/>
      <x:c r="D2" s="4"/>
      <x:c r="E2" s="4"/>
      <x:c r="F2" s="4"/>
      <x:c r="G2" s="4"/>
      <x:c r="H2" s="4"/>
      <x:c r="I2" s="5"/>
    </x:row>
    <x:row r="3" hidden="1">
      <x:c r="A3" s="23" t="s">
        <x:v>50</x:v>
      </x:c>
      <x:c r="B3" s="24">
        <x:v>6.0</x:v>
      </x:c>
    </x:row>
    <x:row r="4" hidden="1">
      <x:c r="A4" s="23" t="s">
        <x:v>51</x:v>
      </x:c>
      <x:c r="B4" s="7" t="s">
        <x:v>72</x:v>
      </x:c>
    </x:row>
    <x:row r="5" hidden="1">
      <x:c r="A5" s="23" t="s">
        <x:v>52</x:v>
      </x:c>
      <x:c r="B5" s="7" t="s">
        <x:v>68</x:v>
      </x:c>
    </x:row>
    <x:row r="6" hidden="1">
      <x:c r="A6" s="23" t="s">
        <x:v>194</x:v>
      </x:c>
      <x:c r="B6" s="7" t="s">
        <x:v>195</x:v>
      </x:c>
    </x:row>
    <x:row r="7" hidden="1">
      <x:c r="A7" s="23" t="s">
        <x:v>196</x:v>
      </x:c>
      <x:c r="B7" s="7" t="s">
        <x:v>197</x:v>
      </x:c>
    </x:row>
    <x:row r="8">
      <x:c r="A8" s="23" t="s">
        <x:v>53</x:v>
      </x:c>
      <x:c r="B8" s="7" t="s">
        <x:v>73</x:v>
      </x:c>
    </x:row>
    <x:row r="9">
      <x:c r="A9" s="22" t="s">
        <x:v>244</x:v>
      </x:c>
      <x:c r="B9" s="4"/>
      <x:c r="C9" s="4"/>
      <x:c r="D9" s="4"/>
      <x:c r="E9" s="4"/>
      <x:c r="F9" s="4"/>
      <x:c r="G9" s="4"/>
      <x:c r="H9" s="4"/>
      <x:c r="I9" s="5"/>
    </x:row>
    <x:row r="10">
      <x:c r="A10" s="25"/>
    </x:row>
    <x:row r="11">
      <x:c r="A11" s="23" t="s">
        <x:v>198</x:v>
      </x:c>
      <x:c r="B11" s="7"/>
      <x:c r="C11" s="23" t="s">
        <x:v>199</x:v>
      </x:c>
      <x:c r="D11" s="7"/>
      <x:c r="E11" s="23"/>
      <x:c r="F11" s="7"/>
      <x:c r="G11" s="7"/>
      <x:c r="H11" s="23"/>
      <x:c r="I11" s="7"/>
    </x:row>
    <x:row r="12">
      <x:c r="A12" s="26"/>
      <x:c r="B12" s="5"/>
    </x:row>
    <x:row r="13">
      <x:c r="A13" s="27" t="s">
        <x:v>201</x:v>
      </x:c>
      <x:c r="B13" s="28" t="s">
        <x:v>202</x:v>
      </x:c>
      <x:c r="C13" s="28" t="s">
        <x:v>203</x:v>
      </x:c>
      <x:c r="D13" s="28" t="s">
        <x:v>204</x:v>
      </x:c>
      <x:c r="E13" s="28" t="s">
        <x:v>205</x:v>
      </x:c>
      <x:c r="F13" s="27" t="s">
        <x:v>206</x:v>
      </x:c>
      <x:c r="G13" s="28" t="s">
        <x:v>207</x:v>
      </x:c>
      <x:c r="H13" s="27" t="s">
        <x:v>208</x:v>
      </x:c>
      <x:c r="I13" s="27" t="s">
        <x:v>209</x:v>
      </x:c>
      <x:c r="J13" s="27" t="s">
        <x:v>210</x:v>
      </x:c>
    </x:row>
    <x:row r="14">
      <x:c r="A14" s="29"/>
      <x:c r="B14" s="30"/>
      <x:c r="C14" s="30"/>
      <x:c r="D14" s="31"/>
      <x:c r="E14" s="31"/>
      <x:c r="F14" s="31"/>
      <x:c r="G14" s="31"/>
      <x:c r="H14" s="33"/>
      <x:c r="I14" s="33"/>
      <x:c r="J14" s="33"/>
    </x:row>
    <x:row r="15">
      <x:c r="A15" s="29"/>
      <x:c r="B15" s="30"/>
      <x:c r="C15" s="30"/>
      <x:c r="D15" s="31"/>
      <x:c r="E15" s="31"/>
      <x:c r="F15" s="31"/>
      <x:c r="G15" s="31"/>
      <x:c r="H15" s="33"/>
      <x:c r="I15" s="33"/>
      <x:c r="J15" s="33"/>
    </x:row>
    <x:row r="16">
      <x:c r="A16" s="29"/>
      <x:c r="B16" s="30"/>
      <x:c r="C16" s="30"/>
      <x:c r="D16" s="31"/>
      <x:c r="E16" s="31"/>
      <x:c r="F16" s="31"/>
      <x:c r="G16" s="31"/>
      <x:c r="H16" s="33"/>
      <x:c r="I16" s="33"/>
      <x:c r="J16" s="33"/>
    </x:row>
    <x:row r="17">
      <x:c r="A17" s="29"/>
      <x:c r="B17" s="30"/>
      <x:c r="C17" s="30"/>
      <x:c r="D17" s="31"/>
      <x:c r="E17" s="31"/>
      <x:c r="F17" s="31"/>
      <x:c r="G17" s="31"/>
      <x:c r="H17" s="33"/>
      <x:c r="I17" s="33"/>
      <x:c r="J17" s="33"/>
    </x:row>
    <x:row r="18">
      <x:c r="A18" s="29"/>
      <x:c r="B18" s="30"/>
      <x:c r="C18" s="30"/>
      <x:c r="D18" s="31"/>
      <x:c r="E18" s="31"/>
      <x:c r="F18" s="31"/>
      <x:c r="G18" s="31"/>
      <x:c r="H18" s="33"/>
      <x:c r="I18" s="33"/>
      <x:c r="J18" s="33"/>
    </x:row>
    <x:row r="19">
      <x:c r="A19" s="29"/>
      <x:c r="B19" s="30"/>
      <x:c r="C19" s="30"/>
      <x:c r="D19" s="31"/>
      <x:c r="E19" s="31"/>
      <x:c r="F19" s="31"/>
      <x:c r="G19" s="31"/>
      <x:c r="H19" s="33"/>
      <x:c r="I19" s="33"/>
      <x:c r="J19" s="33"/>
    </x:row>
    <x:row r="20">
      <x:c r="A20" s="29"/>
      <x:c r="B20" s="30"/>
      <x:c r="C20" s="30"/>
      <x:c r="D20" s="31"/>
      <x:c r="E20" s="31"/>
      <x:c r="F20" s="31"/>
      <x:c r="G20" s="31"/>
      <x:c r="H20" s="33"/>
      <x:c r="I20" s="33"/>
      <x:c r="J20" s="33"/>
    </x:row>
    <x:row r="21">
      <x:c r="A21" s="29"/>
      <x:c r="B21" s="30"/>
      <x:c r="C21" s="30"/>
      <x:c r="D21" s="31"/>
      <x:c r="E21" s="31"/>
      <x:c r="F21" s="31"/>
      <x:c r="G21" s="31"/>
      <x:c r="H21" s="33"/>
      <x:c r="I21" s="33"/>
      <x:c r="J21" s="33"/>
    </x:row>
    <x:row r="22">
      <x:c r="A22" s="29"/>
      <x:c r="B22" s="30"/>
      <x:c r="C22" s="30"/>
      <x:c r="D22" s="31"/>
      <x:c r="E22" s="31"/>
      <x:c r="F22" s="31"/>
      <x:c r="G22" s="31"/>
      <x:c r="H22" s="33"/>
      <x:c r="I22" s="33"/>
      <x:c r="J22" s="33"/>
    </x:row>
    <x:row r="23">
      <x:c r="A23" s="29"/>
      <x:c r="B23" s="30"/>
      <x:c r="C23" s="30"/>
      <x:c r="D23" s="31"/>
      <x:c r="E23" s="31"/>
      <x:c r="F23" s="31"/>
      <x:c r="G23" s="31"/>
      <x:c r="H23" s="33"/>
      <x:c r="I23" s="33"/>
      <x:c r="J23" s="33"/>
    </x:row>
    <x:row r="24">
      <x:c r="A24" s="29"/>
      <x:c r="B24" s="30"/>
      <x:c r="C24" s="30"/>
      <x:c r="D24" s="31"/>
      <x:c r="E24" s="31"/>
      <x:c r="F24" s="31"/>
      <x:c r="G24" s="31"/>
      <x:c r="H24" s="33"/>
      <x:c r="I24" s="33"/>
      <x:c r="J24" s="33"/>
    </x:row>
    <x:row r="25">
      <x:c r="A25" s="29"/>
      <x:c r="B25" s="30"/>
      <x:c r="C25" s="30"/>
      <x:c r="D25" s="31"/>
      <x:c r="E25" s="31"/>
      <x:c r="F25" s="31"/>
      <x:c r="G25" s="31"/>
      <x:c r="H25" s="33"/>
      <x:c r="I25" s="33"/>
      <x:c r="J25" s="33"/>
    </x:row>
    <x:row r="26">
      <x:c r="A26" s="29"/>
      <x:c r="B26" s="30"/>
      <x:c r="C26" s="30"/>
      <x:c r="D26" s="31"/>
      <x:c r="E26" s="31"/>
      <x:c r="F26" s="31"/>
      <x:c r="G26" s="31"/>
      <x:c r="H26" s="33"/>
      <x:c r="I26" s="33"/>
      <x:c r="J26" s="33"/>
    </x:row>
    <x:row r="27">
      <x:c r="A27" s="29"/>
      <x:c r="B27" s="30"/>
      <x:c r="C27" s="30"/>
      <x:c r="D27" s="31"/>
      <x:c r="E27" s="31"/>
      <x:c r="F27" s="31"/>
      <x:c r="G27" s="31"/>
      <x:c r="H27" s="33"/>
      <x:c r="I27" s="33"/>
      <x:c r="J27" s="33"/>
    </x:row>
    <x:row r="28">
      <x:c r="A28" s="29"/>
      <x:c r="B28" s="30"/>
      <x:c r="C28" s="30"/>
      <x:c r="D28" s="31"/>
      <x:c r="E28" s="31"/>
      <x:c r="F28" s="31"/>
      <x:c r="G28" s="31"/>
      <x:c r="H28" s="33"/>
      <x:c r="I28" s="33"/>
      <x:c r="J28" s="33"/>
    </x:row>
    <x:row r="29">
      <x:c r="A29" s="29"/>
      <x:c r="B29" s="30"/>
      <x:c r="C29" s="30"/>
      <x:c r="D29" s="31"/>
      <x:c r="E29" s="31"/>
      <x:c r="F29" s="31"/>
      <x:c r="G29" s="31"/>
      <x:c r="H29" s="33"/>
      <x:c r="I29" s="33"/>
      <x:c r="J29" s="33"/>
    </x:row>
    <x:row r="30">
      <x:c r="A30" s="29"/>
      <x:c r="B30" s="30"/>
      <x:c r="C30" s="30"/>
      <x:c r="D30" s="31"/>
      <x:c r="E30" s="31"/>
      <x:c r="F30" s="31"/>
      <x:c r="G30" s="31"/>
      <x:c r="H30" s="33"/>
      <x:c r="I30" s="33"/>
      <x:c r="J30" s="33"/>
    </x:row>
    <x:row r="31">
      <x:c r="A31" s="29"/>
      <x:c r="B31" s="30"/>
      <x:c r="C31" s="30"/>
      <x:c r="D31" s="31"/>
      <x:c r="E31" s="31"/>
      <x:c r="F31" s="31"/>
      <x:c r="G31" s="31"/>
      <x:c r="H31" s="33"/>
      <x:c r="I31" s="33"/>
      <x:c r="J31" s="33"/>
    </x:row>
    <x:row r="32">
      <x:c r="A32" s="29"/>
      <x:c r="B32" s="30"/>
      <x:c r="C32" s="30"/>
      <x:c r="D32" s="31"/>
      <x:c r="E32" s="31"/>
      <x:c r="F32" s="31"/>
      <x:c r="G32" s="31"/>
      <x:c r="H32" s="33"/>
      <x:c r="I32" s="33"/>
      <x:c r="J32" s="33"/>
    </x:row>
    <x:row r="33">
      <x:c r="A33" s="29"/>
      <x:c r="B33" s="30"/>
      <x:c r="C33" s="30"/>
      <x:c r="D33" s="31"/>
      <x:c r="E33" s="31"/>
      <x:c r="F33" s="31"/>
      <x:c r="G33" s="31"/>
      <x:c r="H33" s="33"/>
      <x:c r="I33" s="33"/>
      <x:c r="J33" s="33"/>
    </x:row>
    <x:row r="34">
      <x:c r="A34" s="29"/>
      <x:c r="B34" s="30"/>
      <x:c r="C34" s="30"/>
      <x:c r="D34" s="31"/>
      <x:c r="E34" s="31"/>
      <x:c r="F34" s="31"/>
      <x:c r="G34" s="31"/>
      <x:c r="H34" s="33"/>
      <x:c r="I34" s="33"/>
      <x:c r="J34" s="33"/>
    </x:row>
    <x:row r="35">
      <x:c r="A35" s="29"/>
      <x:c r="B35" s="30"/>
      <x:c r="C35" s="30"/>
      <x:c r="D35" s="31"/>
      <x:c r="E35" s="31"/>
      <x:c r="F35" s="31"/>
      <x:c r="G35" s="31"/>
      <x:c r="H35" s="33"/>
      <x:c r="I35" s="33"/>
      <x:c r="J35" s="33"/>
    </x:row>
    <x:row r="36">
      <x:c r="A36" s="29"/>
      <x:c r="B36" s="30"/>
      <x:c r="C36" s="30"/>
      <x:c r="D36" s="31"/>
      <x:c r="E36" s="31"/>
      <x:c r="F36" s="31"/>
      <x:c r="G36" s="31"/>
      <x:c r="H36" s="33"/>
      <x:c r="I36" s="33"/>
      <x:c r="J36" s="33"/>
    </x:row>
    <x:row r="37">
      <x:c r="A37" s="29"/>
      <x:c r="B37" s="30"/>
      <x:c r="C37" s="30"/>
      <x:c r="D37" s="31"/>
      <x:c r="E37" s="31"/>
      <x:c r="F37" s="31"/>
      <x:c r="G37" s="31"/>
      <x:c r="H37" s="33"/>
      <x:c r="I37" s="33"/>
      <x:c r="J37" s="33"/>
    </x:row>
    <x:row r="38">
      <x:c r="A38" s="29"/>
      <x:c r="B38" s="30"/>
      <x:c r="C38" s="30"/>
      <x:c r="D38" s="31"/>
      <x:c r="E38" s="31"/>
      <x:c r="F38" s="31"/>
      <x:c r="G38" s="31"/>
      <x:c r="H38" s="33"/>
      <x:c r="I38" s="33"/>
      <x:c r="J38" s="33"/>
    </x:row>
    <x:row r="39">
      <x:c r="A39" s="29"/>
      <x:c r="B39" s="30"/>
      <x:c r="C39" s="30"/>
      <x:c r="D39" s="31"/>
      <x:c r="E39" s="31"/>
      <x:c r="F39" s="31"/>
      <x:c r="G39" s="31"/>
      <x:c r="H39" s="33"/>
      <x:c r="I39" s="33"/>
      <x:c r="J39" s="33"/>
    </x:row>
    <x:row r="40">
      <x:c r="A40" s="29"/>
      <x:c r="B40" s="30"/>
      <x:c r="C40" s="30"/>
      <x:c r="D40" s="31"/>
      <x:c r="E40" s="31"/>
      <x:c r="F40" s="31"/>
      <x:c r="G40" s="31"/>
      <x:c r="H40" s="33"/>
      <x:c r="I40" s="33"/>
      <x:c r="J40" s="33"/>
    </x:row>
    <x:row r="41">
      <x:c r="A41" s="29"/>
      <x:c r="B41" s="30"/>
      <x:c r="C41" s="30"/>
      <x:c r="D41" s="31"/>
      <x:c r="E41" s="31"/>
      <x:c r="F41" s="31"/>
      <x:c r="G41" s="31"/>
      <x:c r="H41" s="33"/>
      <x:c r="I41" s="33"/>
      <x:c r="J41" s="33"/>
    </x:row>
    <x:row r="42">
      <x:c r="A42" s="29"/>
      <x:c r="B42" s="30"/>
      <x:c r="C42" s="30"/>
      <x:c r="D42" s="31"/>
      <x:c r="E42" s="31"/>
      <x:c r="F42" s="31"/>
      <x:c r="G42" s="31"/>
      <x:c r="H42" s="33"/>
      <x:c r="I42" s="33"/>
      <x:c r="J42" s="33"/>
    </x:row>
    <x:row r="43">
      <x:c r="A43" s="29"/>
      <x:c r="B43" s="30"/>
      <x:c r="C43" s="30"/>
      <x:c r="D43" s="31"/>
      <x:c r="E43" s="31"/>
      <x:c r="F43" s="31"/>
      <x:c r="G43" s="31"/>
      <x:c r="H43" s="33"/>
      <x:c r="I43" s="33"/>
      <x:c r="J43" s="33"/>
    </x:row>
    <x:row r="44">
      <x:c r="A44" s="29"/>
      <x:c r="B44" s="30"/>
      <x:c r="C44" s="30"/>
      <x:c r="D44" s="31"/>
      <x:c r="E44" s="31"/>
      <x:c r="F44" s="31"/>
      <x:c r="G44" s="31"/>
      <x:c r="H44" s="33"/>
      <x:c r="I44" s="33"/>
      <x:c r="J44" s="33"/>
    </x:row>
    <x:row r="45">
      <x:c r="A45" s="29"/>
      <x:c r="B45" s="30"/>
      <x:c r="C45" s="30"/>
      <x:c r="D45" s="31"/>
      <x:c r="E45" s="31"/>
      <x:c r="F45" s="31"/>
      <x:c r="G45" s="31"/>
      <x:c r="H45" s="33"/>
      <x:c r="I45" s="33"/>
      <x:c r="J45" s="33"/>
    </x:row>
    <x:row r="46">
      <x:c r="A46" s="29"/>
      <x:c r="B46" s="30"/>
      <x:c r="C46" s="30"/>
      <x:c r="D46" s="31"/>
      <x:c r="E46" s="31"/>
      <x:c r="F46" s="31"/>
      <x:c r="G46" s="31"/>
      <x:c r="H46" s="33"/>
      <x:c r="I46" s="33"/>
      <x:c r="J46" s="33"/>
    </x:row>
    <x:row r="47">
      <x:c r="A47" s="29"/>
      <x:c r="B47" s="30"/>
      <x:c r="C47" s="30"/>
      <x:c r="D47" s="31"/>
      <x:c r="E47" s="31"/>
      <x:c r="F47" s="31"/>
      <x:c r="G47" s="31"/>
      <x:c r="H47" s="33"/>
      <x:c r="I47" s="33"/>
      <x:c r="J47" s="33"/>
    </x:row>
    <x:row r="48">
      <x:c r="A48" s="29"/>
      <x:c r="B48" s="30"/>
      <x:c r="C48" s="30"/>
      <x:c r="D48" s="31"/>
      <x:c r="E48" s="31"/>
      <x:c r="F48" s="31"/>
      <x:c r="G48" s="31"/>
      <x:c r="H48" s="33"/>
      <x:c r="I48" s="33"/>
      <x:c r="J48" s="33"/>
    </x:row>
    <x:row r="49">
      <x:c r="A49" s="29"/>
      <x:c r="B49" s="30"/>
      <x:c r="C49" s="30"/>
      <x:c r="D49" s="31"/>
      <x:c r="E49" s="31"/>
      <x:c r="F49" s="31"/>
      <x:c r="G49" s="31"/>
      <x:c r="H49" s="33"/>
      <x:c r="I49" s="33"/>
      <x:c r="J49" s="33"/>
    </x:row>
    <x:row r="50">
      <x:c r="A50" s="29"/>
      <x:c r="B50" s="30"/>
      <x:c r="C50" s="30"/>
      <x:c r="D50" s="31"/>
      <x:c r="E50" s="31"/>
      <x:c r="F50" s="31"/>
      <x:c r="G50" s="31"/>
      <x:c r="H50" s="33"/>
      <x:c r="I50" s="33"/>
      <x:c r="J50" s="33"/>
    </x:row>
    <x:row r="51">
      <x:c r="A51" s="29"/>
      <x:c r="B51" s="30"/>
      <x:c r="C51" s="30"/>
      <x:c r="D51" s="31"/>
      <x:c r="E51" s="31"/>
      <x:c r="F51" s="31"/>
      <x:c r="G51" s="31"/>
      <x:c r="H51" s="33"/>
      <x:c r="I51" s="33"/>
      <x:c r="J51" s="33"/>
    </x:row>
    <x:row r="52">
      <x:c r="A52" s="29"/>
      <x:c r="B52" s="30"/>
      <x:c r="C52" s="30"/>
      <x:c r="D52" s="31"/>
      <x:c r="E52" s="31"/>
      <x:c r="F52" s="31"/>
      <x:c r="G52" s="31"/>
      <x:c r="H52" s="33"/>
      <x:c r="I52" s="33"/>
      <x:c r="J52" s="33"/>
    </x:row>
    <x:row r="53">
      <x:c r="A53" s="29"/>
      <x:c r="B53" s="30"/>
      <x:c r="C53" s="30"/>
      <x:c r="D53" s="31"/>
      <x:c r="E53" s="31"/>
      <x:c r="F53" s="31"/>
      <x:c r="G53" s="31"/>
      <x:c r="H53" s="33"/>
      <x:c r="I53" s="33"/>
      <x:c r="J53" s="33"/>
    </x:row>
    <x:row r="54">
      <x:c r="A54" s="29"/>
      <x:c r="B54" s="30"/>
      <x:c r="C54" s="30"/>
      <x:c r="D54" s="31"/>
      <x:c r="E54" s="31"/>
      <x:c r="F54" s="31"/>
      <x:c r="G54" s="31"/>
      <x:c r="H54" s="33"/>
      <x:c r="I54" s="33"/>
      <x:c r="J54" s="33"/>
    </x:row>
    <x:row r="55">
      <x:c r="A55" s="29"/>
      <x:c r="B55" s="30"/>
      <x:c r="C55" s="30"/>
      <x:c r="D55" s="31"/>
      <x:c r="E55" s="31"/>
      <x:c r="F55" s="31"/>
      <x:c r="G55" s="31"/>
      <x:c r="H55" s="33"/>
      <x:c r="I55" s="33"/>
      <x:c r="J55" s="33"/>
    </x:row>
    <x:row r="56">
      <x:c r="A56" s="29"/>
      <x:c r="B56" s="30"/>
      <x:c r="C56" s="30"/>
      <x:c r="D56" s="31"/>
      <x:c r="E56" s="31"/>
      <x:c r="F56" s="31"/>
      <x:c r="G56" s="31"/>
      <x:c r="H56" s="33"/>
      <x:c r="I56" s="33"/>
      <x:c r="J56" s="33"/>
    </x:row>
    <x:row r="57">
      <x:c r="A57" s="29"/>
      <x:c r="B57" s="30"/>
      <x:c r="C57" s="30"/>
      <x:c r="D57" s="31"/>
      <x:c r="E57" s="31"/>
      <x:c r="F57" s="31"/>
      <x:c r="G57" s="31"/>
      <x:c r="H57" s="33"/>
      <x:c r="I57" s="33"/>
      <x:c r="J57" s="33"/>
    </x:row>
    <x:row r="58">
      <x:c r="A58" s="29"/>
      <x:c r="B58" s="30"/>
      <x:c r="C58" s="30"/>
      <x:c r="D58" s="31"/>
      <x:c r="E58" s="31"/>
      <x:c r="F58" s="31"/>
      <x:c r="G58" s="31"/>
      <x:c r="H58" s="33"/>
      <x:c r="I58" s="33"/>
      <x:c r="J58" s="33"/>
    </x:row>
    <x:row r="59">
      <x:c r="A59" s="29"/>
      <x:c r="B59" s="30"/>
      <x:c r="C59" s="30"/>
      <x:c r="D59" s="31"/>
      <x:c r="E59" s="31"/>
      <x:c r="F59" s="31"/>
      <x:c r="G59" s="31"/>
      <x:c r="H59" s="33"/>
      <x:c r="I59" s="33"/>
      <x:c r="J59" s="33"/>
    </x:row>
    <x:row r="60">
      <x:c r="A60" s="29"/>
      <x:c r="B60" s="30"/>
      <x:c r="C60" s="30"/>
      <x:c r="D60" s="31"/>
      <x:c r="E60" s="31"/>
      <x:c r="F60" s="31"/>
      <x:c r="G60" s="31"/>
      <x:c r="H60" s="33"/>
      <x:c r="I60" s="33"/>
      <x:c r="J60" s="33"/>
    </x:row>
    <x:row r="61">
      <x:c r="A61" s="29"/>
      <x:c r="B61" s="30"/>
      <x:c r="C61" s="30"/>
      <x:c r="D61" s="31"/>
      <x:c r="E61" s="31"/>
      <x:c r="F61" s="31"/>
      <x:c r="G61" s="31"/>
      <x:c r="H61" s="33"/>
      <x:c r="I61" s="33"/>
      <x:c r="J61" s="33"/>
    </x:row>
    <x:row r="62">
      <x:c r="A62" s="29"/>
      <x:c r="B62" s="30"/>
      <x:c r="C62" s="30"/>
      <x:c r="D62" s="31"/>
      <x:c r="E62" s="31"/>
      <x:c r="F62" s="31"/>
      <x:c r="G62" s="31"/>
      <x:c r="H62" s="33"/>
      <x:c r="I62" s="33"/>
      <x:c r="J62" s="33"/>
    </x:row>
    <x:row r="63">
      <x:c r="A63" s="29"/>
      <x:c r="B63" s="30"/>
      <x:c r="C63" s="30"/>
      <x:c r="D63" s="31"/>
      <x:c r="E63" s="31"/>
      <x:c r="F63" s="31"/>
      <x:c r="G63" s="31"/>
      <x:c r="H63" s="33"/>
      <x:c r="I63" s="33"/>
      <x:c r="J63" s="33"/>
    </x:row>
    <x:row r="64">
      <x:c r="A64" s="29"/>
      <x:c r="B64" s="30"/>
      <x:c r="C64" s="30"/>
      <x:c r="D64" s="31"/>
      <x:c r="E64" s="31"/>
      <x:c r="F64" s="31"/>
      <x:c r="G64" s="31"/>
      <x:c r="H64" s="33"/>
      <x:c r="I64" s="33"/>
      <x:c r="J64" s="33"/>
    </x:row>
    <x:row r="65">
      <x:c r="A65" s="29"/>
      <x:c r="B65" s="30"/>
      <x:c r="C65" s="30"/>
      <x:c r="D65" s="31"/>
      <x:c r="E65" s="31"/>
      <x:c r="F65" s="31"/>
      <x:c r="G65" s="31"/>
      <x:c r="H65" s="33"/>
      <x:c r="I65" s="33"/>
      <x:c r="J65" s="33"/>
    </x:row>
    <x:row r="66">
      <x:c r="A66" s="29"/>
      <x:c r="B66" s="30"/>
      <x:c r="C66" s="30"/>
      <x:c r="D66" s="31"/>
      <x:c r="E66" s="31"/>
      <x:c r="F66" s="31"/>
      <x:c r="G66" s="31"/>
      <x:c r="H66" s="33"/>
      <x:c r="I66" s="33"/>
      <x:c r="J66" s="33"/>
    </x:row>
    <x:row r="67">
      <x:c r="A67" s="29"/>
      <x:c r="B67" s="30"/>
      <x:c r="C67" s="30"/>
      <x:c r="D67" s="31"/>
      <x:c r="E67" s="31"/>
      <x:c r="F67" s="31"/>
      <x:c r="G67" s="31"/>
      <x:c r="H67" s="33"/>
      <x:c r="I67" s="33"/>
      <x:c r="J67" s="33"/>
    </x:row>
    <x:row r="68">
      <x:c r="A68" s="29"/>
      <x:c r="B68" s="30"/>
      <x:c r="C68" s="30"/>
      <x:c r="D68" s="31"/>
      <x:c r="E68" s="31"/>
      <x:c r="F68" s="31"/>
      <x:c r="G68" s="31"/>
      <x:c r="H68" s="33"/>
      <x:c r="I68" s="33"/>
      <x:c r="J68" s="33"/>
    </x:row>
    <x:row r="69">
      <x:c r="A69" s="29"/>
      <x:c r="B69" s="30"/>
      <x:c r="C69" s="30"/>
      <x:c r="D69" s="31"/>
      <x:c r="E69" s="31"/>
      <x:c r="F69" s="31"/>
      <x:c r="G69" s="31"/>
      <x:c r="H69" s="33"/>
      <x:c r="I69" s="33"/>
      <x:c r="J69" s="33"/>
    </x:row>
    <x:row r="70">
      <x:c r="A70" s="29"/>
      <x:c r="B70" s="30"/>
      <x:c r="C70" s="30"/>
      <x:c r="D70" s="31"/>
      <x:c r="E70" s="31"/>
      <x:c r="F70" s="31"/>
      <x:c r="G70" s="31"/>
      <x:c r="H70" s="33"/>
      <x:c r="I70" s="33"/>
      <x:c r="J70" s="33"/>
    </x:row>
    <x:row r="71">
      <x:c r="A71" s="29"/>
      <x:c r="B71" s="30"/>
      <x:c r="C71" s="30"/>
      <x:c r="D71" s="31"/>
      <x:c r="E71" s="31"/>
      <x:c r="F71" s="31"/>
      <x:c r="G71" s="31"/>
      <x:c r="H71" s="33"/>
      <x:c r="I71" s="33"/>
      <x:c r="J71" s="33"/>
    </x:row>
    <x:row r="72">
      <x:c r="A72" s="29"/>
      <x:c r="B72" s="30"/>
      <x:c r="C72" s="30"/>
      <x:c r="D72" s="31"/>
      <x:c r="E72" s="31"/>
      <x:c r="F72" s="31"/>
      <x:c r="G72" s="31"/>
      <x:c r="H72" s="33"/>
      <x:c r="I72" s="33"/>
      <x:c r="J72" s="33"/>
    </x:row>
    <x:row r="73">
      <x:c r="A73" s="29"/>
      <x:c r="B73" s="30"/>
      <x:c r="C73" s="30"/>
      <x:c r="D73" s="31"/>
      <x:c r="E73" s="31"/>
      <x:c r="F73" s="31"/>
      <x:c r="G73" s="31"/>
      <x:c r="H73" s="33"/>
      <x:c r="I73" s="33"/>
      <x:c r="J73" s="33"/>
    </x:row>
    <x:row r="74">
      <x:c r="A74" s="29"/>
      <x:c r="B74" s="30"/>
      <x:c r="C74" s="30"/>
      <x:c r="D74" s="31"/>
      <x:c r="E74" s="31"/>
      <x:c r="F74" s="31"/>
      <x:c r="G74" s="31"/>
      <x:c r="H74" s="33"/>
      <x:c r="I74" s="33"/>
      <x:c r="J74" s="33"/>
    </x:row>
    <x:row r="75">
      <x:c r="A75" s="29"/>
      <x:c r="B75" s="30"/>
      <x:c r="C75" s="30"/>
      <x:c r="D75" s="31"/>
      <x:c r="E75" s="31"/>
      <x:c r="F75" s="31"/>
      <x:c r="G75" s="31"/>
      <x:c r="H75" s="33"/>
      <x:c r="I75" s="33"/>
      <x:c r="J75" s="33"/>
    </x:row>
    <x:row r="76">
      <x:c r="A76" s="29"/>
      <x:c r="B76" s="30"/>
      <x:c r="C76" s="30"/>
      <x:c r="D76" s="31"/>
      <x:c r="E76" s="31"/>
      <x:c r="F76" s="31"/>
      <x:c r="G76" s="31"/>
      <x:c r="H76" s="33"/>
      <x:c r="I76" s="33"/>
      <x:c r="J76" s="33"/>
    </x:row>
    <x:row r="77">
      <x:c r="A77" s="29"/>
      <x:c r="B77" s="30"/>
      <x:c r="C77" s="30"/>
      <x:c r="D77" s="31"/>
      <x:c r="E77" s="31"/>
      <x:c r="F77" s="31"/>
      <x:c r="G77" s="31"/>
      <x:c r="H77" s="33"/>
      <x:c r="I77" s="33"/>
      <x:c r="J77" s="33"/>
    </x:row>
    <x:row r="78">
      <x:c r="A78" s="29"/>
      <x:c r="B78" s="30"/>
      <x:c r="C78" s="30"/>
      <x:c r="D78" s="31"/>
      <x:c r="E78" s="31"/>
      <x:c r="F78" s="31"/>
      <x:c r="G78" s="31"/>
      <x:c r="H78" s="33"/>
      <x:c r="I78" s="33"/>
      <x:c r="J78" s="33"/>
    </x:row>
    <x:row r="79">
      <x:c r="A79" s="29"/>
      <x:c r="B79" s="30"/>
      <x:c r="C79" s="30"/>
      <x:c r="D79" s="31"/>
      <x:c r="E79" s="31"/>
      <x:c r="F79" s="31"/>
      <x:c r="G79" s="31"/>
      <x:c r="H79" s="33"/>
      <x:c r="I79" s="33"/>
      <x:c r="J79" s="33"/>
    </x:row>
    <x:row r="80">
      <x:c r="A80" s="29"/>
      <x:c r="B80" s="30"/>
      <x:c r="C80" s="30"/>
      <x:c r="D80" s="31"/>
      <x:c r="E80" s="31"/>
      <x:c r="F80" s="31"/>
      <x:c r="G80" s="31"/>
      <x:c r="H80" s="33"/>
      <x:c r="I80" s="33"/>
      <x:c r="J80" s="33"/>
    </x:row>
    <x:row r="81">
      <x:c r="A81" s="29"/>
      <x:c r="B81" s="30"/>
      <x:c r="C81" s="30"/>
      <x:c r="D81" s="31"/>
      <x:c r="E81" s="31"/>
      <x:c r="F81" s="31"/>
      <x:c r="G81" s="31"/>
      <x:c r="H81" s="33"/>
      <x:c r="I81" s="33"/>
      <x:c r="J81" s="33"/>
    </x:row>
    <x:row r="82">
      <x:c r="A82" s="29"/>
      <x:c r="B82" s="30"/>
      <x:c r="C82" s="30"/>
      <x:c r="D82" s="31"/>
      <x:c r="E82" s="31"/>
      <x:c r="F82" s="31"/>
      <x:c r="G82" s="31"/>
      <x:c r="H82" s="33"/>
      <x:c r="I82" s="33"/>
      <x:c r="J82" s="33"/>
    </x:row>
    <x:row r="83">
      <x:c r="A83" s="29"/>
      <x:c r="B83" s="30"/>
      <x:c r="C83" s="30"/>
      <x:c r="D83" s="31"/>
      <x:c r="E83" s="31"/>
      <x:c r="F83" s="31"/>
      <x:c r="G83" s="31"/>
      <x:c r="H83" s="33"/>
      <x:c r="I83" s="33"/>
      <x:c r="J83" s="33"/>
    </x:row>
    <x:row r="84">
      <x:c r="A84" s="29"/>
      <x:c r="B84" s="30"/>
      <x:c r="C84" s="30"/>
      <x:c r="D84" s="31"/>
      <x:c r="E84" s="31"/>
      <x:c r="F84" s="31"/>
      <x:c r="G84" s="31"/>
      <x:c r="H84" s="33"/>
      <x:c r="I84" s="33"/>
      <x:c r="J84" s="33"/>
    </x:row>
    <x:row r="85">
      <x:c r="A85" s="29"/>
      <x:c r="B85" s="30"/>
      <x:c r="C85" s="30"/>
      <x:c r="D85" s="31"/>
      <x:c r="E85" s="31"/>
      <x:c r="F85" s="31"/>
      <x:c r="G85" s="31"/>
      <x:c r="H85" s="33"/>
      <x:c r="I85" s="33"/>
      <x:c r="J85" s="33"/>
    </x:row>
    <x:row r="86">
      <x:c r="A86" s="29"/>
      <x:c r="B86" s="30"/>
      <x:c r="C86" s="30"/>
      <x:c r="D86" s="31"/>
      <x:c r="E86" s="31"/>
      <x:c r="F86" s="31"/>
      <x:c r="G86" s="31"/>
      <x:c r="H86" s="33"/>
      <x:c r="I86" s="33"/>
      <x:c r="J86" s="33"/>
    </x:row>
    <x:row r="87">
      <x:c r="A87" s="29"/>
      <x:c r="B87" s="30"/>
      <x:c r="C87" s="30"/>
      <x:c r="D87" s="31"/>
      <x:c r="E87" s="31"/>
      <x:c r="F87" s="31"/>
      <x:c r="G87" s="31"/>
      <x:c r="H87" s="33"/>
      <x:c r="I87" s="33"/>
      <x:c r="J87" s="33"/>
    </x:row>
    <x:row r="88">
      <x:c r="A88" s="29"/>
      <x:c r="B88" s="30"/>
      <x:c r="C88" s="30"/>
      <x:c r="D88" s="31"/>
      <x:c r="E88" s="31"/>
      <x:c r="F88" s="31"/>
      <x:c r="G88" s="31"/>
      <x:c r="H88" s="33"/>
      <x:c r="I88" s="33"/>
      <x:c r="J88" s="33"/>
    </x:row>
    <x:row r="89">
      <x:c r="A89" s="29"/>
      <x:c r="B89" s="30"/>
      <x:c r="C89" s="30"/>
      <x:c r="D89" s="31"/>
      <x:c r="E89" s="31"/>
      <x:c r="F89" s="31"/>
      <x:c r="G89" s="31"/>
      <x:c r="H89" s="33"/>
      <x:c r="I89" s="33"/>
      <x:c r="J89" s="33"/>
    </x:row>
    <x:row r="90">
      <x:c r="A90" s="29"/>
      <x:c r="B90" s="30"/>
      <x:c r="C90" s="30"/>
      <x:c r="D90" s="31"/>
      <x:c r="E90" s="31"/>
      <x:c r="F90" s="31"/>
      <x:c r="G90" s="31"/>
      <x:c r="H90" s="33"/>
      <x:c r="I90" s="33"/>
      <x:c r="J90" s="33"/>
    </x:row>
    <x:row r="91">
      <x:c r="A91" s="29"/>
      <x:c r="B91" s="30"/>
      <x:c r="C91" s="30"/>
      <x:c r="D91" s="31"/>
      <x:c r="E91" s="31"/>
      <x:c r="F91" s="31"/>
      <x:c r="G91" s="31"/>
      <x:c r="H91" s="33"/>
      <x:c r="I91" s="33"/>
      <x:c r="J91" s="33"/>
    </x:row>
    <x:row r="92">
      <x:c r="A92" s="29"/>
      <x:c r="B92" s="30"/>
      <x:c r="C92" s="30"/>
      <x:c r="D92" s="31"/>
      <x:c r="E92" s="31"/>
      <x:c r="F92" s="31"/>
      <x:c r="G92" s="31"/>
      <x:c r="H92" s="33"/>
      <x:c r="I92" s="33"/>
      <x:c r="J92" s="33"/>
    </x:row>
    <x:row r="93">
      <x:c r="A93" s="29"/>
      <x:c r="B93" s="30"/>
      <x:c r="C93" s="30"/>
      <x:c r="D93" s="31"/>
      <x:c r="E93" s="31"/>
      <x:c r="F93" s="31"/>
      <x:c r="G93" s="31"/>
      <x:c r="H93" s="33"/>
      <x:c r="I93" s="33"/>
      <x:c r="J93" s="33"/>
    </x:row>
    <x:row r="94">
      <x:c r="A94" s="29"/>
      <x:c r="B94" s="30"/>
      <x:c r="C94" s="30"/>
      <x:c r="D94" s="31"/>
      <x:c r="E94" s="31"/>
      <x:c r="F94" s="31"/>
      <x:c r="G94" s="31"/>
      <x:c r="H94" s="33"/>
      <x:c r="I94" s="33"/>
      <x:c r="J94" s="33"/>
    </x:row>
    <x:row r="95">
      <x:c r="A95" s="29"/>
      <x:c r="B95" s="30"/>
      <x:c r="C95" s="30"/>
      <x:c r="D95" s="31"/>
      <x:c r="E95" s="31"/>
      <x:c r="F95" s="31"/>
      <x:c r="G95" s="31"/>
      <x:c r="H95" s="33"/>
      <x:c r="I95" s="33"/>
      <x:c r="J95" s="33"/>
    </x:row>
    <x:row r="96">
      <x:c r="A96" s="29"/>
      <x:c r="B96" s="30"/>
      <x:c r="C96" s="30"/>
      <x:c r="D96" s="31"/>
      <x:c r="E96" s="31"/>
      <x:c r="F96" s="31"/>
      <x:c r="G96" s="31"/>
      <x:c r="H96" s="33"/>
      <x:c r="I96" s="33"/>
      <x:c r="J96" s="33"/>
    </x:row>
    <x:row r="97">
      <x:c r="A97" s="29"/>
      <x:c r="B97" s="30"/>
      <x:c r="C97" s="30"/>
      <x:c r="D97" s="31"/>
      <x:c r="E97" s="31"/>
      <x:c r="F97" s="31"/>
      <x:c r="G97" s="31"/>
      <x:c r="H97" s="33"/>
      <x:c r="I97" s="33"/>
      <x:c r="J97" s="33"/>
    </x:row>
    <x:row r="98">
      <x:c r="A98" s="29"/>
      <x:c r="B98" s="30"/>
      <x:c r="C98" s="30"/>
      <x:c r="D98" s="31"/>
      <x:c r="E98" s="31"/>
      <x:c r="F98" s="31"/>
      <x:c r="G98" s="31"/>
      <x:c r="H98" s="33"/>
      <x:c r="I98" s="33"/>
      <x:c r="J98" s="33"/>
    </x:row>
    <x:row r="99">
      <x:c r="A99" s="29"/>
      <x:c r="B99" s="30"/>
      <x:c r="C99" s="30"/>
      <x:c r="D99" s="31"/>
      <x:c r="E99" s="31"/>
      <x:c r="F99" s="31"/>
      <x:c r="G99" s="31"/>
      <x:c r="H99" s="33"/>
      <x:c r="I99" s="33"/>
      <x:c r="J99" s="33"/>
    </x:row>
    <x:row r="100">
      <x:c r="A100" s="29"/>
      <x:c r="B100" s="30"/>
      <x:c r="C100" s="30"/>
      <x:c r="D100" s="31"/>
      <x:c r="E100" s="31"/>
      <x:c r="F100" s="31"/>
      <x:c r="G100" s="31"/>
      <x:c r="H100" s="33"/>
      <x:c r="I100" s="33"/>
      <x:c r="J100" s="33"/>
    </x:row>
    <x:row r="101">
      <x:c r="A101" s="29"/>
      <x:c r="B101" s="30"/>
      <x:c r="C101" s="30"/>
      <x:c r="D101" s="31"/>
      <x:c r="E101" s="31"/>
      <x:c r="F101" s="31"/>
      <x:c r="G101" s="31"/>
      <x:c r="H101" s="33"/>
      <x:c r="I101" s="33"/>
      <x:c r="J101" s="33"/>
    </x:row>
    <x:row r="102">
      <x:c r="A102" s="29"/>
      <x:c r="B102" s="30"/>
      <x:c r="C102" s="30"/>
      <x:c r="D102" s="31"/>
      <x:c r="E102" s="31"/>
      <x:c r="F102" s="31"/>
      <x:c r="G102" s="31"/>
      <x:c r="H102" s="33"/>
      <x:c r="I102" s="33"/>
      <x:c r="J102" s="33"/>
    </x:row>
    <x:row r="103">
      <x:c r="A103" s="29"/>
      <x:c r="B103" s="30"/>
      <x:c r="C103" s="30"/>
      <x:c r="D103" s="31"/>
      <x:c r="E103" s="31"/>
      <x:c r="F103" s="31"/>
      <x:c r="G103" s="31"/>
      <x:c r="H103" s="33"/>
      <x:c r="I103" s="33"/>
      <x:c r="J103" s="33"/>
    </x:row>
    <x:row r="104">
      <x:c r="A104" s="29"/>
      <x:c r="B104" s="30"/>
      <x:c r="C104" s="30"/>
      <x:c r="D104" s="31"/>
      <x:c r="E104" s="31"/>
      <x:c r="F104" s="31"/>
      <x:c r="G104" s="31"/>
      <x:c r="H104" s="33"/>
      <x:c r="I104" s="33"/>
      <x:c r="J104" s="33"/>
    </x:row>
    <x:row r="105">
      <x:c r="A105" s="29"/>
      <x:c r="B105" s="30"/>
      <x:c r="C105" s="30"/>
      <x:c r="D105" s="31"/>
      <x:c r="E105" s="31"/>
      <x:c r="F105" s="31"/>
      <x:c r="G105" s="31"/>
      <x:c r="H105" s="33"/>
      <x:c r="I105" s="33"/>
      <x:c r="J105" s="33"/>
    </x:row>
    <x:row r="106">
      <x:c r="A106" s="29"/>
      <x:c r="B106" s="30"/>
      <x:c r="C106" s="30"/>
      <x:c r="D106" s="31"/>
      <x:c r="E106" s="31"/>
      <x:c r="F106" s="31"/>
      <x:c r="G106" s="31"/>
      <x:c r="H106" s="33"/>
      <x:c r="I106" s="33"/>
      <x:c r="J106" s="33"/>
    </x:row>
    <x:row r="107">
      <x:c r="A107" s="29"/>
      <x:c r="B107" s="30"/>
      <x:c r="C107" s="30"/>
      <x:c r="D107" s="31"/>
      <x:c r="E107" s="31"/>
      <x:c r="F107" s="31"/>
      <x:c r="G107" s="31"/>
      <x:c r="H107" s="33"/>
      <x:c r="I107" s="33"/>
      <x:c r="J107" s="33"/>
    </x:row>
    <x:row r="108">
      <x:c r="A108" s="29"/>
      <x:c r="B108" s="30"/>
      <x:c r="C108" s="30"/>
      <x:c r="D108" s="31"/>
      <x:c r="E108" s="31"/>
      <x:c r="F108" s="31"/>
      <x:c r="G108" s="31"/>
      <x:c r="H108" s="33"/>
      <x:c r="I108" s="33"/>
      <x:c r="J108" s="33"/>
    </x:row>
    <x:row r="109">
      <x:c r="A109" s="29"/>
      <x:c r="B109" s="30"/>
      <x:c r="C109" s="30"/>
      <x:c r="D109" s="31"/>
      <x:c r="E109" s="31"/>
      <x:c r="F109" s="31"/>
      <x:c r="G109" s="31"/>
      <x:c r="H109" s="33"/>
      <x:c r="I109" s="33"/>
      <x:c r="J109" s="33"/>
    </x:row>
    <x:row r="110">
      <x:c r="A110" s="29"/>
      <x:c r="B110" s="30"/>
      <x:c r="C110" s="30"/>
      <x:c r="D110" s="31"/>
      <x:c r="E110" s="31"/>
      <x:c r="F110" s="31"/>
      <x:c r="G110" s="31"/>
      <x:c r="H110" s="33"/>
      <x:c r="I110" s="33"/>
      <x:c r="J110" s="33"/>
    </x:row>
    <x:row r="111">
      <x:c r="A111" s="29"/>
      <x:c r="B111" s="30"/>
      <x:c r="C111" s="30"/>
      <x:c r="D111" s="31"/>
      <x:c r="E111" s="31"/>
      <x:c r="F111" s="31"/>
      <x:c r="G111" s="31"/>
      <x:c r="H111" s="33"/>
      <x:c r="I111" s="33"/>
      <x:c r="J111" s="33"/>
    </x:row>
    <x:row r="112">
      <x:c r="A112" s="29"/>
      <x:c r="B112" s="30"/>
      <x:c r="C112" s="30"/>
      <x:c r="D112" s="31"/>
      <x:c r="E112" s="31"/>
      <x:c r="F112" s="31"/>
      <x:c r="G112" s="31"/>
      <x:c r="H112" s="33"/>
      <x:c r="I112" s="33"/>
      <x:c r="J112" s="33"/>
    </x:row>
    <x:row r="113">
      <x:c r="A113" s="29"/>
      <x:c r="B113" s="30"/>
      <x:c r="C113" s="30"/>
      <x:c r="D113" s="31"/>
      <x:c r="E113" s="31"/>
      <x:c r="F113" s="31"/>
      <x:c r="G113" s="31"/>
      <x:c r="H113" s="33"/>
      <x:c r="I113" s="33"/>
      <x:c r="J113" s="33"/>
    </x:row>
    <x:row r="114">
      <x:c r="A114" s="31"/>
      <x:c r="B114" s="31"/>
      <x:c r="C114" s="31"/>
      <x:c r="D114" s="31"/>
      <x:c r="E114" s="31"/>
      <x:c r="F114" s="31"/>
      <x:c r="G114" s="31"/>
      <x:c r="H114" s="7"/>
      <x:c r="I114" s="7"/>
      <x:c r="J114" s="7"/>
    </x:row>
    <x:row r="115">
      <x:c r="A115" s="22" t="s">
        <x:v>211</x:v>
      </x:c>
      <x:c r="B115" s="4"/>
      <x:c r="C115" s="4"/>
      <x:c r="D115" s="4"/>
      <x:c r="E115" s="4"/>
      <x:c r="F115" s="4"/>
      <x:c r="G115" s="4"/>
      <x:c r="H115" s="4"/>
      <x:c r="I115" s="4"/>
      <x:c r="J115" s="7"/>
    </x:row>
    <x:row r="116">
      <x:c r="A116" s="36" t="s">
        <x:v>212</x:v>
      </x:c>
      <x:c r="B116" s="36" t="s">
        <x:v>213</x:v>
      </x:c>
      <x:c r="C116" s="37" t="s">
        <x:v>214</x:v>
      </x:c>
      <x:c r="D116" s="36" t="s">
        <x:v>209</x:v>
      </x:c>
      <x:c r="E116" s="37" t="s">
        <x:v>215</x:v>
      </x:c>
      <x:c r="F116" s="36" t="s">
        <x:v>216</x:v>
      </x:c>
      <x:c r="G116" s="7"/>
      <x:c r="J116" s="7"/>
    </x:row>
    <x:row r="117">
      <x:c r="A117" s="29"/>
      <x:c r="B117" s="39"/>
      <x:c r="C117" s="7"/>
      <x:c r="D117" s="41"/>
      <x:c r="E117" s="7"/>
      <x:c r="F117" s="41"/>
      <x:c r="G117" s="7"/>
      <x:c r="J117" s="7"/>
    </x:row>
    <x:row r="118">
      <x:c r="A118" s="29"/>
      <x:c r="B118" s="39"/>
      <x:c r="C118" s="7"/>
      <x:c r="D118" s="41"/>
      <x:c r="E118" s="7"/>
      <x:c r="F118" s="41"/>
      <x:c r="G118" s="7"/>
      <x:c r="J118" s="7"/>
    </x:row>
    <x:row r="119">
      <x:c r="A119" s="29"/>
      <x:c r="B119" s="39"/>
      <x:c r="C119" s="7"/>
      <x:c r="D119" s="41"/>
      <x:c r="E119" s="7"/>
      <x:c r="F119" s="41"/>
      <x:c r="G119" s="7"/>
      <x:c r="J119" s="7"/>
    </x:row>
    <x:row r="120">
      <x:c r="A120" s="29"/>
      <x:c r="B120" s="39"/>
      <x:c r="C120" s="7"/>
      <x:c r="D120" s="41"/>
      <x:c r="E120" s="7"/>
      <x:c r="F120" s="41"/>
      <x:c r="G120" s="7"/>
      <x:c r="J120" s="7"/>
    </x:row>
    <x:row r="121">
      <x:c r="A121" s="29"/>
      <x:c r="B121" s="39"/>
      <x:c r="C121" s="7"/>
      <x:c r="D121" s="41"/>
      <x:c r="E121" s="7"/>
      <x:c r="F121" s="41"/>
      <x:c r="G121" s="7"/>
      <x:c r="J121" s="7"/>
    </x:row>
    <x:row r="122">
      <x:c r="A122" s="29"/>
      <x:c r="B122" s="39"/>
      <x:c r="C122" s="7"/>
      <x:c r="D122" s="41"/>
      <x:c r="E122" s="7"/>
      <x:c r="F122" s="41"/>
      <x:c r="G122" s="7"/>
      <x:c r="J122" s="7"/>
    </x:row>
    <x:row r="123">
      <x:c r="A123" s="29"/>
      <x:c r="B123" s="39"/>
      <x:c r="C123" s="7"/>
      <x:c r="D123" s="41"/>
      <x:c r="E123" s="7"/>
      <x:c r="F123" s="41"/>
      <x:c r="G123" s="7"/>
      <x:c r="J123" s="7"/>
    </x:row>
    <x:row r="124">
      <x:c r="A124" s="29"/>
      <x:c r="B124" s="39"/>
      <x:c r="C124" s="7"/>
      <x:c r="D124" s="41"/>
      <x:c r="E124" s="7"/>
      <x:c r="F124" s="41"/>
      <x:c r="G124" s="7"/>
      <x:c r="J124" s="7"/>
    </x:row>
    <x:row r="125">
      <x:c r="A125" s="29"/>
      <x:c r="B125" s="39"/>
      <x:c r="C125" s="7"/>
      <x:c r="D125" s="41"/>
      <x:c r="E125" s="7"/>
      <x:c r="F125" s="41"/>
      <x:c r="G125" s="7"/>
      <x:c r="J125" s="7"/>
    </x:row>
    <x:row r="126">
      <x:c r="A126" s="29"/>
      <x:c r="B126" s="39"/>
      <x:c r="C126" s="7"/>
      <x:c r="D126" s="41"/>
      <x:c r="E126" s="7"/>
      <x:c r="F126" s="41"/>
      <x:c r="G126" s="7"/>
      <x:c r="J126" s="7"/>
    </x:row>
    <x:row r="127">
      <x:c r="A127" s="29"/>
      <x:c r="B127" s="39"/>
      <x:c r="C127" s="7"/>
      <x:c r="D127" s="41"/>
      <x:c r="E127" s="7"/>
      <x:c r="F127" s="41"/>
      <x:c r="G127" s="7"/>
      <x:c r="J127" s="7"/>
    </x:row>
    <x:row r="128">
      <x:c r="A128" s="29"/>
      <x:c r="B128" s="39"/>
      <x:c r="C128" s="7"/>
      <x:c r="D128" s="33"/>
      <x:c r="E128" s="7"/>
      <x:c r="F128" s="33"/>
      <x:c r="G128" s="7"/>
      <x:c r="J128" s="7"/>
    </x:row>
    <x:row r="129">
      <x:c r="A129" s="7"/>
      <x:c r="B129" s="7"/>
      <x:c r="C129" s="7"/>
      <x:c r="D129" s="7"/>
      <x:c r="E129" s="7"/>
      <x:c r="F129" s="7"/>
      <x:c r="G129" s="7"/>
      <x:c r="H129" s="7"/>
      <x:c r="I129" s="7"/>
      <x:c r="J129" s="7"/>
    </x:row>
    <x:row r="130">
      <x:c r="A130" s="22" t="s">
        <x:v>217</x:v>
      </x:c>
      <x:c r="B130" s="5"/>
    </x:row>
    <x:row r="131">
      <x:c r="A131" s="42" t="s">
        <x:v>56</x:v>
      </x:c>
      <x:c r="B131" s="41"/>
    </x:row>
    <x:row r="132">
      <x:c r="A132" s="43" t="s">
        <x:v>55</x:v>
      </x:c>
      <x:c r="B132" s="43"/>
    </x:row>
    <x:row r="133">
      <x:c r="A133" s="43" t="s">
        <x:v>218</x:v>
      </x:c>
      <x:c r="B133" s="43"/>
    </x:row>
    <x:row r="134">
      <x:c r="A134" s="43" t="s">
        <x:v>219</x:v>
      </x:c>
      <x:c r="B134" s="43"/>
    </x:row>
    <x:row r="135" ht="54" customHeight="1"/>
    <x:row r="136" ht="54" customHeight="1"/>
    <x:row r="137" ht="54" customHeight="1"/>
    <x:row r="138" ht="54" customHeight="1"/>
    <x:row r="139" ht="54" customHeight="1"/>
    <x:row r="140" ht="54" customHeight="1"/>
    <x:row r="141" ht="54" customHeight="1"/>
    <x:row r="142" ht="54" customHeight="1"/>
    <x:row r="143" ht="54" customHeight="1"/>
    <x:row r="144" ht="54" customHeight="1"/>
    <x:row r="145" ht="54" customHeight="1"/>
    <x:row r="146" ht="54" customHeight="1"/>
    <x:row r="147" ht="54" customHeight="1"/>
    <x:row r="148" ht="54" customHeight="1"/>
    <x:row r="149" ht="54" customHeight="1"/>
    <x:row r="150" ht="54" customHeight="1"/>
    <x:row r="151" ht="54" customHeight="1"/>
    <x:row r="152" ht="54" customHeight="1"/>
    <x:row r="153" ht="54" customHeight="1"/>
    <x:row r="154" ht="15.75" customHeight="1"/>
    <x:row r="155" ht="15.75" customHeight="1"/>
    <x:row r="156" ht="15.75" customHeight="1"/>
    <x:row r="157" ht="54" customHeight="1"/>
    <x:row r="158" ht="15.75" customHeight="1"/>
    <x:row r="159" ht="15.75" customHeight="1"/>
    <x:row r="160" ht="15.75" customHeight="1"/>
    <x:row r="161" ht="15.75" customHeight="1"/>
    <x:row r="162" ht="15.75" customHeight="1"/>
    <x:row r="163" ht="15.75" customHeight="1">
      <x:c r="A163" s="22" t="s">
        <x:v>221</x:v>
      </x:c>
      <x:c r="B163" s="4"/>
      <x:c r="C163" s="4"/>
      <x:c r="D163" s="4"/>
      <x:c r="E163" s="4"/>
      <x:c r="F163" s="4"/>
      <x:c r="G163" s="4"/>
      <x:c r="H163" s="4"/>
      <x:c r="I163" s="5"/>
      <x:c r="J163" s="7"/>
      <x:c r="K163" s="7"/>
    </x:row>
    <x:row r="164" ht="15.75" customHeight="1">
      <x:c r="A164" s="55" t="s">
        <x:v>222</x:v>
      </x:c>
      <x:c r="B164" s="56"/>
      <x:c r="C164" s="57"/>
      <x:c r="D164" s="57"/>
      <x:c r="E164" s="57"/>
      <x:c r="F164" s="57"/>
      <x:c r="G164" s="57"/>
      <x:c r="H164" s="57"/>
      <x:c r="I164" s="58"/>
      <x:c r="J164" s="7"/>
      <x:c r="K164" s="7"/>
    </x:row>
    <x:row r="165" ht="54" customHeight="1">
      <x:c r="A165" s="55" t="s">
        <x:v>224</x:v>
      </x:c>
      <x:c r="B165" s="59"/>
      <x:c r="C165" s="60"/>
      <x:c r="D165" s="60"/>
      <x:c r="E165" s="60"/>
      <x:c r="F165" s="60"/>
      <x:c r="G165" s="60"/>
      <x:c r="H165" s="60"/>
      <x:c r="I165" s="61"/>
      <x:c r="J165" s="7"/>
      <x:c r="K165" s="7"/>
    </x:row>
    <x:row r="166" ht="15.75" customHeight="1">
      <x:c r="A166" s="13"/>
      <x:c r="B166" s="62"/>
      <x:c r="C166" s="63"/>
      <x:c r="D166" s="63"/>
      <x:c r="E166" s="63"/>
      <x:c r="F166" s="63"/>
      <x:c r="G166" s="63"/>
      <x:c r="H166" s="63"/>
      <x:c r="I166" s="64"/>
      <x:c r="J166" s="7"/>
      <x:c r="K166" s="7"/>
    </x:row>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row r="1001" ht="15.75" customHeight="1"/>
    <x:row r="1002" ht="15.75" customHeight="1"/>
    <x:row r="1003" ht="15.75" customHeight="1"/>
    <x:row r="1004" ht="15.75" customHeight="1"/>
    <x:row r="1005" ht="15.75" customHeight="1"/>
    <x:row r="1006" ht="15.75" customHeight="1"/>
    <x:row r="1007" ht="15.75" customHeight="1"/>
    <x:row r="1008" ht="15.75" customHeight="1"/>
    <x:row r="1009" ht="15.75" customHeight="1"/>
    <x:row r="1010" ht="15.75" customHeight="1"/>
    <x:row r="1011" ht="15.75" customHeight="1"/>
    <x:row r="1012" ht="15.75" customHeight="1"/>
    <x:row r="1013" ht="15.75" customHeight="1"/>
    <x:row r="1014" ht="15.75" customHeight="1"/>
    <x:row r="1015" ht="15.75" customHeight="1"/>
    <x:row r="1016" ht="15.75" customHeight="1"/>
    <x:row r="1017" ht="15.75" customHeight="1"/>
    <x:row r="1018" ht="15.75" customHeight="1"/>
    <x:row r="1019" ht="15.75" customHeight="1"/>
    <x:row r="1020" ht="15.75" customHeight="1"/>
    <x:row r="1021" ht="15.75" customHeight="1"/>
    <x:row r="1022" ht="15.75" customHeight="1"/>
    <x:row r="1023" ht="15.75" customHeight="1"/>
    <x:row r="1024" ht="15.75" customHeight="1"/>
    <x:row r="1025" ht="15.75" customHeight="1"/>
    <x:row r="1026" ht="15.75" customHeight="1"/>
    <x:row r="1027" ht="15.75" customHeight="1"/>
    <x:row r="1028" ht="15.75" customHeight="1"/>
    <x:row r="1029" ht="15.75" customHeight="1"/>
    <x:row r="1030" ht="15.75" customHeight="1"/>
    <x:row r="1031" ht="15.75" customHeight="1"/>
    <x:row r="1032" ht="15.75" customHeight="1"/>
    <x:row r="1033" ht="15.75" customHeight="1"/>
    <x:row r="1034" ht="15.75" customHeight="1"/>
    <x:row r="1035" ht="15.75" customHeight="1"/>
    <x:row r="1036" ht="15.75" customHeight="1"/>
    <x:row r="1037" ht="15.75" customHeight="1"/>
    <x:row r="1038" ht="15.75" customHeight="1"/>
    <x:row r="1039" ht="15.75" customHeight="1"/>
    <x:row r="1040" ht="15.75" customHeight="1"/>
    <x:row r="1041" ht="15.75" customHeight="1"/>
    <x:row r="1042" ht="15.75" customHeight="1"/>
    <x:row r="1043" ht="15.75" customHeight="1"/>
    <x:row r="1044" ht="15.75" customHeight="1"/>
    <x:row r="1045" ht="15.75" customHeight="1"/>
    <x:row r="1046" ht="15.75" customHeight="1"/>
    <x:row r="1047" ht="15.75" customHeight="1"/>
    <x:row r="1048" ht="15.75" customHeight="1"/>
    <x:row r="1049" ht="15.75" customHeight="1"/>
    <x:row r="1050" ht="15.75" customHeight="1"/>
    <x:row r="1051" ht="15.75" customHeight="1"/>
    <x:row r="1052" ht="15.75" customHeight="1"/>
    <x:row r="1053" ht="15.75" customHeight="1"/>
    <x:row r="1054" ht="15.75" customHeight="1"/>
    <x:row r="1055" ht="15.75" customHeight="1"/>
    <x:row r="1056" ht="15.75" customHeight="1"/>
    <x:row r="1057" ht="15.75" customHeight="1"/>
    <x:row r="1058" ht="15.75" customHeight="1"/>
    <x:row r="1059" ht="15.75" customHeight="1"/>
    <x:row r="1060" ht="15.75" customHeight="1"/>
    <x:row r="1061" ht="15.75" customHeight="1"/>
    <x:row r="1062" ht="15.75" customHeight="1"/>
    <x:row r="1063" ht="15.75" customHeight="1"/>
    <x:row r="1064" ht="15.75" customHeight="1"/>
    <x:row r="1065" ht="15.75" customHeight="1"/>
    <x:row r="1066" ht="15.75" customHeight="1"/>
    <x:row r="1067" ht="15.75" customHeight="1"/>
    <x:row r="1068" ht="15.75" customHeight="1"/>
    <x:row r="1069" ht="15.75" customHeight="1"/>
    <x:row r="1070" ht="15.75" customHeight="1"/>
    <x:row r="1071" ht="15.75" customHeight="1"/>
    <x:row r="1072" ht="15.75" customHeight="1"/>
    <x:row r="1073" ht="15.75" customHeight="1"/>
    <x:row r="1074" ht="15.75" customHeight="1"/>
    <x:row r="1075" ht="15.75" customHeight="1"/>
    <x:row r="1076" ht="15.75" customHeight="1"/>
    <x:row r="1077" ht="15.75" customHeight="1"/>
    <x:row r="1078" ht="15.75" customHeight="1"/>
    <x:row r="1079" ht="15.75" customHeight="1"/>
    <x:row r="1080" ht="15.75" customHeight="1"/>
    <x:row r="1081" ht="15.75" customHeight="1"/>
    <x:row r="1082" ht="15.75" customHeight="1"/>
    <x:row r="1083" ht="15.75" customHeight="1"/>
    <x:row r="1084" ht="15.75" customHeight="1"/>
    <x:row r="1085" ht="15.75" customHeight="1"/>
    <x:row r="1086" ht="15.75" customHeight="1"/>
    <x:row r="1087" ht="15.75" customHeight="1"/>
    <x:row r="1088" ht="15.75" customHeight="1"/>
    <x:row r="1089" ht="15.75" customHeight="1"/>
    <x:row r="1090" ht="15.75" customHeight="1"/>
    <x:row r="1091" ht="15.75" customHeight="1"/>
    <x:row r="1092" ht="15.75" customHeight="1"/>
    <x:row r="1093" ht="15.75" customHeight="1"/>
    <x:row r="1094" ht="15.75" customHeight="1"/>
  </x:sheetData>
  <x:mergeCells>
    <x:mergeCell ref="A1:I1"/>
    <x:mergeCell ref="A2:I2"/>
    <x:mergeCell ref="B3:I3"/>
    <x:mergeCell ref="B4:I4"/>
    <x:mergeCell ref="B5:I5"/>
    <x:mergeCell ref="B6:I6"/>
    <x:mergeCell ref="B7:I7"/>
    <x:mergeCell ref="B156:I156"/>
    <x:mergeCell ref="B157:I158"/>
    <x:mergeCell ref="B159:I159"/>
    <x:mergeCell ref="B160:I160"/>
    <x:mergeCell ref="A163:I163"/>
    <x:mergeCell ref="B164:I164"/>
    <x:mergeCell ref="B165:I166"/>
    <x:mergeCell ref="B8:I8"/>
    <x:mergeCell ref="A9:I9"/>
    <x:mergeCell ref="A10:I10"/>
    <x:mergeCell ref="A12:B12"/>
    <x:mergeCell ref="A115:I115"/>
    <x:mergeCell ref="A130:B130"/>
    <x:mergeCell ref="A155:I155"/>
  </x:mergeCells>
  <x:dataValidations count="5">
    <x:dataValidation type="list" allowBlank="1" showErrorMessage="1" sqref="B131">
      <x:formula1>"Carolina,Arthur,Jeanne"</x:formula1>
    </x:dataValidation>
    <x:dataValidation type="list" allowBlank="1" showErrorMessage="1" sqref="I14:I113 D117:D128">
      <x:formula1>"Supports claim,Partially supports claim,Does not support claim"</x:formula1>
    </x:dataValidation>
    <x:dataValidation type="list" allowBlank="1" showErrorMessage="1" sqref="H14:H113">
      <x:formula1>"Yes,No,Partially,Unknown"</x:formula1>
    </x:dataValidation>
    <x:dataValidation type="list" allowBlank="1" showErrorMessage="1" sqref="B134">
      <x:formula1>"Review completed,Review is required"</x:formula1>
    </x:dataValidation>
    <x:dataValidation type="list" allowBlank="1" showErrorMessage="1" sqref="B132">
      <x:formula1>"Yes,No"</x:formula1>
    </x:dataValidation>
  </x:dataValidations>
  <x:pageMargins left="0.7" right="0.7" top="0.75" bottom="0.75" header="0.3" footer="0.3"/>
  <x:legacyDrawing xmlns:r="http://schemas.openxmlformats.org/officeDocument/2006/relationships" r:id="R00223a67d61b4491"/>
</x:worksheet>
</file>

<file path=xl/worksheets/sheet22.xml><?xml version="1.0" encoding="utf-8"?>
<x:worksheet xmlns:x="http://schemas.openxmlformats.org/spreadsheetml/2006/main">
  <x:sheetPr>
    <x:tabColor rgb="FF6AA84F"/>
  </x:sheetPr>
  <x:sheetViews>
    <x:sheetView showGridLines="0" workbookViewId="0"/>
  </x:sheetViews>
  <x:sheetFormatPr defaultColWidth="14.430000305175781" defaultRowHeight="15"/>
  <x:cols>
    <x:col min="1" max="1" width="12" customWidth="1"/>
    <x:col min="2" max="2" width="34" customWidth="1"/>
    <x:col min="3" max="3" width="22" customWidth="1"/>
    <x:col min="4" max="4" width="18" customWidth="1"/>
    <x:col min="5" max="5" width="66.29000091552734" customWidth="1"/>
    <x:col min="6" max="7" width="30" customWidth="1"/>
    <x:col min="8" max="8" width="34" customWidth="1"/>
    <x:col min="9" max="10" width="18" customWidth="1"/>
    <x:col min="11" max="11" width="30" customWidth="1"/>
    <x:col min="12" max="27" width="8.710000038146973" customWidth="1"/>
  </x:cols>
  <x:sheetData>
    <x:row r="1" ht="27.75" customHeight="1">
      <x:c r="A1" s="21" t="s">
        <x:v>490</x:v>
      </x:c>
      <x:c r="B1" s="4"/>
      <x:c r="C1" s="4"/>
      <x:c r="D1" s="4"/>
      <x:c r="E1" s="4"/>
      <x:c r="F1" s="4"/>
      <x:c r="G1" s="4"/>
      <x:c r="H1" s="4"/>
      <x:c r="I1" s="5"/>
    </x:row>
    <x:row r="2" hidden="1">
      <x:c r="A2" s="22" t="s">
        <x:v>193</x:v>
      </x:c>
      <x:c r="B2" s="4"/>
      <x:c r="C2" s="4"/>
      <x:c r="D2" s="4"/>
      <x:c r="E2" s="4"/>
      <x:c r="F2" s="4"/>
      <x:c r="G2" s="4"/>
      <x:c r="H2" s="4"/>
      <x:c r="I2" s="5"/>
    </x:row>
    <x:row r="3" hidden="1">
      <x:c r="A3" s="23" t="s">
        <x:v>50</x:v>
      </x:c>
      <x:c r="B3" s="24">
        <x:v>7.0</x:v>
      </x:c>
    </x:row>
    <x:row r="4" hidden="1">
      <x:c r="A4" s="23" t="s">
        <x:v>51</x:v>
      </x:c>
      <x:c r="B4" s="7" t="s">
        <x:v>74</x:v>
      </x:c>
    </x:row>
    <x:row r="5" hidden="1">
      <x:c r="A5" s="23" t="s">
        <x:v>52</x:v>
      </x:c>
      <x:c r="B5" s="7" t="s">
        <x:v>75</x:v>
      </x:c>
    </x:row>
    <x:row r="6" hidden="1">
      <x:c r="A6" s="23" t="s">
        <x:v>194</x:v>
      </x:c>
      <x:c r="B6" s="7" t="s">
        <x:v>195</x:v>
      </x:c>
    </x:row>
    <x:row r="7" hidden="1">
      <x:c r="A7" s="23" t="s">
        <x:v>196</x:v>
      </x:c>
      <x:c r="B7" s="7" t="s">
        <x:v>197</x:v>
      </x:c>
    </x:row>
    <x:row r="8">
      <x:c r="A8" s="23" t="s">
        <x:v>53</x:v>
      </x:c>
      <x:c r="B8" s="7" t="s">
        <x:v>76</x:v>
      </x:c>
    </x:row>
    <x:row r="9">
      <x:c r="A9" s="22" t="s">
        <x:v>244</x:v>
      </x:c>
      <x:c r="B9" s="4"/>
      <x:c r="C9" s="4"/>
      <x:c r="D9" s="4"/>
      <x:c r="E9" s="4"/>
      <x:c r="F9" s="4"/>
      <x:c r="G9" s="4"/>
      <x:c r="H9" s="4"/>
      <x:c r="I9" s="5"/>
    </x:row>
    <x:row r="10">
      <x:c r="A10" s="25"/>
    </x:row>
    <x:row r="11">
      <x:c r="A11" s="23" t="s">
        <x:v>198</x:v>
      </x:c>
      <x:c r="B11" s="7"/>
      <x:c r="C11" s="23" t="s">
        <x:v>199</x:v>
      </x:c>
      <x:c r="D11" s="7"/>
      <x:c r="E11" s="23"/>
      <x:c r="F11" s="7"/>
      <x:c r="G11" s="7"/>
      <x:c r="H11" s="23"/>
      <x:c r="I11" s="7"/>
    </x:row>
    <x:row r="12">
      <x:c r="A12" s="26"/>
      <x:c r="B12" s="5"/>
    </x:row>
    <x:row r="13">
      <x:c r="A13" s="27" t="s">
        <x:v>201</x:v>
      </x:c>
      <x:c r="B13" s="28" t="s">
        <x:v>202</x:v>
      </x:c>
      <x:c r="C13" s="28" t="s">
        <x:v>203</x:v>
      </x:c>
      <x:c r="D13" s="28" t="s">
        <x:v>204</x:v>
      </x:c>
      <x:c r="E13" s="28" t="s">
        <x:v>205</x:v>
      </x:c>
      <x:c r="F13" s="27" t="s">
        <x:v>206</x:v>
      </x:c>
      <x:c r="G13" s="28" t="s">
        <x:v>207</x:v>
      </x:c>
      <x:c r="H13" s="27" t="s">
        <x:v>208</x:v>
      </x:c>
      <x:c r="I13" s="27" t="s">
        <x:v>209</x:v>
      </x:c>
      <x:c r="J13" s="27" t="s">
        <x:v>210</x:v>
      </x:c>
    </x:row>
    <x:row r="14">
      <x:c r="A14" s="29"/>
      <x:c r="B14" s="30"/>
      <x:c r="C14" s="30"/>
      <x:c r="D14" s="31"/>
      <x:c r="E14" s="31"/>
      <x:c r="F14" s="31"/>
      <x:c r="G14" s="31"/>
      <x:c r="H14" s="33"/>
      <x:c r="I14" s="33"/>
      <x:c r="J14" s="33"/>
    </x:row>
    <x:row r="15">
      <x:c r="A15" s="29"/>
      <x:c r="B15" s="30"/>
      <x:c r="C15" s="30"/>
      <x:c r="D15" s="31"/>
      <x:c r="E15" s="31"/>
      <x:c r="F15" s="31"/>
      <x:c r="G15" s="31"/>
      <x:c r="H15" s="33"/>
      <x:c r="I15" s="33"/>
      <x:c r="J15" s="33"/>
    </x:row>
    <x:row r="16">
      <x:c r="A16" s="29"/>
      <x:c r="B16" s="30"/>
      <x:c r="C16" s="30"/>
      <x:c r="D16" s="31"/>
      <x:c r="E16" s="31"/>
      <x:c r="F16" s="31"/>
      <x:c r="G16" s="31"/>
      <x:c r="H16" s="33"/>
      <x:c r="I16" s="33"/>
      <x:c r="J16" s="33"/>
    </x:row>
    <x:row r="17">
      <x:c r="A17" s="29"/>
      <x:c r="B17" s="30"/>
      <x:c r="C17" s="30"/>
      <x:c r="D17" s="31"/>
      <x:c r="E17" s="31"/>
      <x:c r="F17" s="31"/>
      <x:c r="G17" s="31"/>
      <x:c r="H17" s="33"/>
      <x:c r="I17" s="33"/>
      <x:c r="J17" s="33"/>
    </x:row>
    <x:row r="18">
      <x:c r="A18" s="29"/>
      <x:c r="B18" s="30"/>
      <x:c r="C18" s="30"/>
      <x:c r="D18" s="31"/>
      <x:c r="E18" s="31"/>
      <x:c r="F18" s="31"/>
      <x:c r="G18" s="31"/>
      <x:c r="H18" s="33"/>
      <x:c r="I18" s="33"/>
      <x:c r="J18" s="33"/>
    </x:row>
    <x:row r="19">
      <x:c r="A19" s="29"/>
      <x:c r="B19" s="30"/>
      <x:c r="C19" s="30"/>
      <x:c r="D19" s="31"/>
      <x:c r="E19" s="31"/>
      <x:c r="F19" s="31"/>
      <x:c r="G19" s="31"/>
      <x:c r="H19" s="33"/>
      <x:c r="I19" s="33"/>
      <x:c r="J19" s="33"/>
    </x:row>
    <x:row r="20">
      <x:c r="A20" s="29"/>
      <x:c r="B20" s="30"/>
      <x:c r="C20" s="30"/>
      <x:c r="D20" s="31"/>
      <x:c r="E20" s="31"/>
      <x:c r="F20" s="31"/>
      <x:c r="G20" s="31"/>
      <x:c r="H20" s="33"/>
      <x:c r="I20" s="33"/>
      <x:c r="J20" s="33"/>
    </x:row>
    <x:row r="21">
      <x:c r="A21" s="29"/>
      <x:c r="B21" s="30"/>
      <x:c r="C21" s="30"/>
      <x:c r="D21" s="31"/>
      <x:c r="E21" s="31"/>
      <x:c r="F21" s="31"/>
      <x:c r="G21" s="31"/>
      <x:c r="H21" s="33"/>
      <x:c r="I21" s="33"/>
      <x:c r="J21" s="33"/>
    </x:row>
    <x:row r="22">
      <x:c r="A22" s="29"/>
      <x:c r="B22" s="30"/>
      <x:c r="C22" s="30"/>
      <x:c r="D22" s="31"/>
      <x:c r="E22" s="31"/>
      <x:c r="F22" s="31"/>
      <x:c r="G22" s="31"/>
      <x:c r="H22" s="33"/>
      <x:c r="I22" s="33"/>
      <x:c r="J22" s="33"/>
    </x:row>
    <x:row r="23">
      <x:c r="A23" s="29"/>
      <x:c r="B23" s="30"/>
      <x:c r="C23" s="30"/>
      <x:c r="D23" s="31"/>
      <x:c r="E23" s="31"/>
      <x:c r="F23" s="31"/>
      <x:c r="G23" s="31"/>
      <x:c r="H23" s="33"/>
      <x:c r="I23" s="33"/>
      <x:c r="J23" s="33"/>
    </x:row>
    <x:row r="24">
      <x:c r="A24" s="29"/>
      <x:c r="B24" s="30"/>
      <x:c r="C24" s="30"/>
      <x:c r="D24" s="31"/>
      <x:c r="E24" s="31"/>
      <x:c r="F24" s="31"/>
      <x:c r="G24" s="31"/>
      <x:c r="H24" s="33"/>
      <x:c r="I24" s="33"/>
      <x:c r="J24" s="33"/>
    </x:row>
    <x:row r="25">
      <x:c r="A25" s="29"/>
      <x:c r="B25" s="30"/>
      <x:c r="C25" s="30"/>
      <x:c r="D25" s="31"/>
      <x:c r="E25" s="31"/>
      <x:c r="F25" s="31"/>
      <x:c r="G25" s="31"/>
      <x:c r="H25" s="33"/>
      <x:c r="I25" s="33"/>
      <x:c r="J25" s="33"/>
    </x:row>
    <x:row r="26">
      <x:c r="A26" s="29"/>
      <x:c r="B26" s="30"/>
      <x:c r="C26" s="30"/>
      <x:c r="D26" s="31"/>
      <x:c r="E26" s="31"/>
      <x:c r="F26" s="31"/>
      <x:c r="G26" s="31"/>
      <x:c r="H26" s="33"/>
      <x:c r="I26" s="33"/>
      <x:c r="J26" s="33"/>
    </x:row>
    <x:row r="27">
      <x:c r="A27" s="29"/>
      <x:c r="B27" s="30"/>
      <x:c r="C27" s="30"/>
      <x:c r="D27" s="31"/>
      <x:c r="E27" s="31"/>
      <x:c r="F27" s="31"/>
      <x:c r="G27" s="31"/>
      <x:c r="H27" s="33"/>
      <x:c r="I27" s="33"/>
      <x:c r="J27" s="33"/>
    </x:row>
    <x:row r="28">
      <x:c r="A28" s="29"/>
      <x:c r="B28" s="30"/>
      <x:c r="C28" s="30"/>
      <x:c r="D28" s="31"/>
      <x:c r="E28" s="31"/>
      <x:c r="F28" s="31"/>
      <x:c r="G28" s="31"/>
      <x:c r="H28" s="33"/>
      <x:c r="I28" s="33"/>
      <x:c r="J28" s="33"/>
    </x:row>
    <x:row r="29">
      <x:c r="A29" s="29"/>
      <x:c r="B29" s="30"/>
      <x:c r="C29" s="30"/>
      <x:c r="D29" s="31"/>
      <x:c r="E29" s="31"/>
      <x:c r="F29" s="31"/>
      <x:c r="G29" s="31"/>
      <x:c r="H29" s="33"/>
      <x:c r="I29" s="33"/>
      <x:c r="J29" s="33"/>
    </x:row>
    <x:row r="30">
      <x:c r="A30" s="29"/>
      <x:c r="B30" s="30"/>
      <x:c r="C30" s="30"/>
      <x:c r="D30" s="31"/>
      <x:c r="E30" s="31"/>
      <x:c r="F30" s="31"/>
      <x:c r="G30" s="31"/>
      <x:c r="H30" s="33"/>
      <x:c r="I30" s="33"/>
      <x:c r="J30" s="33"/>
    </x:row>
    <x:row r="31">
      <x:c r="A31" s="29"/>
      <x:c r="B31" s="30"/>
      <x:c r="C31" s="30"/>
      <x:c r="D31" s="31"/>
      <x:c r="E31" s="31"/>
      <x:c r="F31" s="31"/>
      <x:c r="G31" s="31"/>
      <x:c r="H31" s="33"/>
      <x:c r="I31" s="33"/>
      <x:c r="J31" s="33"/>
    </x:row>
    <x:row r="32">
      <x:c r="A32" s="29"/>
      <x:c r="B32" s="30"/>
      <x:c r="C32" s="30"/>
      <x:c r="D32" s="31"/>
      <x:c r="E32" s="31"/>
      <x:c r="F32" s="31"/>
      <x:c r="G32" s="31"/>
      <x:c r="H32" s="33"/>
      <x:c r="I32" s="33"/>
      <x:c r="J32" s="33"/>
    </x:row>
    <x:row r="33">
      <x:c r="A33" s="29"/>
      <x:c r="B33" s="30"/>
      <x:c r="C33" s="30"/>
      <x:c r="D33" s="31"/>
      <x:c r="E33" s="31"/>
      <x:c r="F33" s="31"/>
      <x:c r="G33" s="31"/>
      <x:c r="H33" s="33"/>
      <x:c r="I33" s="33"/>
      <x:c r="J33" s="33"/>
    </x:row>
    <x:row r="34">
      <x:c r="A34" s="29"/>
      <x:c r="B34" s="30"/>
      <x:c r="C34" s="30"/>
      <x:c r="D34" s="31"/>
      <x:c r="E34" s="31"/>
      <x:c r="F34" s="31"/>
      <x:c r="G34" s="31"/>
      <x:c r="H34" s="33"/>
      <x:c r="I34" s="33"/>
      <x:c r="J34" s="33"/>
    </x:row>
    <x:row r="35">
      <x:c r="A35" s="29"/>
      <x:c r="B35" s="30"/>
      <x:c r="C35" s="30"/>
      <x:c r="D35" s="31"/>
      <x:c r="E35" s="31"/>
      <x:c r="F35" s="31"/>
      <x:c r="G35" s="31"/>
      <x:c r="H35" s="33"/>
      <x:c r="I35" s="33"/>
      <x:c r="J35" s="33"/>
    </x:row>
    <x:row r="36">
      <x:c r="A36" s="29"/>
      <x:c r="B36" s="30"/>
      <x:c r="C36" s="30"/>
      <x:c r="D36" s="31"/>
      <x:c r="E36" s="31"/>
      <x:c r="F36" s="31"/>
      <x:c r="G36" s="31"/>
      <x:c r="H36" s="33"/>
      <x:c r="I36" s="33"/>
      <x:c r="J36" s="33"/>
    </x:row>
    <x:row r="37">
      <x:c r="A37" s="29"/>
      <x:c r="B37" s="30"/>
      <x:c r="C37" s="30"/>
      <x:c r="D37" s="31"/>
      <x:c r="E37" s="31"/>
      <x:c r="F37" s="31"/>
      <x:c r="G37" s="31"/>
      <x:c r="H37" s="33"/>
      <x:c r="I37" s="33"/>
      <x:c r="J37" s="33"/>
    </x:row>
    <x:row r="38">
      <x:c r="A38" s="29"/>
      <x:c r="B38" s="30"/>
      <x:c r="C38" s="30"/>
      <x:c r="D38" s="31"/>
      <x:c r="E38" s="31"/>
      <x:c r="F38" s="31"/>
      <x:c r="G38" s="31"/>
      <x:c r="H38" s="33"/>
      <x:c r="I38" s="33"/>
      <x:c r="J38" s="33"/>
    </x:row>
    <x:row r="39">
      <x:c r="A39" s="29"/>
      <x:c r="B39" s="30"/>
      <x:c r="C39" s="30"/>
      <x:c r="D39" s="31"/>
      <x:c r="E39" s="31"/>
      <x:c r="F39" s="31"/>
      <x:c r="G39" s="31"/>
      <x:c r="H39" s="33"/>
      <x:c r="I39" s="33"/>
      <x:c r="J39" s="33"/>
    </x:row>
    <x:row r="40">
      <x:c r="A40" s="29"/>
      <x:c r="B40" s="30"/>
      <x:c r="C40" s="30"/>
      <x:c r="D40" s="31"/>
      <x:c r="E40" s="31"/>
      <x:c r="F40" s="31"/>
      <x:c r="G40" s="31"/>
      <x:c r="H40" s="33"/>
      <x:c r="I40" s="33"/>
      <x:c r="J40" s="33"/>
    </x:row>
    <x:row r="41">
      <x:c r="A41" s="29"/>
      <x:c r="B41" s="30"/>
      <x:c r="C41" s="30"/>
      <x:c r="D41" s="31"/>
      <x:c r="E41" s="31"/>
      <x:c r="F41" s="31"/>
      <x:c r="G41" s="31"/>
      <x:c r="H41" s="33"/>
      <x:c r="I41" s="33"/>
      <x:c r="J41" s="33"/>
    </x:row>
    <x:row r="42">
      <x:c r="A42" s="29"/>
      <x:c r="B42" s="30"/>
      <x:c r="C42" s="30"/>
      <x:c r="D42" s="31"/>
      <x:c r="E42" s="31"/>
      <x:c r="F42" s="31"/>
      <x:c r="G42" s="31"/>
      <x:c r="H42" s="33"/>
      <x:c r="I42" s="33"/>
      <x:c r="J42" s="33"/>
    </x:row>
    <x:row r="43">
      <x:c r="A43" s="29"/>
      <x:c r="B43" s="30"/>
      <x:c r="C43" s="30"/>
      <x:c r="D43" s="31"/>
      <x:c r="E43" s="31"/>
      <x:c r="F43" s="31"/>
      <x:c r="G43" s="31"/>
      <x:c r="H43" s="33"/>
      <x:c r="I43" s="33"/>
      <x:c r="J43" s="33"/>
    </x:row>
    <x:row r="44">
      <x:c r="A44" s="29"/>
      <x:c r="B44" s="30"/>
      <x:c r="C44" s="30"/>
      <x:c r="D44" s="31"/>
      <x:c r="E44" s="31"/>
      <x:c r="F44" s="31"/>
      <x:c r="G44" s="31"/>
      <x:c r="H44" s="33"/>
      <x:c r="I44" s="33"/>
      <x:c r="J44" s="33"/>
    </x:row>
    <x:row r="45">
      <x:c r="A45" s="29"/>
      <x:c r="B45" s="30"/>
      <x:c r="C45" s="30"/>
      <x:c r="D45" s="31"/>
      <x:c r="E45" s="31"/>
      <x:c r="F45" s="31"/>
      <x:c r="G45" s="31"/>
      <x:c r="H45" s="33"/>
      <x:c r="I45" s="33"/>
      <x:c r="J45" s="33"/>
    </x:row>
    <x:row r="46">
      <x:c r="A46" s="29"/>
      <x:c r="B46" s="30"/>
      <x:c r="C46" s="30"/>
      <x:c r="D46" s="31"/>
      <x:c r="E46" s="31"/>
      <x:c r="F46" s="31"/>
      <x:c r="G46" s="31"/>
      <x:c r="H46" s="33"/>
      <x:c r="I46" s="33"/>
      <x:c r="J46" s="33"/>
    </x:row>
    <x:row r="47">
      <x:c r="A47" s="29"/>
      <x:c r="B47" s="30"/>
      <x:c r="C47" s="30"/>
      <x:c r="D47" s="31"/>
      <x:c r="E47" s="31"/>
      <x:c r="F47" s="31"/>
      <x:c r="G47" s="31"/>
      <x:c r="H47" s="33"/>
      <x:c r="I47" s="33"/>
      <x:c r="J47" s="33"/>
    </x:row>
    <x:row r="48">
      <x:c r="A48" s="29"/>
      <x:c r="B48" s="30"/>
      <x:c r="C48" s="30"/>
      <x:c r="D48" s="31"/>
      <x:c r="E48" s="31"/>
      <x:c r="F48" s="31"/>
      <x:c r="G48" s="31"/>
      <x:c r="H48" s="33"/>
      <x:c r="I48" s="33"/>
      <x:c r="J48" s="33"/>
    </x:row>
    <x:row r="49">
      <x:c r="A49" s="29"/>
      <x:c r="B49" s="30"/>
      <x:c r="C49" s="30"/>
      <x:c r="D49" s="31"/>
      <x:c r="E49" s="31"/>
      <x:c r="F49" s="31"/>
      <x:c r="G49" s="31"/>
      <x:c r="H49" s="33"/>
      <x:c r="I49" s="33"/>
      <x:c r="J49" s="33"/>
    </x:row>
    <x:row r="50">
      <x:c r="A50" s="29"/>
      <x:c r="B50" s="30"/>
      <x:c r="C50" s="30"/>
      <x:c r="D50" s="31"/>
      <x:c r="E50" s="31"/>
      <x:c r="F50" s="31"/>
      <x:c r="G50" s="31"/>
      <x:c r="H50" s="33"/>
      <x:c r="I50" s="33"/>
      <x:c r="J50" s="33"/>
    </x:row>
    <x:row r="51">
      <x:c r="A51" s="29"/>
      <x:c r="B51" s="30"/>
      <x:c r="C51" s="30"/>
      <x:c r="D51" s="31"/>
      <x:c r="E51" s="31"/>
      <x:c r="F51" s="31"/>
      <x:c r="G51" s="31"/>
      <x:c r="H51" s="33"/>
      <x:c r="I51" s="33"/>
      <x:c r="J51" s="33"/>
    </x:row>
    <x:row r="52">
      <x:c r="A52" s="29"/>
      <x:c r="B52" s="30"/>
      <x:c r="C52" s="30"/>
      <x:c r="D52" s="31"/>
      <x:c r="E52" s="31"/>
      <x:c r="F52" s="31"/>
      <x:c r="G52" s="31"/>
      <x:c r="H52" s="33"/>
      <x:c r="I52" s="33"/>
      <x:c r="J52" s="33"/>
    </x:row>
    <x:row r="53">
      <x:c r="A53" s="29"/>
      <x:c r="B53" s="30"/>
      <x:c r="C53" s="30"/>
      <x:c r="D53" s="31"/>
      <x:c r="E53" s="31"/>
      <x:c r="F53" s="31"/>
      <x:c r="G53" s="31"/>
      <x:c r="H53" s="33"/>
      <x:c r="I53" s="33"/>
      <x:c r="J53" s="33"/>
    </x:row>
    <x:row r="54">
      <x:c r="A54" s="29"/>
      <x:c r="B54" s="30"/>
      <x:c r="C54" s="30"/>
      <x:c r="D54" s="31"/>
      <x:c r="E54" s="31"/>
      <x:c r="F54" s="31"/>
      <x:c r="G54" s="31"/>
      <x:c r="H54" s="33"/>
      <x:c r="I54" s="33"/>
      <x:c r="J54" s="33"/>
    </x:row>
    <x:row r="55">
      <x:c r="A55" s="29"/>
      <x:c r="B55" s="30"/>
      <x:c r="C55" s="30"/>
      <x:c r="D55" s="31"/>
      <x:c r="E55" s="31"/>
      <x:c r="F55" s="31"/>
      <x:c r="G55" s="31"/>
      <x:c r="H55" s="33"/>
      <x:c r="I55" s="33"/>
      <x:c r="J55" s="33"/>
    </x:row>
    <x:row r="56">
      <x:c r="A56" s="29"/>
      <x:c r="B56" s="30"/>
      <x:c r="C56" s="30"/>
      <x:c r="D56" s="31"/>
      <x:c r="E56" s="31"/>
      <x:c r="F56" s="31"/>
      <x:c r="G56" s="31"/>
      <x:c r="H56" s="33"/>
      <x:c r="I56" s="33"/>
      <x:c r="J56" s="33"/>
    </x:row>
    <x:row r="57">
      <x:c r="A57" s="29"/>
      <x:c r="B57" s="30"/>
      <x:c r="C57" s="30"/>
      <x:c r="D57" s="31"/>
      <x:c r="E57" s="31"/>
      <x:c r="F57" s="31"/>
      <x:c r="G57" s="31"/>
      <x:c r="H57" s="33"/>
      <x:c r="I57" s="33"/>
      <x:c r="J57" s="33"/>
    </x:row>
    <x:row r="58">
      <x:c r="A58" s="29"/>
      <x:c r="B58" s="30"/>
      <x:c r="C58" s="30"/>
      <x:c r="D58" s="31"/>
      <x:c r="E58" s="31"/>
      <x:c r="F58" s="31"/>
      <x:c r="G58" s="31"/>
      <x:c r="H58" s="33"/>
      <x:c r="I58" s="33"/>
      <x:c r="J58" s="33"/>
    </x:row>
    <x:row r="59">
      <x:c r="A59" s="29"/>
      <x:c r="B59" s="30"/>
      <x:c r="C59" s="30"/>
      <x:c r="D59" s="31"/>
      <x:c r="E59" s="31"/>
      <x:c r="F59" s="31"/>
      <x:c r="G59" s="31"/>
      <x:c r="H59" s="33"/>
      <x:c r="I59" s="33"/>
      <x:c r="J59" s="33"/>
    </x:row>
    <x:row r="60">
      <x:c r="A60" s="29"/>
      <x:c r="B60" s="30"/>
      <x:c r="C60" s="30"/>
      <x:c r="D60" s="31"/>
      <x:c r="E60" s="31"/>
      <x:c r="F60" s="31"/>
      <x:c r="G60" s="31"/>
      <x:c r="H60" s="33"/>
      <x:c r="I60" s="33"/>
      <x:c r="J60" s="33"/>
    </x:row>
    <x:row r="61">
      <x:c r="A61" s="29"/>
      <x:c r="B61" s="30"/>
      <x:c r="C61" s="30"/>
      <x:c r="D61" s="31"/>
      <x:c r="E61" s="31"/>
      <x:c r="F61" s="31"/>
      <x:c r="G61" s="31"/>
      <x:c r="H61" s="33"/>
      <x:c r="I61" s="33"/>
      <x:c r="J61" s="33"/>
    </x:row>
    <x:row r="62">
      <x:c r="A62" s="29"/>
      <x:c r="B62" s="30"/>
      <x:c r="C62" s="30"/>
      <x:c r="D62" s="31"/>
      <x:c r="E62" s="31"/>
      <x:c r="F62" s="31"/>
      <x:c r="G62" s="31"/>
      <x:c r="H62" s="33"/>
      <x:c r="I62" s="33"/>
      <x:c r="J62" s="33"/>
    </x:row>
    <x:row r="63">
      <x:c r="A63" s="29"/>
      <x:c r="B63" s="30"/>
      <x:c r="C63" s="30"/>
      <x:c r="D63" s="31"/>
      <x:c r="E63" s="31"/>
      <x:c r="F63" s="31"/>
      <x:c r="G63" s="31"/>
      <x:c r="H63" s="33"/>
      <x:c r="I63" s="33"/>
      <x:c r="J63" s="33"/>
    </x:row>
    <x:row r="64">
      <x:c r="A64" s="29"/>
      <x:c r="B64" s="30"/>
      <x:c r="C64" s="30"/>
      <x:c r="D64" s="31"/>
      <x:c r="E64" s="31"/>
      <x:c r="F64" s="31"/>
      <x:c r="G64" s="31"/>
      <x:c r="H64" s="33"/>
      <x:c r="I64" s="33"/>
      <x:c r="J64" s="33"/>
    </x:row>
    <x:row r="65">
      <x:c r="A65" s="29"/>
      <x:c r="B65" s="30"/>
      <x:c r="C65" s="30"/>
      <x:c r="D65" s="31"/>
      <x:c r="E65" s="31"/>
      <x:c r="F65" s="31"/>
      <x:c r="G65" s="31"/>
      <x:c r="H65" s="33"/>
      <x:c r="I65" s="33"/>
      <x:c r="J65" s="33"/>
    </x:row>
    <x:row r="66">
      <x:c r="A66" s="29"/>
      <x:c r="B66" s="30"/>
      <x:c r="C66" s="30"/>
      <x:c r="D66" s="31"/>
      <x:c r="E66" s="31"/>
      <x:c r="F66" s="31"/>
      <x:c r="G66" s="31"/>
      <x:c r="H66" s="33"/>
      <x:c r="I66" s="33"/>
      <x:c r="J66" s="33"/>
    </x:row>
    <x:row r="67">
      <x:c r="A67" s="29"/>
      <x:c r="B67" s="30"/>
      <x:c r="C67" s="30"/>
      <x:c r="D67" s="31"/>
      <x:c r="E67" s="31"/>
      <x:c r="F67" s="31"/>
      <x:c r="G67" s="31"/>
      <x:c r="H67" s="33"/>
      <x:c r="I67" s="33"/>
      <x:c r="J67" s="33"/>
    </x:row>
    <x:row r="68">
      <x:c r="A68" s="29"/>
      <x:c r="B68" s="30"/>
      <x:c r="C68" s="30"/>
      <x:c r="D68" s="31"/>
      <x:c r="E68" s="31"/>
      <x:c r="F68" s="31"/>
      <x:c r="G68" s="31"/>
      <x:c r="H68" s="33"/>
      <x:c r="I68" s="33"/>
      <x:c r="J68" s="33"/>
    </x:row>
    <x:row r="69">
      <x:c r="A69" s="29"/>
      <x:c r="B69" s="30"/>
      <x:c r="C69" s="30"/>
      <x:c r="D69" s="31"/>
      <x:c r="E69" s="31"/>
      <x:c r="F69" s="31"/>
      <x:c r="G69" s="31"/>
      <x:c r="H69" s="33"/>
      <x:c r="I69" s="33"/>
      <x:c r="J69" s="33"/>
    </x:row>
    <x:row r="70">
      <x:c r="A70" s="29"/>
      <x:c r="B70" s="30"/>
      <x:c r="C70" s="30"/>
      <x:c r="D70" s="31"/>
      <x:c r="E70" s="31"/>
      <x:c r="F70" s="31"/>
      <x:c r="G70" s="31"/>
      <x:c r="H70" s="33"/>
      <x:c r="I70" s="33"/>
      <x:c r="J70" s="33"/>
    </x:row>
    <x:row r="71">
      <x:c r="A71" s="29"/>
      <x:c r="B71" s="30"/>
      <x:c r="C71" s="30"/>
      <x:c r="D71" s="31"/>
      <x:c r="E71" s="31"/>
      <x:c r="F71" s="31"/>
      <x:c r="G71" s="31"/>
      <x:c r="H71" s="33"/>
      <x:c r="I71" s="33"/>
      <x:c r="J71" s="33"/>
    </x:row>
    <x:row r="72">
      <x:c r="A72" s="29"/>
      <x:c r="B72" s="30"/>
      <x:c r="C72" s="30"/>
      <x:c r="D72" s="31"/>
      <x:c r="E72" s="31"/>
      <x:c r="F72" s="31"/>
      <x:c r="G72" s="31"/>
      <x:c r="H72" s="33"/>
      <x:c r="I72" s="33"/>
      <x:c r="J72" s="33"/>
    </x:row>
    <x:row r="73">
      <x:c r="A73" s="29"/>
      <x:c r="B73" s="30"/>
      <x:c r="C73" s="30"/>
      <x:c r="D73" s="31"/>
      <x:c r="E73" s="31"/>
      <x:c r="F73" s="31"/>
      <x:c r="G73" s="31"/>
      <x:c r="H73" s="33"/>
      <x:c r="I73" s="33"/>
      <x:c r="J73" s="33"/>
    </x:row>
    <x:row r="74">
      <x:c r="A74" s="29"/>
      <x:c r="B74" s="30"/>
      <x:c r="C74" s="30"/>
      <x:c r="D74" s="31"/>
      <x:c r="E74" s="31"/>
      <x:c r="F74" s="31"/>
      <x:c r="G74" s="31"/>
      <x:c r="H74" s="33"/>
      <x:c r="I74" s="33"/>
      <x:c r="J74" s="33"/>
    </x:row>
    <x:row r="75">
      <x:c r="A75" s="29"/>
      <x:c r="B75" s="30"/>
      <x:c r="C75" s="30"/>
      <x:c r="D75" s="31"/>
      <x:c r="E75" s="31"/>
      <x:c r="F75" s="31"/>
      <x:c r="G75" s="31"/>
      <x:c r="H75" s="33"/>
      <x:c r="I75" s="33"/>
      <x:c r="J75" s="33"/>
    </x:row>
    <x:row r="76">
      <x:c r="A76" s="29"/>
      <x:c r="B76" s="30"/>
      <x:c r="C76" s="30"/>
      <x:c r="D76" s="31"/>
      <x:c r="E76" s="31"/>
      <x:c r="F76" s="31"/>
      <x:c r="G76" s="31"/>
      <x:c r="H76" s="33"/>
      <x:c r="I76" s="33"/>
      <x:c r="J76" s="33"/>
    </x:row>
    <x:row r="77">
      <x:c r="A77" s="29"/>
      <x:c r="B77" s="30"/>
      <x:c r="C77" s="30"/>
      <x:c r="D77" s="31"/>
      <x:c r="E77" s="31"/>
      <x:c r="F77" s="31"/>
      <x:c r="G77" s="31"/>
      <x:c r="H77" s="33"/>
      <x:c r="I77" s="33"/>
      <x:c r="J77" s="33"/>
    </x:row>
    <x:row r="78">
      <x:c r="A78" s="29"/>
      <x:c r="B78" s="30"/>
      <x:c r="C78" s="30"/>
      <x:c r="D78" s="31"/>
      <x:c r="E78" s="31"/>
      <x:c r="F78" s="31"/>
      <x:c r="G78" s="31"/>
      <x:c r="H78" s="33"/>
      <x:c r="I78" s="33"/>
      <x:c r="J78" s="33"/>
    </x:row>
    <x:row r="79">
      <x:c r="A79" s="29"/>
      <x:c r="B79" s="30"/>
      <x:c r="C79" s="30"/>
      <x:c r="D79" s="31"/>
      <x:c r="E79" s="31"/>
      <x:c r="F79" s="31"/>
      <x:c r="G79" s="31"/>
      <x:c r="H79" s="33"/>
      <x:c r="I79" s="33"/>
      <x:c r="J79" s="33"/>
    </x:row>
    <x:row r="80">
      <x:c r="A80" s="29"/>
      <x:c r="B80" s="30"/>
      <x:c r="C80" s="30"/>
      <x:c r="D80" s="31"/>
      <x:c r="E80" s="31"/>
      <x:c r="F80" s="31"/>
      <x:c r="G80" s="31"/>
      <x:c r="H80" s="33"/>
      <x:c r="I80" s="33"/>
      <x:c r="J80" s="33"/>
    </x:row>
    <x:row r="81">
      <x:c r="A81" s="29"/>
      <x:c r="B81" s="30"/>
      <x:c r="C81" s="30"/>
      <x:c r="D81" s="31"/>
      <x:c r="E81" s="31"/>
      <x:c r="F81" s="31"/>
      <x:c r="G81" s="31"/>
      <x:c r="H81" s="33"/>
      <x:c r="I81" s="33"/>
      <x:c r="J81" s="33"/>
    </x:row>
    <x:row r="82">
      <x:c r="A82" s="29"/>
      <x:c r="B82" s="30"/>
      <x:c r="C82" s="30"/>
      <x:c r="D82" s="31"/>
      <x:c r="E82" s="31"/>
      <x:c r="F82" s="31"/>
      <x:c r="G82" s="31"/>
      <x:c r="H82" s="33"/>
      <x:c r="I82" s="33"/>
      <x:c r="J82" s="33"/>
    </x:row>
    <x:row r="83">
      <x:c r="A83" s="29"/>
      <x:c r="B83" s="30"/>
      <x:c r="C83" s="30"/>
      <x:c r="D83" s="31"/>
      <x:c r="E83" s="31"/>
      <x:c r="F83" s="31"/>
      <x:c r="G83" s="31"/>
      <x:c r="H83" s="33"/>
      <x:c r="I83" s="33"/>
      <x:c r="J83" s="33"/>
    </x:row>
    <x:row r="84">
      <x:c r="A84" s="29"/>
      <x:c r="B84" s="30"/>
      <x:c r="C84" s="30"/>
      <x:c r="D84" s="31"/>
      <x:c r="E84" s="31"/>
      <x:c r="F84" s="31"/>
      <x:c r="G84" s="31"/>
      <x:c r="H84" s="33"/>
      <x:c r="I84" s="33"/>
      <x:c r="J84" s="33"/>
    </x:row>
    <x:row r="85">
      <x:c r="A85" s="29"/>
      <x:c r="B85" s="30"/>
      <x:c r="C85" s="30"/>
      <x:c r="D85" s="31"/>
      <x:c r="E85" s="31"/>
      <x:c r="F85" s="31"/>
      <x:c r="G85" s="31"/>
      <x:c r="H85" s="33"/>
      <x:c r="I85" s="33"/>
      <x:c r="J85" s="33"/>
    </x:row>
    <x:row r="86">
      <x:c r="A86" s="29"/>
      <x:c r="B86" s="30"/>
      <x:c r="C86" s="30"/>
      <x:c r="D86" s="31"/>
      <x:c r="E86" s="31"/>
      <x:c r="F86" s="31"/>
      <x:c r="G86" s="31"/>
      <x:c r="H86" s="33"/>
      <x:c r="I86" s="33"/>
      <x:c r="J86" s="33"/>
    </x:row>
    <x:row r="87">
      <x:c r="A87" s="29"/>
      <x:c r="B87" s="30"/>
      <x:c r="C87" s="30"/>
      <x:c r="D87" s="31"/>
      <x:c r="E87" s="31"/>
      <x:c r="F87" s="31"/>
      <x:c r="G87" s="31"/>
      <x:c r="H87" s="33"/>
      <x:c r="I87" s="33"/>
      <x:c r="J87" s="33"/>
    </x:row>
    <x:row r="88">
      <x:c r="A88" s="29"/>
      <x:c r="B88" s="30"/>
      <x:c r="C88" s="30"/>
      <x:c r="D88" s="31"/>
      <x:c r="E88" s="31"/>
      <x:c r="F88" s="31"/>
      <x:c r="G88" s="31"/>
      <x:c r="H88" s="33"/>
      <x:c r="I88" s="33"/>
      <x:c r="J88" s="33"/>
    </x:row>
    <x:row r="89">
      <x:c r="A89" s="29"/>
      <x:c r="B89" s="30"/>
      <x:c r="C89" s="30"/>
      <x:c r="D89" s="31"/>
      <x:c r="E89" s="31"/>
      <x:c r="F89" s="31"/>
      <x:c r="G89" s="31"/>
      <x:c r="H89" s="33"/>
      <x:c r="I89" s="33"/>
      <x:c r="J89" s="33"/>
    </x:row>
    <x:row r="90">
      <x:c r="A90" s="29"/>
      <x:c r="B90" s="30"/>
      <x:c r="C90" s="30"/>
      <x:c r="D90" s="31"/>
      <x:c r="E90" s="31"/>
      <x:c r="F90" s="31"/>
      <x:c r="G90" s="31"/>
      <x:c r="H90" s="33"/>
      <x:c r="I90" s="33"/>
      <x:c r="J90" s="33"/>
    </x:row>
    <x:row r="91">
      <x:c r="A91" s="29"/>
      <x:c r="B91" s="30"/>
      <x:c r="C91" s="30"/>
      <x:c r="D91" s="31"/>
      <x:c r="E91" s="31"/>
      <x:c r="F91" s="31"/>
      <x:c r="G91" s="31"/>
      <x:c r="H91" s="33"/>
      <x:c r="I91" s="33"/>
      <x:c r="J91" s="33"/>
    </x:row>
    <x:row r="92">
      <x:c r="A92" s="29"/>
      <x:c r="B92" s="30"/>
      <x:c r="C92" s="30"/>
      <x:c r="D92" s="31"/>
      <x:c r="E92" s="31"/>
      <x:c r="F92" s="31"/>
      <x:c r="G92" s="31"/>
      <x:c r="H92" s="33"/>
      <x:c r="I92" s="33"/>
      <x:c r="J92" s="33"/>
    </x:row>
    <x:row r="93">
      <x:c r="A93" s="29"/>
      <x:c r="B93" s="30"/>
      <x:c r="C93" s="30"/>
      <x:c r="D93" s="31"/>
      <x:c r="E93" s="31"/>
      <x:c r="F93" s="31"/>
      <x:c r="G93" s="31"/>
      <x:c r="H93" s="33"/>
      <x:c r="I93" s="33"/>
      <x:c r="J93" s="33"/>
    </x:row>
    <x:row r="94">
      <x:c r="A94" s="29"/>
      <x:c r="B94" s="30"/>
      <x:c r="C94" s="30"/>
      <x:c r="D94" s="31"/>
      <x:c r="E94" s="31"/>
      <x:c r="F94" s="31"/>
      <x:c r="G94" s="31"/>
      <x:c r="H94" s="33"/>
      <x:c r="I94" s="33"/>
      <x:c r="J94" s="33"/>
    </x:row>
    <x:row r="95">
      <x:c r="A95" s="29"/>
      <x:c r="B95" s="30"/>
      <x:c r="C95" s="30"/>
      <x:c r="D95" s="31"/>
      <x:c r="E95" s="31"/>
      <x:c r="F95" s="31"/>
      <x:c r="G95" s="31"/>
      <x:c r="H95" s="33"/>
      <x:c r="I95" s="33"/>
      <x:c r="J95" s="33"/>
    </x:row>
    <x:row r="96">
      <x:c r="A96" s="29"/>
      <x:c r="B96" s="30"/>
      <x:c r="C96" s="30"/>
      <x:c r="D96" s="31"/>
      <x:c r="E96" s="31"/>
      <x:c r="F96" s="31"/>
      <x:c r="G96" s="31"/>
      <x:c r="H96" s="33"/>
      <x:c r="I96" s="33"/>
      <x:c r="J96" s="33"/>
    </x:row>
    <x:row r="97">
      <x:c r="A97" s="29"/>
      <x:c r="B97" s="30"/>
      <x:c r="C97" s="30"/>
      <x:c r="D97" s="31"/>
      <x:c r="E97" s="31"/>
      <x:c r="F97" s="31"/>
      <x:c r="G97" s="31"/>
      <x:c r="H97" s="33"/>
      <x:c r="I97" s="33"/>
      <x:c r="J97" s="33"/>
    </x:row>
    <x:row r="98">
      <x:c r="A98" s="29"/>
      <x:c r="B98" s="30"/>
      <x:c r="C98" s="30"/>
      <x:c r="D98" s="31"/>
      <x:c r="E98" s="31"/>
      <x:c r="F98" s="31"/>
      <x:c r="G98" s="31"/>
      <x:c r="H98" s="33"/>
      <x:c r="I98" s="33"/>
      <x:c r="J98" s="33"/>
    </x:row>
    <x:row r="99">
      <x:c r="A99" s="29"/>
      <x:c r="B99" s="30"/>
      <x:c r="C99" s="30"/>
      <x:c r="D99" s="31"/>
      <x:c r="E99" s="31"/>
      <x:c r="F99" s="31"/>
      <x:c r="G99" s="31"/>
      <x:c r="H99" s="33"/>
      <x:c r="I99" s="33"/>
      <x:c r="J99" s="33"/>
    </x:row>
    <x:row r="100">
      <x:c r="A100" s="29"/>
      <x:c r="B100" s="30"/>
      <x:c r="C100" s="30"/>
      <x:c r="D100" s="31"/>
      <x:c r="E100" s="31"/>
      <x:c r="F100" s="31"/>
      <x:c r="G100" s="31"/>
      <x:c r="H100" s="33"/>
      <x:c r="I100" s="33"/>
      <x:c r="J100" s="33"/>
    </x:row>
    <x:row r="101">
      <x:c r="A101" s="29"/>
      <x:c r="B101" s="30"/>
      <x:c r="C101" s="30"/>
      <x:c r="D101" s="31"/>
      <x:c r="E101" s="31"/>
      <x:c r="F101" s="31"/>
      <x:c r="G101" s="31"/>
      <x:c r="H101" s="33"/>
      <x:c r="I101" s="33"/>
      <x:c r="J101" s="33"/>
    </x:row>
    <x:row r="102">
      <x:c r="A102" s="29"/>
      <x:c r="B102" s="30"/>
      <x:c r="C102" s="30"/>
      <x:c r="D102" s="31"/>
      <x:c r="E102" s="31"/>
      <x:c r="F102" s="31"/>
      <x:c r="G102" s="31"/>
      <x:c r="H102" s="33"/>
      <x:c r="I102" s="33"/>
      <x:c r="J102" s="33"/>
    </x:row>
    <x:row r="103">
      <x:c r="A103" s="29"/>
      <x:c r="B103" s="30"/>
      <x:c r="C103" s="30"/>
      <x:c r="D103" s="31"/>
      <x:c r="E103" s="31"/>
      <x:c r="F103" s="31"/>
      <x:c r="G103" s="31"/>
      <x:c r="H103" s="33"/>
      <x:c r="I103" s="33"/>
      <x:c r="J103" s="33"/>
    </x:row>
    <x:row r="104">
      <x:c r="A104" s="29"/>
      <x:c r="B104" s="30"/>
      <x:c r="C104" s="30"/>
      <x:c r="D104" s="31"/>
      <x:c r="E104" s="31"/>
      <x:c r="F104" s="31"/>
      <x:c r="G104" s="31"/>
      <x:c r="H104" s="33"/>
      <x:c r="I104" s="33"/>
      <x:c r="J104" s="33"/>
    </x:row>
    <x:row r="105">
      <x:c r="A105" s="29"/>
      <x:c r="B105" s="30"/>
      <x:c r="C105" s="30"/>
      <x:c r="D105" s="31"/>
      <x:c r="E105" s="31"/>
      <x:c r="F105" s="31"/>
      <x:c r="G105" s="31"/>
      <x:c r="H105" s="33"/>
      <x:c r="I105" s="33"/>
      <x:c r="J105" s="33"/>
    </x:row>
    <x:row r="106">
      <x:c r="A106" s="29"/>
      <x:c r="B106" s="30"/>
      <x:c r="C106" s="30"/>
      <x:c r="D106" s="31"/>
      <x:c r="E106" s="31"/>
      <x:c r="F106" s="31"/>
      <x:c r="G106" s="31"/>
      <x:c r="H106" s="33"/>
      <x:c r="I106" s="33"/>
      <x:c r="J106" s="33"/>
    </x:row>
    <x:row r="107">
      <x:c r="A107" s="29"/>
      <x:c r="B107" s="30"/>
      <x:c r="C107" s="30"/>
      <x:c r="D107" s="31"/>
      <x:c r="E107" s="31"/>
      <x:c r="F107" s="31"/>
      <x:c r="G107" s="31"/>
      <x:c r="H107" s="33"/>
      <x:c r="I107" s="33"/>
      <x:c r="J107" s="33"/>
    </x:row>
    <x:row r="108">
      <x:c r="A108" s="29"/>
      <x:c r="B108" s="30"/>
      <x:c r="C108" s="30"/>
      <x:c r="D108" s="31"/>
      <x:c r="E108" s="31"/>
      <x:c r="F108" s="31"/>
      <x:c r="G108" s="31"/>
      <x:c r="H108" s="33"/>
      <x:c r="I108" s="33"/>
      <x:c r="J108" s="33"/>
    </x:row>
    <x:row r="109">
      <x:c r="A109" s="29"/>
      <x:c r="B109" s="30"/>
      <x:c r="C109" s="30"/>
      <x:c r="D109" s="31"/>
      <x:c r="E109" s="31"/>
      <x:c r="F109" s="31"/>
      <x:c r="G109" s="31"/>
      <x:c r="H109" s="33"/>
      <x:c r="I109" s="33"/>
      <x:c r="J109" s="33"/>
    </x:row>
    <x:row r="110">
      <x:c r="A110" s="29"/>
      <x:c r="B110" s="30"/>
      <x:c r="C110" s="30"/>
      <x:c r="D110" s="31"/>
      <x:c r="E110" s="31"/>
      <x:c r="F110" s="31"/>
      <x:c r="G110" s="31"/>
      <x:c r="H110" s="33"/>
      <x:c r="I110" s="33"/>
      <x:c r="J110" s="33"/>
    </x:row>
    <x:row r="111">
      <x:c r="A111" s="29"/>
      <x:c r="B111" s="30"/>
      <x:c r="C111" s="30"/>
      <x:c r="D111" s="31"/>
      <x:c r="E111" s="31"/>
      <x:c r="F111" s="31"/>
      <x:c r="G111" s="31"/>
      <x:c r="H111" s="33"/>
      <x:c r="I111" s="33"/>
      <x:c r="J111" s="33"/>
    </x:row>
    <x:row r="112">
      <x:c r="A112" s="29"/>
      <x:c r="B112" s="30"/>
      <x:c r="C112" s="30"/>
      <x:c r="D112" s="31"/>
      <x:c r="E112" s="31"/>
      <x:c r="F112" s="31"/>
      <x:c r="G112" s="31"/>
      <x:c r="H112" s="33"/>
      <x:c r="I112" s="33"/>
      <x:c r="J112" s="33"/>
    </x:row>
    <x:row r="113">
      <x:c r="A113" s="29"/>
      <x:c r="B113" s="30"/>
      <x:c r="C113" s="30"/>
      <x:c r="D113" s="31"/>
      <x:c r="E113" s="31"/>
      <x:c r="F113" s="31"/>
      <x:c r="G113" s="31"/>
      <x:c r="H113" s="33"/>
      <x:c r="I113" s="33"/>
      <x:c r="J113" s="33"/>
    </x:row>
    <x:row r="114">
      <x:c r="A114" s="7"/>
      <x:c r="B114" s="7"/>
      <x:c r="C114" s="7"/>
      <x:c r="D114" s="7"/>
      <x:c r="E114" s="7"/>
      <x:c r="F114" s="7"/>
      <x:c r="G114" s="7"/>
      <x:c r="H114" s="7"/>
      <x:c r="I114" s="7"/>
      <x:c r="J114" s="7"/>
    </x:row>
    <x:row r="115">
      <x:c r="A115" s="22" t="s">
        <x:v>211</x:v>
      </x:c>
      <x:c r="B115" s="4"/>
      <x:c r="C115" s="4"/>
      <x:c r="D115" s="4"/>
      <x:c r="E115" s="4"/>
      <x:c r="F115" s="4"/>
      <x:c r="G115" s="4"/>
      <x:c r="H115" s="4"/>
      <x:c r="I115" s="4"/>
      <x:c r="J115" s="7"/>
    </x:row>
    <x:row r="116">
      <x:c r="A116" s="36" t="s">
        <x:v>212</x:v>
      </x:c>
      <x:c r="B116" s="36" t="s">
        <x:v>213</x:v>
      </x:c>
      <x:c r="C116" s="37" t="s">
        <x:v>214</x:v>
      </x:c>
      <x:c r="D116" s="36" t="s">
        <x:v>209</x:v>
      </x:c>
      <x:c r="E116" s="37" t="s">
        <x:v>215</x:v>
      </x:c>
      <x:c r="F116" s="36" t="s">
        <x:v>216</x:v>
      </x:c>
      <x:c r="G116" s="7"/>
      <x:c r="J116" s="7"/>
    </x:row>
    <x:row r="117">
      <x:c r="A117" s="29"/>
      <x:c r="B117" s="39"/>
      <x:c r="C117" s="7"/>
      <x:c r="D117" s="41"/>
      <x:c r="E117" s="7"/>
      <x:c r="F117" s="41"/>
      <x:c r="G117" s="7"/>
      <x:c r="J117" s="7"/>
    </x:row>
    <x:row r="118">
      <x:c r="A118" s="29"/>
      <x:c r="B118" s="39"/>
      <x:c r="C118" s="7"/>
      <x:c r="D118" s="41"/>
      <x:c r="E118" s="7"/>
      <x:c r="F118" s="41"/>
      <x:c r="G118" s="7"/>
      <x:c r="J118" s="7"/>
    </x:row>
    <x:row r="119">
      <x:c r="A119" s="29"/>
      <x:c r="B119" s="39"/>
      <x:c r="C119" s="7"/>
      <x:c r="D119" s="41"/>
      <x:c r="E119" s="7"/>
      <x:c r="F119" s="41"/>
      <x:c r="G119" s="7"/>
      <x:c r="J119" s="7"/>
    </x:row>
    <x:row r="120">
      <x:c r="A120" s="29"/>
      <x:c r="B120" s="39"/>
      <x:c r="C120" s="7"/>
      <x:c r="D120" s="41"/>
      <x:c r="E120" s="7"/>
      <x:c r="F120" s="41"/>
      <x:c r="G120" s="7"/>
      <x:c r="J120" s="7"/>
    </x:row>
    <x:row r="121">
      <x:c r="A121" s="29"/>
      <x:c r="B121" s="39"/>
      <x:c r="C121" s="7"/>
      <x:c r="D121" s="41"/>
      <x:c r="E121" s="7"/>
      <x:c r="F121" s="41"/>
      <x:c r="G121" s="7"/>
      <x:c r="J121" s="7"/>
    </x:row>
    <x:row r="122">
      <x:c r="A122" s="29"/>
      <x:c r="B122" s="39"/>
      <x:c r="C122" s="7"/>
      <x:c r="D122" s="41"/>
      <x:c r="E122" s="7"/>
      <x:c r="F122" s="41"/>
      <x:c r="G122" s="7"/>
      <x:c r="J122" s="7"/>
    </x:row>
    <x:row r="123">
      <x:c r="A123" s="7"/>
      <x:c r="B123" s="7"/>
      <x:c r="C123" s="7"/>
      <x:c r="D123" s="7"/>
      <x:c r="E123" s="7"/>
      <x:c r="F123" s="7"/>
      <x:c r="G123" s="7"/>
      <x:c r="H123" s="7"/>
      <x:c r="I123" s="7"/>
      <x:c r="J123" s="7"/>
    </x:row>
    <x:row r="124">
      <x:c r="A124" s="22" t="s">
        <x:v>217</x:v>
      </x:c>
      <x:c r="B124" s="5"/>
    </x:row>
    <x:row r="125">
      <x:c r="A125" s="42" t="s">
        <x:v>56</x:v>
      </x:c>
      <x:c r="B125" s="41"/>
    </x:row>
    <x:row r="126">
      <x:c r="A126" s="43" t="s">
        <x:v>55</x:v>
      </x:c>
      <x:c r="B126" s="43"/>
    </x:row>
    <x:row r="127">
      <x:c r="A127" s="43" t="s">
        <x:v>218</x:v>
      </x:c>
      <x:c r="B127" s="43"/>
    </x:row>
    <x:row r="128">
      <x:c r="A128" s="43" t="s">
        <x:v>219</x:v>
      </x:c>
      <x:c r="B128" s="43"/>
    </x:row>
    <x:row r="129" ht="54" customHeight="1"/>
    <x:row r="130" ht="54" customHeight="1"/>
    <x:row r="131" ht="54" customHeight="1"/>
    <x:row r="132" ht="54" customHeight="1"/>
    <x:row r="133" ht="54" customHeight="1"/>
    <x:row r="134" ht="54" customHeight="1"/>
    <x:row r="135" ht="54" customHeight="1"/>
    <x:row r="136" ht="54" customHeight="1"/>
    <x:row r="137" ht="54" customHeight="1"/>
    <x:row r="138" ht="54" customHeight="1"/>
    <x:row r="139" ht="54" customHeight="1"/>
    <x:row r="140" ht="54" customHeight="1"/>
    <x:row r="141" ht="54" customHeight="1"/>
    <x:row r="142" ht="54" customHeight="1"/>
    <x:row r="143" ht="54" customHeight="1"/>
    <x:row r="144" ht="54" customHeight="1"/>
    <x:row r="145" ht="54" customHeight="1"/>
    <x:row r="146" ht="54" customHeight="1"/>
    <x:row r="147" ht="54" customHeight="1"/>
    <x:row r="148" ht="15.75" customHeight="1"/>
    <x:row r="149" ht="15.75" customHeight="1"/>
    <x:row r="150" ht="15.75" customHeight="1"/>
    <x:row r="151" ht="54" customHeight="1"/>
    <x:row r="152" ht="15.75" customHeight="1"/>
    <x:row r="153" ht="15.75" customHeight="1"/>
    <x:row r="154" ht="15.75" customHeight="1"/>
    <x:row r="155" ht="15.75" customHeight="1"/>
    <x:row r="156" ht="15.75" customHeight="1"/>
    <x:row r="157" ht="15.75" customHeight="1">
      <x:c r="A157" s="22" t="s">
        <x:v>221</x:v>
      </x:c>
      <x:c r="B157" s="4"/>
      <x:c r="C157" s="4"/>
      <x:c r="D157" s="4"/>
      <x:c r="E157" s="4"/>
      <x:c r="F157" s="4"/>
      <x:c r="G157" s="4"/>
      <x:c r="H157" s="4"/>
      <x:c r="I157" s="5"/>
      <x:c r="J157" s="7"/>
      <x:c r="K157" s="7"/>
    </x:row>
    <x:row r="158" ht="15.75" customHeight="1">
      <x:c r="A158" s="55" t="s">
        <x:v>222</x:v>
      </x:c>
      <x:c r="B158" s="56"/>
      <x:c r="C158" s="57"/>
      <x:c r="D158" s="57"/>
      <x:c r="E158" s="57"/>
      <x:c r="F158" s="57"/>
      <x:c r="G158" s="57"/>
      <x:c r="H158" s="57"/>
      <x:c r="I158" s="58"/>
      <x:c r="J158" s="7"/>
      <x:c r="K158" s="7"/>
    </x:row>
    <x:row r="159" ht="54" customHeight="1">
      <x:c r="A159" s="55" t="s">
        <x:v>224</x:v>
      </x:c>
      <x:c r="B159" s="59"/>
      <x:c r="C159" s="60"/>
      <x:c r="D159" s="60"/>
      <x:c r="E159" s="60"/>
      <x:c r="F159" s="60"/>
      <x:c r="G159" s="60"/>
      <x:c r="H159" s="60"/>
      <x:c r="I159" s="61"/>
      <x:c r="J159" s="7"/>
      <x:c r="K159" s="7"/>
    </x:row>
    <x:row r="160" ht="15.75" customHeight="1">
      <x:c r="A160" s="13"/>
      <x:c r="B160" s="62"/>
      <x:c r="C160" s="63"/>
      <x:c r="D160" s="63"/>
      <x:c r="E160" s="63"/>
      <x:c r="F160" s="63"/>
      <x:c r="G160" s="63"/>
      <x:c r="H160" s="63"/>
      <x:c r="I160" s="64"/>
      <x:c r="J160" s="7"/>
      <x:c r="K160" s="7"/>
    </x:row>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row r="1001" ht="15.75" customHeight="1"/>
    <x:row r="1002" ht="15.75" customHeight="1"/>
    <x:row r="1003" ht="15.75" customHeight="1"/>
    <x:row r="1004" ht="15.75" customHeight="1"/>
    <x:row r="1005" ht="15.75" customHeight="1"/>
    <x:row r="1006" ht="15.75" customHeight="1"/>
    <x:row r="1007" ht="15.75" customHeight="1"/>
    <x:row r="1008" ht="15.75" customHeight="1"/>
    <x:row r="1009" ht="15.75" customHeight="1"/>
    <x:row r="1010" ht="15.75" customHeight="1"/>
    <x:row r="1011" ht="15.75" customHeight="1"/>
    <x:row r="1012" ht="15.75" customHeight="1"/>
    <x:row r="1013" ht="15.75" customHeight="1"/>
    <x:row r="1014" ht="15.75" customHeight="1"/>
    <x:row r="1015" ht="15.75" customHeight="1"/>
    <x:row r="1016" ht="15.75" customHeight="1"/>
    <x:row r="1017" ht="15.75" customHeight="1"/>
    <x:row r="1018" ht="15.75" customHeight="1"/>
    <x:row r="1019" ht="15.75" customHeight="1"/>
    <x:row r="1020" ht="15.75" customHeight="1"/>
    <x:row r="1021" ht="15.75" customHeight="1"/>
    <x:row r="1022" ht="15.75" customHeight="1"/>
    <x:row r="1023" ht="15.75" customHeight="1"/>
    <x:row r="1024" ht="15.75" customHeight="1"/>
    <x:row r="1025" ht="15.75" customHeight="1"/>
    <x:row r="1026" ht="15.75" customHeight="1"/>
    <x:row r="1027" ht="15.75" customHeight="1"/>
    <x:row r="1028" ht="15.75" customHeight="1"/>
    <x:row r="1029" ht="15.75" customHeight="1"/>
    <x:row r="1030" ht="15.75" customHeight="1"/>
    <x:row r="1031" ht="15.75" customHeight="1"/>
    <x:row r="1032" ht="15.75" customHeight="1"/>
    <x:row r="1033" ht="15.75" customHeight="1"/>
    <x:row r="1034" ht="15.75" customHeight="1"/>
    <x:row r="1035" ht="15.75" customHeight="1"/>
    <x:row r="1036" ht="15.75" customHeight="1"/>
    <x:row r="1037" ht="15.75" customHeight="1"/>
    <x:row r="1038" ht="15.75" customHeight="1"/>
    <x:row r="1039" ht="15.75" customHeight="1"/>
    <x:row r="1040" ht="15.75" customHeight="1"/>
    <x:row r="1041" ht="15.75" customHeight="1"/>
    <x:row r="1042" ht="15.75" customHeight="1"/>
    <x:row r="1043" ht="15.75" customHeight="1"/>
    <x:row r="1044" ht="15.75" customHeight="1"/>
    <x:row r="1045" ht="15.75" customHeight="1"/>
    <x:row r="1046" ht="15.75" customHeight="1"/>
    <x:row r="1047" ht="15.75" customHeight="1"/>
    <x:row r="1048" ht="15.75" customHeight="1"/>
    <x:row r="1049" ht="15.75" customHeight="1"/>
    <x:row r="1050" ht="15.75" customHeight="1"/>
    <x:row r="1051" ht="15.75" customHeight="1"/>
    <x:row r="1052" ht="15.75" customHeight="1"/>
    <x:row r="1053" ht="15.75" customHeight="1"/>
    <x:row r="1054" ht="15.75" customHeight="1"/>
    <x:row r="1055" ht="15.75" customHeight="1"/>
    <x:row r="1056" ht="15.75" customHeight="1"/>
    <x:row r="1057" ht="15.75" customHeight="1"/>
    <x:row r="1058" ht="15.75" customHeight="1"/>
    <x:row r="1059" ht="15.75" customHeight="1"/>
    <x:row r="1060" ht="15.75" customHeight="1"/>
    <x:row r="1061" ht="15.75" customHeight="1"/>
    <x:row r="1062" ht="15.75" customHeight="1"/>
    <x:row r="1063" ht="15.75" customHeight="1"/>
    <x:row r="1064" ht="15.75" customHeight="1"/>
    <x:row r="1065" ht="15.75" customHeight="1"/>
    <x:row r="1066" ht="15.75" customHeight="1"/>
    <x:row r="1067" ht="15.75" customHeight="1"/>
    <x:row r="1068" ht="15.75" customHeight="1"/>
    <x:row r="1069" ht="15.75" customHeight="1"/>
    <x:row r="1070" ht="15.75" customHeight="1"/>
    <x:row r="1071" ht="15.75" customHeight="1"/>
    <x:row r="1072" ht="15.75" customHeight="1"/>
    <x:row r="1073" ht="15.75" customHeight="1"/>
    <x:row r="1074" ht="15.75" customHeight="1"/>
    <x:row r="1075" ht="15.75" customHeight="1"/>
    <x:row r="1076" ht="15.75" customHeight="1"/>
    <x:row r="1077" ht="15.75" customHeight="1"/>
    <x:row r="1078" ht="15.75" customHeight="1"/>
    <x:row r="1079" ht="15.75" customHeight="1"/>
    <x:row r="1080" ht="15.75" customHeight="1"/>
    <x:row r="1081" ht="15.75" customHeight="1"/>
    <x:row r="1082" ht="15.75" customHeight="1"/>
    <x:row r="1083" ht="15.75" customHeight="1"/>
    <x:row r="1084" ht="15.75" customHeight="1"/>
    <x:row r="1085" ht="15.75" customHeight="1"/>
    <x:row r="1086" ht="15.75" customHeight="1"/>
    <x:row r="1087" ht="15.75" customHeight="1"/>
    <x:row r="1088" ht="15.75" customHeight="1"/>
  </x:sheetData>
  <x:mergeCells>
    <x:mergeCell ref="A1:I1"/>
    <x:mergeCell ref="A2:I2"/>
    <x:mergeCell ref="B3:I3"/>
    <x:mergeCell ref="B4:I4"/>
    <x:mergeCell ref="B5:I5"/>
    <x:mergeCell ref="B6:I6"/>
    <x:mergeCell ref="B7:I7"/>
    <x:mergeCell ref="B150:I150"/>
    <x:mergeCell ref="B151:I152"/>
    <x:mergeCell ref="B153:I153"/>
    <x:mergeCell ref="B154:I154"/>
    <x:mergeCell ref="A157:I157"/>
    <x:mergeCell ref="B158:I158"/>
    <x:mergeCell ref="B159:I160"/>
    <x:mergeCell ref="B8:I8"/>
    <x:mergeCell ref="A9:I9"/>
    <x:mergeCell ref="A10:I10"/>
    <x:mergeCell ref="A12:B12"/>
    <x:mergeCell ref="A115:I115"/>
    <x:mergeCell ref="A124:B124"/>
    <x:mergeCell ref="A149:I149"/>
  </x:mergeCells>
  <x:dataValidations count="5">
    <x:dataValidation type="list" allowBlank="1" showErrorMessage="1" sqref="B125">
      <x:formula1>"Carolina,Arthur,Jeanne"</x:formula1>
    </x:dataValidation>
    <x:dataValidation type="list" allowBlank="1" showErrorMessage="1" sqref="I14:I113 D117:D122">
      <x:formula1>"Supports claim,Partially supports claim,Does not support claim"</x:formula1>
    </x:dataValidation>
    <x:dataValidation type="list" allowBlank="1" showErrorMessage="1" sqref="H14:H113">
      <x:formula1>"Yes,No,Partially,Unknown"</x:formula1>
    </x:dataValidation>
    <x:dataValidation type="list" allowBlank="1" showErrorMessage="1" sqref="B128">
      <x:formula1>"Review completed,Review is required"</x:formula1>
    </x:dataValidation>
    <x:dataValidation type="list" allowBlank="1" showErrorMessage="1" sqref="B126">
      <x:formula1>"Yes,No"</x:formula1>
    </x:dataValidation>
  </x:dataValidations>
  <x:pageMargins left="0.7" right="0.7" top="0.75" bottom="0.75" header="0.3" footer="0.3"/>
  <x:legacyDrawing xmlns:r="http://schemas.openxmlformats.org/officeDocument/2006/relationships" r:id="R4e4a7e85ced64d21"/>
</x:worksheet>
</file>

<file path=xl/worksheets/sheet23.xml><?xml version="1.0" encoding="utf-8"?>
<x:worksheet xmlns:x="http://schemas.openxmlformats.org/spreadsheetml/2006/main">
  <x:sheetPr>
    <x:tabColor rgb="FF6AA84F"/>
  </x:sheetPr>
  <x:sheetViews>
    <x:sheetView showGridLines="0" workbookViewId="0"/>
  </x:sheetViews>
  <x:sheetFormatPr defaultColWidth="14.430000305175781" defaultRowHeight="15"/>
  <x:cols>
    <x:col min="1" max="1" width="12" customWidth="1"/>
    <x:col min="2" max="2" width="34" customWidth="1"/>
    <x:col min="3" max="3" width="22" customWidth="1"/>
    <x:col min="4" max="4" width="18" customWidth="1"/>
    <x:col min="5" max="5" width="71" customWidth="1"/>
    <x:col min="6" max="7" width="30" customWidth="1"/>
    <x:col min="8" max="8" width="34" customWidth="1"/>
    <x:col min="9" max="10" width="18" customWidth="1"/>
    <x:col min="11" max="11" width="30" customWidth="1"/>
    <x:col min="12" max="27" width="8.710000038146973" customWidth="1"/>
  </x:cols>
  <x:sheetData>
    <x:row r="1" ht="27.75" customHeight="1">
      <x:c r="A1" s="21" t="s">
        <x:v>491</x:v>
      </x:c>
      <x:c r="B1" s="4"/>
      <x:c r="C1" s="4"/>
      <x:c r="D1" s="4"/>
      <x:c r="E1" s="4"/>
      <x:c r="F1" s="4"/>
      <x:c r="G1" s="4"/>
      <x:c r="H1" s="4"/>
      <x:c r="I1" s="5"/>
    </x:row>
    <x:row r="2" hidden="1">
      <x:c r="A2" s="22" t="s">
        <x:v>193</x:v>
      </x:c>
      <x:c r="B2" s="4"/>
      <x:c r="C2" s="4"/>
      <x:c r="D2" s="4"/>
      <x:c r="E2" s="4"/>
      <x:c r="F2" s="4"/>
      <x:c r="G2" s="4"/>
      <x:c r="H2" s="4"/>
      <x:c r="I2" s="5"/>
    </x:row>
    <x:row r="3" hidden="1">
      <x:c r="A3" s="23" t="s">
        <x:v>50</x:v>
      </x:c>
      <x:c r="B3" s="24">
        <x:v>8.0</x:v>
      </x:c>
    </x:row>
    <x:row r="4" hidden="1">
      <x:c r="A4" s="23" t="s">
        <x:v>51</x:v>
      </x:c>
      <x:c r="B4" s="7" t="s">
        <x:v>77</x:v>
      </x:c>
    </x:row>
    <x:row r="5" hidden="1">
      <x:c r="A5" s="23" t="s">
        <x:v>52</x:v>
      </x:c>
      <x:c r="B5" s="7" t="s">
        <x:v>60</x:v>
      </x:c>
    </x:row>
    <x:row r="6" hidden="1">
      <x:c r="A6" s="23" t="s">
        <x:v>194</x:v>
      </x:c>
      <x:c r="B6" s="7" t="s">
        <x:v>195</x:v>
      </x:c>
    </x:row>
    <x:row r="7" hidden="1">
      <x:c r="A7" s="23" t="s">
        <x:v>196</x:v>
      </x:c>
      <x:c r="B7" s="7" t="s">
        <x:v>197</x:v>
      </x:c>
    </x:row>
    <x:row r="8">
      <x:c r="A8" s="23" t="s">
        <x:v>53</x:v>
      </x:c>
      <x:c r="B8" s="7" t="s">
        <x:v>78</x:v>
      </x:c>
    </x:row>
    <x:row r="9">
      <x:c r="A9" s="22" t="s">
        <x:v>244</x:v>
      </x:c>
      <x:c r="B9" s="4"/>
      <x:c r="C9" s="4"/>
      <x:c r="D9" s="4"/>
      <x:c r="E9" s="4"/>
      <x:c r="F9" s="4"/>
      <x:c r="G9" s="4"/>
      <x:c r="H9" s="4"/>
      <x:c r="I9" s="5"/>
    </x:row>
    <x:row r="10">
      <x:c r="A10" s="25"/>
    </x:row>
    <x:row r="11">
      <x:c r="A11" s="23" t="s">
        <x:v>198</x:v>
      </x:c>
      <x:c r="B11" s="7"/>
      <x:c r="C11" s="23" t="s">
        <x:v>199</x:v>
      </x:c>
      <x:c r="D11" s="7"/>
      <x:c r="E11" s="23"/>
      <x:c r="F11" s="7"/>
      <x:c r="G11" s="7"/>
      <x:c r="H11" s="23"/>
      <x:c r="I11" s="7"/>
    </x:row>
    <x:row r="12">
      <x:c r="A12" s="26"/>
      <x:c r="B12" s="5"/>
    </x:row>
    <x:row r="13">
      <x:c r="A13" s="27" t="s">
        <x:v>201</x:v>
      </x:c>
      <x:c r="B13" s="28" t="s">
        <x:v>202</x:v>
      </x:c>
      <x:c r="C13" s="28" t="s">
        <x:v>203</x:v>
      </x:c>
      <x:c r="D13" s="28" t="s">
        <x:v>204</x:v>
      </x:c>
      <x:c r="E13" s="28" t="s">
        <x:v>205</x:v>
      </x:c>
      <x:c r="F13" s="27" t="s">
        <x:v>206</x:v>
      </x:c>
      <x:c r="G13" s="28" t="s">
        <x:v>207</x:v>
      </x:c>
      <x:c r="H13" s="27" t="s">
        <x:v>208</x:v>
      </x:c>
      <x:c r="I13" s="27" t="s">
        <x:v>209</x:v>
      </x:c>
      <x:c r="J13" s="27" t="s">
        <x:v>210</x:v>
      </x:c>
    </x:row>
    <x:row r="14">
      <x:c r="A14" s="29"/>
      <x:c r="B14" s="30"/>
      <x:c r="C14" s="30"/>
      <x:c r="D14" s="31"/>
      <x:c r="E14" s="31"/>
      <x:c r="F14" s="31"/>
      <x:c r="G14" s="31"/>
      <x:c r="H14" s="33"/>
      <x:c r="I14" s="33"/>
      <x:c r="J14" s="33"/>
    </x:row>
    <x:row r="15">
      <x:c r="A15" s="29"/>
      <x:c r="B15" s="30"/>
      <x:c r="C15" s="30"/>
      <x:c r="D15" s="31"/>
      <x:c r="E15" s="31"/>
      <x:c r="F15" s="31"/>
      <x:c r="G15" s="31"/>
      <x:c r="H15" s="33"/>
      <x:c r="I15" s="33"/>
      <x:c r="J15" s="33"/>
    </x:row>
    <x:row r="16">
      <x:c r="A16" s="29"/>
      <x:c r="B16" s="30"/>
      <x:c r="C16" s="30"/>
      <x:c r="D16" s="31"/>
      <x:c r="E16" s="31"/>
      <x:c r="F16" s="31"/>
      <x:c r="G16" s="31"/>
      <x:c r="H16" s="33"/>
      <x:c r="I16" s="33"/>
      <x:c r="J16" s="33"/>
    </x:row>
    <x:row r="17">
      <x:c r="A17" s="29"/>
      <x:c r="B17" s="30"/>
      <x:c r="C17" s="30"/>
      <x:c r="D17" s="31"/>
      <x:c r="E17" s="31"/>
      <x:c r="F17" s="31"/>
      <x:c r="G17" s="31"/>
      <x:c r="H17" s="33"/>
      <x:c r="I17" s="33"/>
      <x:c r="J17" s="33"/>
    </x:row>
    <x:row r="18">
      <x:c r="A18" s="29"/>
      <x:c r="B18" s="30"/>
      <x:c r="C18" s="30"/>
      <x:c r="D18" s="31"/>
      <x:c r="E18" s="31"/>
      <x:c r="F18" s="31"/>
      <x:c r="G18" s="31"/>
      <x:c r="H18" s="33"/>
      <x:c r="I18" s="33"/>
      <x:c r="J18" s="33"/>
    </x:row>
    <x:row r="19">
      <x:c r="A19" s="29"/>
      <x:c r="B19" s="30"/>
      <x:c r="C19" s="30"/>
      <x:c r="D19" s="31"/>
      <x:c r="E19" s="31"/>
      <x:c r="F19" s="31"/>
      <x:c r="G19" s="31"/>
      <x:c r="H19" s="33"/>
      <x:c r="I19" s="33"/>
      <x:c r="J19" s="33"/>
    </x:row>
    <x:row r="20">
      <x:c r="A20" s="29"/>
      <x:c r="B20" s="30"/>
      <x:c r="C20" s="30"/>
      <x:c r="D20" s="31"/>
      <x:c r="E20" s="31"/>
      <x:c r="F20" s="31"/>
      <x:c r="G20" s="31"/>
      <x:c r="H20" s="33"/>
      <x:c r="I20" s="33"/>
      <x:c r="J20" s="33"/>
    </x:row>
    <x:row r="21">
      <x:c r="A21" s="29"/>
      <x:c r="B21" s="30"/>
      <x:c r="C21" s="30"/>
      <x:c r="D21" s="31"/>
      <x:c r="E21" s="31"/>
      <x:c r="F21" s="31"/>
      <x:c r="G21" s="31"/>
      <x:c r="H21" s="33"/>
      <x:c r="I21" s="33"/>
      <x:c r="J21" s="33"/>
    </x:row>
    <x:row r="22">
      <x:c r="A22" s="29"/>
      <x:c r="B22" s="30"/>
      <x:c r="C22" s="30"/>
      <x:c r="D22" s="31"/>
      <x:c r="E22" s="31"/>
      <x:c r="F22" s="31"/>
      <x:c r="G22" s="31"/>
      <x:c r="H22" s="33"/>
      <x:c r="I22" s="33"/>
      <x:c r="J22" s="33"/>
    </x:row>
    <x:row r="23">
      <x:c r="A23" s="29"/>
      <x:c r="B23" s="30"/>
      <x:c r="C23" s="30"/>
      <x:c r="D23" s="31"/>
      <x:c r="E23" s="31"/>
      <x:c r="F23" s="31"/>
      <x:c r="G23" s="31"/>
      <x:c r="H23" s="33"/>
      <x:c r="I23" s="33"/>
      <x:c r="J23" s="33"/>
    </x:row>
    <x:row r="24">
      <x:c r="A24" s="29"/>
      <x:c r="B24" s="30"/>
      <x:c r="C24" s="30"/>
      <x:c r="D24" s="31"/>
      <x:c r="E24" s="31"/>
      <x:c r="F24" s="31"/>
      <x:c r="G24" s="31"/>
      <x:c r="H24" s="33"/>
      <x:c r="I24" s="33"/>
      <x:c r="J24" s="33"/>
    </x:row>
    <x:row r="25">
      <x:c r="A25" s="29"/>
      <x:c r="B25" s="30"/>
      <x:c r="C25" s="30"/>
      <x:c r="D25" s="31"/>
      <x:c r="E25" s="31"/>
      <x:c r="F25" s="31"/>
      <x:c r="G25" s="31"/>
      <x:c r="H25" s="33"/>
      <x:c r="I25" s="33"/>
      <x:c r="J25" s="33"/>
    </x:row>
    <x:row r="26">
      <x:c r="A26" s="29"/>
      <x:c r="B26" s="30"/>
      <x:c r="C26" s="30"/>
      <x:c r="D26" s="31"/>
      <x:c r="E26" s="31"/>
      <x:c r="F26" s="31"/>
      <x:c r="G26" s="31"/>
      <x:c r="H26" s="33"/>
      <x:c r="I26" s="33"/>
      <x:c r="J26" s="33"/>
    </x:row>
    <x:row r="27">
      <x:c r="A27" s="29"/>
      <x:c r="B27" s="30"/>
      <x:c r="C27" s="30"/>
      <x:c r="D27" s="31"/>
      <x:c r="E27" s="31"/>
      <x:c r="F27" s="31"/>
      <x:c r="G27" s="31"/>
      <x:c r="H27" s="33"/>
      <x:c r="I27" s="33"/>
      <x:c r="J27" s="33"/>
    </x:row>
    <x:row r="28">
      <x:c r="A28" s="29"/>
      <x:c r="B28" s="30"/>
      <x:c r="C28" s="30"/>
      <x:c r="D28" s="31"/>
      <x:c r="E28" s="31"/>
      <x:c r="F28" s="31"/>
      <x:c r="G28" s="31"/>
      <x:c r="H28" s="33"/>
      <x:c r="I28" s="33"/>
      <x:c r="J28" s="33"/>
    </x:row>
    <x:row r="29">
      <x:c r="A29" s="29"/>
      <x:c r="B29" s="30"/>
      <x:c r="C29" s="30"/>
      <x:c r="D29" s="31"/>
      <x:c r="E29" s="31"/>
      <x:c r="F29" s="31"/>
      <x:c r="G29" s="31"/>
      <x:c r="H29" s="33"/>
      <x:c r="I29" s="33"/>
      <x:c r="J29" s="33"/>
    </x:row>
    <x:row r="30">
      <x:c r="A30" s="29"/>
      <x:c r="B30" s="30"/>
      <x:c r="C30" s="30"/>
      <x:c r="D30" s="31"/>
      <x:c r="E30" s="31"/>
      <x:c r="F30" s="31"/>
      <x:c r="G30" s="31"/>
      <x:c r="H30" s="33"/>
      <x:c r="I30" s="33"/>
      <x:c r="J30" s="33"/>
    </x:row>
    <x:row r="31">
      <x:c r="A31" s="29"/>
      <x:c r="B31" s="30"/>
      <x:c r="C31" s="30"/>
      <x:c r="D31" s="31"/>
      <x:c r="E31" s="31"/>
      <x:c r="F31" s="31"/>
      <x:c r="G31" s="31"/>
      <x:c r="H31" s="33"/>
      <x:c r="I31" s="33"/>
      <x:c r="J31" s="33"/>
    </x:row>
    <x:row r="32">
      <x:c r="A32" s="29"/>
      <x:c r="B32" s="30"/>
      <x:c r="C32" s="30"/>
      <x:c r="D32" s="31"/>
      <x:c r="E32" s="31"/>
      <x:c r="F32" s="31"/>
      <x:c r="G32" s="31"/>
      <x:c r="H32" s="33"/>
      <x:c r="I32" s="33"/>
      <x:c r="J32" s="33"/>
    </x:row>
    <x:row r="33">
      <x:c r="A33" s="29"/>
      <x:c r="B33" s="30"/>
      <x:c r="C33" s="30"/>
      <x:c r="D33" s="31"/>
      <x:c r="E33" s="31"/>
      <x:c r="F33" s="31"/>
      <x:c r="G33" s="31"/>
      <x:c r="H33" s="33"/>
      <x:c r="I33" s="33"/>
      <x:c r="J33" s="33"/>
    </x:row>
    <x:row r="34">
      <x:c r="A34" s="29"/>
      <x:c r="B34" s="30"/>
      <x:c r="C34" s="30"/>
      <x:c r="D34" s="31"/>
      <x:c r="E34" s="31"/>
      <x:c r="F34" s="31"/>
      <x:c r="G34" s="31"/>
      <x:c r="H34" s="33"/>
      <x:c r="I34" s="33"/>
      <x:c r="J34" s="33"/>
    </x:row>
    <x:row r="35">
      <x:c r="A35" s="29"/>
      <x:c r="B35" s="30"/>
      <x:c r="C35" s="30"/>
      <x:c r="D35" s="31"/>
      <x:c r="E35" s="31"/>
      <x:c r="F35" s="31"/>
      <x:c r="G35" s="31"/>
      <x:c r="H35" s="33"/>
      <x:c r="I35" s="33"/>
      <x:c r="J35" s="33"/>
    </x:row>
    <x:row r="36">
      <x:c r="A36" s="29"/>
      <x:c r="B36" s="30"/>
      <x:c r="C36" s="30"/>
      <x:c r="D36" s="31"/>
      <x:c r="E36" s="31"/>
      <x:c r="F36" s="31"/>
      <x:c r="G36" s="31"/>
      <x:c r="H36" s="33"/>
      <x:c r="I36" s="33"/>
      <x:c r="J36" s="33"/>
    </x:row>
    <x:row r="37">
      <x:c r="A37" s="29"/>
      <x:c r="B37" s="30"/>
      <x:c r="C37" s="30"/>
      <x:c r="D37" s="31"/>
      <x:c r="E37" s="31"/>
      <x:c r="F37" s="31"/>
      <x:c r="G37" s="31"/>
      <x:c r="H37" s="33"/>
      <x:c r="I37" s="33"/>
      <x:c r="J37" s="33"/>
    </x:row>
    <x:row r="38">
      <x:c r="A38" s="29"/>
      <x:c r="B38" s="30"/>
      <x:c r="C38" s="30"/>
      <x:c r="D38" s="31"/>
      <x:c r="E38" s="31"/>
      <x:c r="F38" s="31"/>
      <x:c r="G38" s="31"/>
      <x:c r="H38" s="33"/>
      <x:c r="I38" s="33"/>
      <x:c r="J38" s="33"/>
    </x:row>
    <x:row r="39">
      <x:c r="A39" s="29"/>
      <x:c r="B39" s="30"/>
      <x:c r="C39" s="30"/>
      <x:c r="D39" s="31"/>
      <x:c r="E39" s="31"/>
      <x:c r="F39" s="31"/>
      <x:c r="G39" s="31"/>
      <x:c r="H39" s="33"/>
      <x:c r="I39" s="33"/>
      <x:c r="J39" s="33"/>
    </x:row>
    <x:row r="40">
      <x:c r="A40" s="29"/>
      <x:c r="B40" s="30"/>
      <x:c r="C40" s="30"/>
      <x:c r="D40" s="31"/>
      <x:c r="E40" s="31"/>
      <x:c r="F40" s="31"/>
      <x:c r="G40" s="31"/>
      <x:c r="H40" s="33"/>
      <x:c r="I40" s="33"/>
      <x:c r="J40" s="33"/>
    </x:row>
    <x:row r="41">
      <x:c r="A41" s="29"/>
      <x:c r="B41" s="30"/>
      <x:c r="C41" s="30"/>
      <x:c r="D41" s="31"/>
      <x:c r="E41" s="31"/>
      <x:c r="F41" s="31"/>
      <x:c r="G41" s="31"/>
      <x:c r="H41" s="33"/>
      <x:c r="I41" s="33"/>
      <x:c r="J41" s="33"/>
    </x:row>
    <x:row r="42">
      <x:c r="A42" s="29"/>
      <x:c r="B42" s="30"/>
      <x:c r="C42" s="30"/>
      <x:c r="D42" s="31"/>
      <x:c r="E42" s="31"/>
      <x:c r="F42" s="31"/>
      <x:c r="G42" s="31"/>
      <x:c r="H42" s="33"/>
      <x:c r="I42" s="33"/>
      <x:c r="J42" s="33"/>
    </x:row>
    <x:row r="43">
      <x:c r="A43" s="29"/>
      <x:c r="B43" s="30"/>
      <x:c r="C43" s="30"/>
      <x:c r="D43" s="31"/>
      <x:c r="E43" s="31"/>
      <x:c r="F43" s="31"/>
      <x:c r="G43" s="31"/>
      <x:c r="H43" s="33"/>
      <x:c r="I43" s="33"/>
      <x:c r="J43" s="33"/>
    </x:row>
    <x:row r="44">
      <x:c r="A44" s="29"/>
      <x:c r="B44" s="30"/>
      <x:c r="C44" s="30"/>
      <x:c r="D44" s="31"/>
      <x:c r="E44" s="31"/>
      <x:c r="F44" s="31"/>
      <x:c r="G44" s="31"/>
      <x:c r="H44" s="33"/>
      <x:c r="I44" s="33"/>
      <x:c r="J44" s="33"/>
    </x:row>
    <x:row r="45">
      <x:c r="A45" s="29"/>
      <x:c r="B45" s="30"/>
      <x:c r="C45" s="30"/>
      <x:c r="D45" s="31"/>
      <x:c r="E45" s="31"/>
      <x:c r="F45" s="31"/>
      <x:c r="G45" s="31"/>
      <x:c r="H45" s="33"/>
      <x:c r="I45" s="33"/>
      <x:c r="J45" s="33"/>
    </x:row>
    <x:row r="46">
      <x:c r="A46" s="29"/>
      <x:c r="B46" s="30"/>
      <x:c r="C46" s="30"/>
      <x:c r="D46" s="31"/>
      <x:c r="E46" s="31"/>
      <x:c r="F46" s="31"/>
      <x:c r="G46" s="31"/>
      <x:c r="H46" s="33"/>
      <x:c r="I46" s="33"/>
      <x:c r="J46" s="33"/>
    </x:row>
    <x:row r="47">
      <x:c r="A47" s="29"/>
      <x:c r="B47" s="30"/>
      <x:c r="C47" s="30"/>
      <x:c r="D47" s="31"/>
      <x:c r="E47" s="31"/>
      <x:c r="F47" s="31"/>
      <x:c r="G47" s="31"/>
      <x:c r="H47" s="33"/>
      <x:c r="I47" s="33"/>
      <x:c r="J47" s="33"/>
    </x:row>
    <x:row r="48">
      <x:c r="A48" s="29"/>
      <x:c r="B48" s="30"/>
      <x:c r="C48" s="30"/>
      <x:c r="D48" s="31"/>
      <x:c r="E48" s="31"/>
      <x:c r="F48" s="31"/>
      <x:c r="G48" s="31"/>
      <x:c r="H48" s="33"/>
      <x:c r="I48" s="33"/>
      <x:c r="J48" s="33"/>
    </x:row>
    <x:row r="49">
      <x:c r="A49" s="29"/>
      <x:c r="B49" s="30"/>
      <x:c r="C49" s="30"/>
      <x:c r="D49" s="31"/>
      <x:c r="E49" s="31"/>
      <x:c r="F49" s="31"/>
      <x:c r="G49" s="31"/>
      <x:c r="H49" s="33"/>
      <x:c r="I49" s="33"/>
      <x:c r="J49" s="33"/>
    </x:row>
    <x:row r="50">
      <x:c r="A50" s="29"/>
      <x:c r="B50" s="30"/>
      <x:c r="C50" s="30"/>
      <x:c r="D50" s="31"/>
      <x:c r="E50" s="31"/>
      <x:c r="F50" s="31"/>
      <x:c r="G50" s="31"/>
      <x:c r="H50" s="33"/>
      <x:c r="I50" s="33"/>
      <x:c r="J50" s="33"/>
    </x:row>
    <x:row r="51">
      <x:c r="A51" s="29"/>
      <x:c r="B51" s="30"/>
      <x:c r="C51" s="30"/>
      <x:c r="D51" s="31"/>
      <x:c r="E51" s="31"/>
      <x:c r="F51" s="31"/>
      <x:c r="G51" s="31"/>
      <x:c r="H51" s="33"/>
      <x:c r="I51" s="33"/>
      <x:c r="J51" s="33"/>
    </x:row>
    <x:row r="52">
      <x:c r="A52" s="29"/>
      <x:c r="B52" s="30"/>
      <x:c r="C52" s="30"/>
      <x:c r="D52" s="31"/>
      <x:c r="E52" s="31"/>
      <x:c r="F52" s="31"/>
      <x:c r="G52" s="31"/>
      <x:c r="H52" s="33"/>
      <x:c r="I52" s="33"/>
      <x:c r="J52" s="33"/>
    </x:row>
    <x:row r="53">
      <x:c r="A53" s="29"/>
      <x:c r="B53" s="30"/>
      <x:c r="C53" s="30"/>
      <x:c r="D53" s="31"/>
      <x:c r="E53" s="31"/>
      <x:c r="F53" s="31"/>
      <x:c r="G53" s="31"/>
      <x:c r="H53" s="33"/>
      <x:c r="I53" s="33"/>
      <x:c r="J53" s="33"/>
    </x:row>
    <x:row r="54">
      <x:c r="A54" s="29"/>
      <x:c r="B54" s="30"/>
      <x:c r="C54" s="30"/>
      <x:c r="D54" s="31"/>
      <x:c r="E54" s="31"/>
      <x:c r="F54" s="31"/>
      <x:c r="G54" s="31"/>
      <x:c r="H54" s="33"/>
      <x:c r="I54" s="33"/>
      <x:c r="J54" s="33"/>
    </x:row>
    <x:row r="55">
      <x:c r="A55" s="29"/>
      <x:c r="B55" s="30"/>
      <x:c r="C55" s="30"/>
      <x:c r="D55" s="31"/>
      <x:c r="E55" s="31"/>
      <x:c r="F55" s="31"/>
      <x:c r="G55" s="31"/>
      <x:c r="H55" s="33"/>
      <x:c r="I55" s="33"/>
      <x:c r="J55" s="33"/>
    </x:row>
    <x:row r="56">
      <x:c r="A56" s="29"/>
      <x:c r="B56" s="30"/>
      <x:c r="C56" s="30"/>
      <x:c r="D56" s="31"/>
      <x:c r="E56" s="31"/>
      <x:c r="F56" s="31"/>
      <x:c r="G56" s="31"/>
      <x:c r="H56" s="33"/>
      <x:c r="I56" s="33"/>
      <x:c r="J56" s="33"/>
    </x:row>
    <x:row r="57">
      <x:c r="A57" s="29"/>
      <x:c r="B57" s="30"/>
      <x:c r="C57" s="30"/>
      <x:c r="D57" s="31"/>
      <x:c r="E57" s="31"/>
      <x:c r="F57" s="31"/>
      <x:c r="G57" s="31"/>
      <x:c r="H57" s="33"/>
      <x:c r="I57" s="33"/>
      <x:c r="J57" s="33"/>
    </x:row>
    <x:row r="58">
      <x:c r="A58" s="29"/>
      <x:c r="B58" s="30"/>
      <x:c r="C58" s="30"/>
      <x:c r="D58" s="31"/>
      <x:c r="E58" s="31"/>
      <x:c r="F58" s="31"/>
      <x:c r="G58" s="31"/>
      <x:c r="H58" s="33"/>
      <x:c r="I58" s="33"/>
      <x:c r="J58" s="33"/>
    </x:row>
    <x:row r="59">
      <x:c r="A59" s="29"/>
      <x:c r="B59" s="30"/>
      <x:c r="C59" s="30"/>
      <x:c r="D59" s="31"/>
      <x:c r="E59" s="31"/>
      <x:c r="F59" s="31"/>
      <x:c r="G59" s="31"/>
      <x:c r="H59" s="33"/>
      <x:c r="I59" s="33"/>
      <x:c r="J59" s="33"/>
    </x:row>
    <x:row r="60">
      <x:c r="A60" s="29"/>
      <x:c r="B60" s="30"/>
      <x:c r="C60" s="30"/>
      <x:c r="D60" s="31"/>
      <x:c r="E60" s="31"/>
      <x:c r="F60" s="31"/>
      <x:c r="G60" s="31"/>
      <x:c r="H60" s="33"/>
      <x:c r="I60" s="33"/>
      <x:c r="J60" s="33"/>
    </x:row>
    <x:row r="61">
      <x:c r="A61" s="29"/>
      <x:c r="B61" s="30"/>
      <x:c r="C61" s="30"/>
      <x:c r="D61" s="31"/>
      <x:c r="E61" s="31"/>
      <x:c r="F61" s="31"/>
      <x:c r="G61" s="31"/>
      <x:c r="H61" s="33"/>
      <x:c r="I61" s="33"/>
      <x:c r="J61" s="33"/>
    </x:row>
    <x:row r="62">
      <x:c r="A62" s="29"/>
      <x:c r="B62" s="30"/>
      <x:c r="C62" s="30"/>
      <x:c r="D62" s="31"/>
      <x:c r="E62" s="31"/>
      <x:c r="F62" s="31"/>
      <x:c r="G62" s="31"/>
      <x:c r="H62" s="33"/>
      <x:c r="I62" s="33"/>
      <x:c r="J62" s="33"/>
    </x:row>
    <x:row r="63">
      <x:c r="A63" s="29"/>
      <x:c r="B63" s="30"/>
      <x:c r="C63" s="30"/>
      <x:c r="D63" s="31"/>
      <x:c r="E63" s="31"/>
      <x:c r="F63" s="31"/>
      <x:c r="G63" s="31"/>
      <x:c r="H63" s="33"/>
      <x:c r="I63" s="33"/>
      <x:c r="J63" s="33"/>
    </x:row>
    <x:row r="64">
      <x:c r="A64" s="29"/>
      <x:c r="B64" s="30"/>
      <x:c r="C64" s="30"/>
      <x:c r="D64" s="31"/>
      <x:c r="E64" s="31"/>
      <x:c r="F64" s="31"/>
      <x:c r="G64" s="31"/>
      <x:c r="H64" s="33"/>
      <x:c r="I64" s="33"/>
      <x:c r="J64" s="33"/>
    </x:row>
    <x:row r="65">
      <x:c r="A65" s="29"/>
      <x:c r="B65" s="30"/>
      <x:c r="C65" s="30"/>
      <x:c r="D65" s="31"/>
      <x:c r="E65" s="31"/>
      <x:c r="F65" s="31"/>
      <x:c r="G65" s="31"/>
      <x:c r="H65" s="33"/>
      <x:c r="I65" s="33"/>
      <x:c r="J65" s="33"/>
    </x:row>
    <x:row r="66">
      <x:c r="A66" s="29"/>
      <x:c r="B66" s="30"/>
      <x:c r="C66" s="30"/>
      <x:c r="D66" s="31"/>
      <x:c r="E66" s="31"/>
      <x:c r="F66" s="31"/>
      <x:c r="G66" s="31"/>
      <x:c r="H66" s="33"/>
      <x:c r="I66" s="33"/>
      <x:c r="J66" s="33"/>
    </x:row>
    <x:row r="67">
      <x:c r="A67" s="29"/>
      <x:c r="B67" s="30"/>
      <x:c r="C67" s="30"/>
      <x:c r="D67" s="31"/>
      <x:c r="E67" s="31"/>
      <x:c r="F67" s="31"/>
      <x:c r="G67" s="31"/>
      <x:c r="H67" s="33"/>
      <x:c r="I67" s="33"/>
      <x:c r="J67" s="33"/>
    </x:row>
    <x:row r="68">
      <x:c r="A68" s="29"/>
      <x:c r="B68" s="30"/>
      <x:c r="C68" s="30"/>
      <x:c r="D68" s="31"/>
      <x:c r="E68" s="31"/>
      <x:c r="F68" s="31"/>
      <x:c r="G68" s="31"/>
      <x:c r="H68" s="33"/>
      <x:c r="I68" s="33"/>
      <x:c r="J68" s="33"/>
    </x:row>
    <x:row r="69">
      <x:c r="A69" s="29"/>
      <x:c r="B69" s="30"/>
      <x:c r="C69" s="30"/>
      <x:c r="D69" s="31"/>
      <x:c r="E69" s="31"/>
      <x:c r="F69" s="31"/>
      <x:c r="G69" s="31"/>
      <x:c r="H69" s="33"/>
      <x:c r="I69" s="33"/>
      <x:c r="J69" s="33"/>
    </x:row>
    <x:row r="70">
      <x:c r="A70" s="29"/>
      <x:c r="B70" s="30"/>
      <x:c r="C70" s="30"/>
      <x:c r="D70" s="31"/>
      <x:c r="E70" s="31"/>
      <x:c r="F70" s="31"/>
      <x:c r="G70" s="31"/>
      <x:c r="H70" s="33"/>
      <x:c r="I70" s="33"/>
      <x:c r="J70" s="33"/>
    </x:row>
    <x:row r="71">
      <x:c r="A71" s="29"/>
      <x:c r="B71" s="30"/>
      <x:c r="C71" s="30"/>
      <x:c r="D71" s="31"/>
      <x:c r="E71" s="31"/>
      <x:c r="F71" s="31"/>
      <x:c r="G71" s="31"/>
      <x:c r="H71" s="33"/>
      <x:c r="I71" s="33"/>
      <x:c r="J71" s="33"/>
    </x:row>
    <x:row r="72">
      <x:c r="A72" s="29"/>
      <x:c r="B72" s="30"/>
      <x:c r="C72" s="30"/>
      <x:c r="D72" s="31"/>
      <x:c r="E72" s="31"/>
      <x:c r="F72" s="31"/>
      <x:c r="G72" s="31"/>
      <x:c r="H72" s="33"/>
      <x:c r="I72" s="33"/>
      <x:c r="J72" s="33"/>
    </x:row>
    <x:row r="73">
      <x:c r="A73" s="29"/>
      <x:c r="B73" s="30"/>
      <x:c r="C73" s="30"/>
      <x:c r="D73" s="31"/>
      <x:c r="E73" s="31"/>
      <x:c r="F73" s="31"/>
      <x:c r="G73" s="31"/>
      <x:c r="H73" s="33"/>
      <x:c r="I73" s="33"/>
      <x:c r="J73" s="33"/>
    </x:row>
    <x:row r="74">
      <x:c r="A74" s="29"/>
      <x:c r="B74" s="30"/>
      <x:c r="C74" s="30"/>
      <x:c r="D74" s="31"/>
      <x:c r="E74" s="31"/>
      <x:c r="F74" s="31"/>
      <x:c r="G74" s="31"/>
      <x:c r="H74" s="33"/>
      <x:c r="I74" s="33"/>
      <x:c r="J74" s="33"/>
    </x:row>
    <x:row r="75">
      <x:c r="A75" s="29"/>
      <x:c r="B75" s="30"/>
      <x:c r="C75" s="30"/>
      <x:c r="D75" s="31"/>
      <x:c r="E75" s="31"/>
      <x:c r="F75" s="31"/>
      <x:c r="G75" s="31"/>
      <x:c r="H75" s="33"/>
      <x:c r="I75" s="33"/>
      <x:c r="J75" s="33"/>
    </x:row>
    <x:row r="76">
      <x:c r="A76" s="29"/>
      <x:c r="B76" s="30"/>
      <x:c r="C76" s="30"/>
      <x:c r="D76" s="31"/>
      <x:c r="E76" s="31"/>
      <x:c r="F76" s="31"/>
      <x:c r="G76" s="31"/>
      <x:c r="H76" s="33"/>
      <x:c r="I76" s="33"/>
      <x:c r="J76" s="33"/>
    </x:row>
    <x:row r="77">
      <x:c r="A77" s="29"/>
      <x:c r="B77" s="30"/>
      <x:c r="C77" s="30"/>
      <x:c r="D77" s="31"/>
      <x:c r="E77" s="31"/>
      <x:c r="F77" s="31"/>
      <x:c r="G77" s="31"/>
      <x:c r="H77" s="33"/>
      <x:c r="I77" s="33"/>
      <x:c r="J77" s="33"/>
    </x:row>
    <x:row r="78">
      <x:c r="A78" s="29"/>
      <x:c r="B78" s="30"/>
      <x:c r="C78" s="30"/>
      <x:c r="D78" s="31"/>
      <x:c r="E78" s="31"/>
      <x:c r="F78" s="31"/>
      <x:c r="G78" s="31"/>
      <x:c r="H78" s="33"/>
      <x:c r="I78" s="33"/>
      <x:c r="J78" s="33"/>
    </x:row>
    <x:row r="79">
      <x:c r="A79" s="29"/>
      <x:c r="B79" s="30"/>
      <x:c r="C79" s="30"/>
      <x:c r="D79" s="31"/>
      <x:c r="E79" s="31"/>
      <x:c r="F79" s="31"/>
      <x:c r="G79" s="31"/>
      <x:c r="H79" s="33"/>
      <x:c r="I79" s="33"/>
      <x:c r="J79" s="33"/>
    </x:row>
    <x:row r="80">
      <x:c r="A80" s="29"/>
      <x:c r="B80" s="30"/>
      <x:c r="C80" s="30"/>
      <x:c r="D80" s="31"/>
      <x:c r="E80" s="31"/>
      <x:c r="F80" s="31"/>
      <x:c r="G80" s="31"/>
      <x:c r="H80" s="33"/>
      <x:c r="I80" s="33"/>
      <x:c r="J80" s="33"/>
    </x:row>
    <x:row r="81">
      <x:c r="A81" s="29"/>
      <x:c r="B81" s="30"/>
      <x:c r="C81" s="30"/>
      <x:c r="D81" s="31"/>
      <x:c r="E81" s="31"/>
      <x:c r="F81" s="31"/>
      <x:c r="G81" s="31"/>
      <x:c r="H81" s="33"/>
      <x:c r="I81" s="33"/>
      <x:c r="J81" s="33"/>
    </x:row>
    <x:row r="82">
      <x:c r="A82" s="29"/>
      <x:c r="B82" s="30"/>
      <x:c r="C82" s="30"/>
      <x:c r="D82" s="31"/>
      <x:c r="E82" s="31"/>
      <x:c r="F82" s="31"/>
      <x:c r="G82" s="31"/>
      <x:c r="H82" s="33"/>
      <x:c r="I82" s="33"/>
      <x:c r="J82" s="33"/>
    </x:row>
    <x:row r="83">
      <x:c r="A83" s="29"/>
      <x:c r="B83" s="30"/>
      <x:c r="C83" s="30"/>
      <x:c r="D83" s="31"/>
      <x:c r="E83" s="31"/>
      <x:c r="F83" s="31"/>
      <x:c r="G83" s="31"/>
      <x:c r="H83" s="33"/>
      <x:c r="I83" s="33"/>
      <x:c r="J83" s="33"/>
    </x:row>
    <x:row r="84">
      <x:c r="A84" s="29"/>
      <x:c r="B84" s="30"/>
      <x:c r="C84" s="30"/>
      <x:c r="D84" s="31"/>
      <x:c r="E84" s="31"/>
      <x:c r="F84" s="31"/>
      <x:c r="G84" s="31"/>
      <x:c r="H84" s="33"/>
      <x:c r="I84" s="33"/>
      <x:c r="J84" s="33"/>
    </x:row>
    <x:row r="85">
      <x:c r="A85" s="29"/>
      <x:c r="B85" s="30"/>
      <x:c r="C85" s="30"/>
      <x:c r="D85" s="31"/>
      <x:c r="E85" s="31"/>
      <x:c r="F85" s="31"/>
      <x:c r="G85" s="31"/>
      <x:c r="H85" s="33"/>
      <x:c r="I85" s="33"/>
      <x:c r="J85" s="33"/>
    </x:row>
    <x:row r="86">
      <x:c r="A86" s="29"/>
      <x:c r="B86" s="30"/>
      <x:c r="C86" s="30"/>
      <x:c r="D86" s="31"/>
      <x:c r="E86" s="31"/>
      <x:c r="F86" s="31"/>
      <x:c r="G86" s="31"/>
      <x:c r="H86" s="33"/>
      <x:c r="I86" s="33"/>
      <x:c r="J86" s="33"/>
    </x:row>
    <x:row r="87">
      <x:c r="A87" s="29"/>
      <x:c r="B87" s="30"/>
      <x:c r="C87" s="30"/>
      <x:c r="D87" s="31"/>
      <x:c r="E87" s="31"/>
      <x:c r="F87" s="31"/>
      <x:c r="G87" s="31"/>
      <x:c r="H87" s="33"/>
      <x:c r="I87" s="33"/>
      <x:c r="J87" s="33"/>
    </x:row>
    <x:row r="88">
      <x:c r="A88" s="29"/>
      <x:c r="B88" s="30"/>
      <x:c r="C88" s="30"/>
      <x:c r="D88" s="31"/>
      <x:c r="E88" s="31"/>
      <x:c r="F88" s="31"/>
      <x:c r="G88" s="31"/>
      <x:c r="H88" s="33"/>
      <x:c r="I88" s="33"/>
      <x:c r="J88" s="33"/>
    </x:row>
    <x:row r="89">
      <x:c r="A89" s="29"/>
      <x:c r="B89" s="30"/>
      <x:c r="C89" s="30"/>
      <x:c r="D89" s="31"/>
      <x:c r="E89" s="31"/>
      <x:c r="F89" s="31"/>
      <x:c r="G89" s="31"/>
      <x:c r="H89" s="33"/>
      <x:c r="I89" s="33"/>
      <x:c r="J89" s="33"/>
    </x:row>
    <x:row r="90">
      <x:c r="A90" s="29"/>
      <x:c r="B90" s="30"/>
      <x:c r="C90" s="30"/>
      <x:c r="D90" s="31"/>
      <x:c r="E90" s="31"/>
      <x:c r="F90" s="31"/>
      <x:c r="G90" s="31"/>
      <x:c r="H90" s="33"/>
      <x:c r="I90" s="33"/>
      <x:c r="J90" s="33"/>
    </x:row>
    <x:row r="91">
      <x:c r="A91" s="29"/>
      <x:c r="B91" s="30"/>
      <x:c r="C91" s="30"/>
      <x:c r="D91" s="31"/>
      <x:c r="E91" s="31"/>
      <x:c r="F91" s="31"/>
      <x:c r="G91" s="31"/>
      <x:c r="H91" s="33"/>
      <x:c r="I91" s="33"/>
      <x:c r="J91" s="33"/>
    </x:row>
    <x:row r="92">
      <x:c r="A92" s="29"/>
      <x:c r="B92" s="30"/>
      <x:c r="C92" s="30"/>
      <x:c r="D92" s="31"/>
      <x:c r="E92" s="31"/>
      <x:c r="F92" s="31"/>
      <x:c r="G92" s="31"/>
      <x:c r="H92" s="33"/>
      <x:c r="I92" s="33"/>
      <x:c r="J92" s="33"/>
    </x:row>
    <x:row r="93">
      <x:c r="A93" s="29"/>
      <x:c r="B93" s="30"/>
      <x:c r="C93" s="30"/>
      <x:c r="D93" s="31"/>
      <x:c r="E93" s="31"/>
      <x:c r="F93" s="31"/>
      <x:c r="G93" s="31"/>
      <x:c r="H93" s="33"/>
      <x:c r="I93" s="33"/>
      <x:c r="J93" s="33"/>
    </x:row>
    <x:row r="94">
      <x:c r="A94" s="29"/>
      <x:c r="B94" s="30"/>
      <x:c r="C94" s="30"/>
      <x:c r="D94" s="31"/>
      <x:c r="E94" s="31"/>
      <x:c r="F94" s="31"/>
      <x:c r="G94" s="31"/>
      <x:c r="H94" s="33"/>
      <x:c r="I94" s="33"/>
      <x:c r="J94" s="33"/>
    </x:row>
    <x:row r="95">
      <x:c r="A95" s="29"/>
      <x:c r="B95" s="30"/>
      <x:c r="C95" s="30"/>
      <x:c r="D95" s="31"/>
      <x:c r="E95" s="31"/>
      <x:c r="F95" s="31"/>
      <x:c r="G95" s="31"/>
      <x:c r="H95" s="33"/>
      <x:c r="I95" s="33"/>
      <x:c r="J95" s="33"/>
    </x:row>
    <x:row r="96">
      <x:c r="A96" s="29"/>
      <x:c r="B96" s="30"/>
      <x:c r="C96" s="30"/>
      <x:c r="D96" s="31"/>
      <x:c r="E96" s="31"/>
      <x:c r="F96" s="31"/>
      <x:c r="G96" s="31"/>
      <x:c r="H96" s="33"/>
      <x:c r="I96" s="33"/>
      <x:c r="J96" s="33"/>
    </x:row>
    <x:row r="97">
      <x:c r="A97" s="29"/>
      <x:c r="B97" s="30"/>
      <x:c r="C97" s="30"/>
      <x:c r="D97" s="31"/>
      <x:c r="E97" s="31"/>
      <x:c r="F97" s="31"/>
      <x:c r="G97" s="31"/>
      <x:c r="H97" s="33"/>
      <x:c r="I97" s="33"/>
      <x:c r="J97" s="33"/>
    </x:row>
    <x:row r="98">
      <x:c r="A98" s="29"/>
      <x:c r="B98" s="30"/>
      <x:c r="C98" s="30"/>
      <x:c r="D98" s="31"/>
      <x:c r="E98" s="31"/>
      <x:c r="F98" s="31"/>
      <x:c r="G98" s="31"/>
      <x:c r="H98" s="33"/>
      <x:c r="I98" s="33"/>
      <x:c r="J98" s="33"/>
    </x:row>
    <x:row r="99">
      <x:c r="A99" s="29"/>
      <x:c r="B99" s="30"/>
      <x:c r="C99" s="30"/>
      <x:c r="D99" s="31"/>
      <x:c r="E99" s="31"/>
      <x:c r="F99" s="31"/>
      <x:c r="G99" s="31"/>
      <x:c r="H99" s="33"/>
      <x:c r="I99" s="33"/>
      <x:c r="J99" s="33"/>
    </x:row>
    <x:row r="100">
      <x:c r="A100" s="29"/>
      <x:c r="B100" s="30"/>
      <x:c r="C100" s="30"/>
      <x:c r="D100" s="31"/>
      <x:c r="E100" s="31"/>
      <x:c r="F100" s="31"/>
      <x:c r="G100" s="31"/>
      <x:c r="H100" s="33"/>
      <x:c r="I100" s="33"/>
      <x:c r="J100" s="33"/>
    </x:row>
    <x:row r="101">
      <x:c r="A101" s="29"/>
      <x:c r="B101" s="30"/>
      <x:c r="C101" s="30"/>
      <x:c r="D101" s="31"/>
      <x:c r="E101" s="31"/>
      <x:c r="F101" s="31"/>
      <x:c r="G101" s="31"/>
      <x:c r="H101" s="33"/>
      <x:c r="I101" s="33"/>
      <x:c r="J101" s="33"/>
    </x:row>
    <x:row r="102">
      <x:c r="A102" s="29"/>
      <x:c r="B102" s="30"/>
      <x:c r="C102" s="30"/>
      <x:c r="D102" s="31"/>
      <x:c r="E102" s="31"/>
      <x:c r="F102" s="31"/>
      <x:c r="G102" s="31"/>
      <x:c r="H102" s="33"/>
      <x:c r="I102" s="33"/>
      <x:c r="J102" s="33"/>
    </x:row>
    <x:row r="103">
      <x:c r="A103" s="29"/>
      <x:c r="B103" s="30"/>
      <x:c r="C103" s="30"/>
      <x:c r="D103" s="31"/>
      <x:c r="E103" s="31"/>
      <x:c r="F103" s="31"/>
      <x:c r="G103" s="31"/>
      <x:c r="H103" s="33"/>
      <x:c r="I103" s="33"/>
      <x:c r="J103" s="33"/>
    </x:row>
    <x:row r="104">
      <x:c r="A104" s="29"/>
      <x:c r="B104" s="30"/>
      <x:c r="C104" s="30"/>
      <x:c r="D104" s="31"/>
      <x:c r="E104" s="31"/>
      <x:c r="F104" s="31"/>
      <x:c r="G104" s="31"/>
      <x:c r="H104" s="33"/>
      <x:c r="I104" s="33"/>
      <x:c r="J104" s="33"/>
    </x:row>
    <x:row r="105">
      <x:c r="A105" s="29"/>
      <x:c r="B105" s="30"/>
      <x:c r="C105" s="30"/>
      <x:c r="D105" s="31"/>
      <x:c r="E105" s="31"/>
      <x:c r="F105" s="31"/>
      <x:c r="G105" s="31"/>
      <x:c r="H105" s="33"/>
      <x:c r="I105" s="33"/>
      <x:c r="J105" s="33"/>
    </x:row>
    <x:row r="106">
      <x:c r="A106" s="29"/>
      <x:c r="B106" s="30"/>
      <x:c r="C106" s="30"/>
      <x:c r="D106" s="31"/>
      <x:c r="E106" s="31"/>
      <x:c r="F106" s="31"/>
      <x:c r="G106" s="31"/>
      <x:c r="H106" s="33"/>
      <x:c r="I106" s="33"/>
      <x:c r="J106" s="33"/>
    </x:row>
    <x:row r="107">
      <x:c r="A107" s="29"/>
      <x:c r="B107" s="30"/>
      <x:c r="C107" s="30"/>
      <x:c r="D107" s="31"/>
      <x:c r="E107" s="31"/>
      <x:c r="F107" s="31"/>
      <x:c r="G107" s="31"/>
      <x:c r="H107" s="33"/>
      <x:c r="I107" s="33"/>
      <x:c r="J107" s="33"/>
    </x:row>
    <x:row r="108">
      <x:c r="A108" s="29"/>
      <x:c r="B108" s="30"/>
      <x:c r="C108" s="30"/>
      <x:c r="D108" s="31"/>
      <x:c r="E108" s="31"/>
      <x:c r="F108" s="31"/>
      <x:c r="G108" s="31"/>
      <x:c r="H108" s="33"/>
      <x:c r="I108" s="33"/>
      <x:c r="J108" s="33"/>
    </x:row>
    <x:row r="109">
      <x:c r="A109" s="29"/>
      <x:c r="B109" s="30"/>
      <x:c r="C109" s="30"/>
      <x:c r="D109" s="31"/>
      <x:c r="E109" s="31"/>
      <x:c r="F109" s="31"/>
      <x:c r="G109" s="31"/>
      <x:c r="H109" s="33"/>
      <x:c r="I109" s="33"/>
      <x:c r="J109" s="33"/>
    </x:row>
    <x:row r="110">
      <x:c r="A110" s="29"/>
      <x:c r="B110" s="30"/>
      <x:c r="C110" s="30"/>
      <x:c r="D110" s="31"/>
      <x:c r="E110" s="31"/>
      <x:c r="F110" s="31"/>
      <x:c r="G110" s="31"/>
      <x:c r="H110" s="33"/>
      <x:c r="I110" s="33"/>
      <x:c r="J110" s="33"/>
    </x:row>
    <x:row r="111">
      <x:c r="A111" s="29"/>
      <x:c r="B111" s="30"/>
      <x:c r="C111" s="30"/>
      <x:c r="D111" s="31"/>
      <x:c r="E111" s="31"/>
      <x:c r="F111" s="31"/>
      <x:c r="G111" s="31"/>
      <x:c r="H111" s="33"/>
      <x:c r="I111" s="33"/>
      <x:c r="J111" s="33"/>
    </x:row>
    <x:row r="112">
      <x:c r="A112" s="29"/>
      <x:c r="B112" s="30"/>
      <x:c r="C112" s="30"/>
      <x:c r="D112" s="31"/>
      <x:c r="E112" s="31"/>
      <x:c r="F112" s="31"/>
      <x:c r="G112" s="31"/>
      <x:c r="H112" s="33"/>
      <x:c r="I112" s="33"/>
      <x:c r="J112" s="33"/>
    </x:row>
    <x:row r="113">
      <x:c r="A113" s="29"/>
      <x:c r="B113" s="30"/>
      <x:c r="C113" s="30"/>
      <x:c r="D113" s="31"/>
      <x:c r="E113" s="31"/>
      <x:c r="F113" s="31"/>
      <x:c r="G113" s="31"/>
      <x:c r="H113" s="33"/>
      <x:c r="I113" s="33"/>
      <x:c r="J113" s="33"/>
    </x:row>
    <x:row r="114">
      <x:c r="A114" s="7"/>
      <x:c r="B114" s="7"/>
      <x:c r="C114" s="7"/>
      <x:c r="D114" s="7"/>
      <x:c r="E114" s="7"/>
      <x:c r="F114" s="7"/>
      <x:c r="G114" s="7"/>
      <x:c r="H114" s="7"/>
      <x:c r="I114" s="7"/>
      <x:c r="J114" s="7"/>
    </x:row>
    <x:row r="115">
      <x:c r="A115" s="22" t="s">
        <x:v>211</x:v>
      </x:c>
      <x:c r="B115" s="4"/>
      <x:c r="C115" s="4"/>
      <x:c r="D115" s="4"/>
      <x:c r="E115" s="4"/>
      <x:c r="F115" s="4"/>
      <x:c r="G115" s="4"/>
      <x:c r="H115" s="4"/>
      <x:c r="I115" s="4"/>
      <x:c r="J115" s="7"/>
    </x:row>
    <x:row r="116">
      <x:c r="A116" s="36" t="s">
        <x:v>212</x:v>
      </x:c>
      <x:c r="B116" s="36" t="s">
        <x:v>213</x:v>
      </x:c>
      <x:c r="C116" s="37" t="s">
        <x:v>214</x:v>
      </x:c>
      <x:c r="D116" s="36" t="s">
        <x:v>209</x:v>
      </x:c>
      <x:c r="E116" s="37" t="s">
        <x:v>215</x:v>
      </x:c>
      <x:c r="F116" s="36" t="s">
        <x:v>216</x:v>
      </x:c>
      <x:c r="G116" s="7"/>
      <x:c r="J116" s="7"/>
    </x:row>
    <x:row r="117">
      <x:c r="A117" s="29"/>
      <x:c r="B117" s="39"/>
      <x:c r="C117" s="7"/>
      <x:c r="D117" s="41"/>
      <x:c r="E117" s="7"/>
      <x:c r="F117" s="41"/>
      <x:c r="G117" s="7"/>
      <x:c r="J117" s="7"/>
    </x:row>
    <x:row r="118">
      <x:c r="A118" s="29"/>
      <x:c r="B118" s="39"/>
      <x:c r="C118" s="7"/>
      <x:c r="D118" s="41"/>
      <x:c r="E118" s="7"/>
      <x:c r="F118" s="41"/>
      <x:c r="G118" s="7"/>
      <x:c r="J118" s="7"/>
    </x:row>
    <x:row r="119">
      <x:c r="A119" s="29"/>
      <x:c r="B119" s="39"/>
      <x:c r="C119" s="7"/>
      <x:c r="D119" s="41"/>
      <x:c r="E119" s="7"/>
      <x:c r="F119" s="41"/>
      <x:c r="G119" s="7"/>
      <x:c r="J119" s="7"/>
    </x:row>
    <x:row r="120">
      <x:c r="A120" s="29"/>
      <x:c r="B120" s="39"/>
      <x:c r="C120" s="7"/>
      <x:c r="D120" s="41"/>
      <x:c r="E120" s="7"/>
      <x:c r="F120" s="41"/>
      <x:c r="G120" s="7"/>
      <x:c r="J120" s="7"/>
    </x:row>
    <x:row r="121">
      <x:c r="A121" s="29"/>
      <x:c r="B121" s="39"/>
      <x:c r="C121" s="7"/>
      <x:c r="D121" s="41"/>
      <x:c r="E121" s="7"/>
      <x:c r="F121" s="41"/>
      <x:c r="G121" s="7"/>
      <x:c r="J121" s="7"/>
    </x:row>
    <x:row r="122">
      <x:c r="A122" s="29"/>
      <x:c r="B122" s="39"/>
      <x:c r="C122" s="7"/>
      <x:c r="D122" s="41"/>
      <x:c r="E122" s="7"/>
      <x:c r="F122" s="41"/>
      <x:c r="G122" s="7"/>
      <x:c r="J122" s="7"/>
    </x:row>
    <x:row r="123">
      <x:c r="A123" s="29"/>
      <x:c r="B123" s="39"/>
      <x:c r="C123" s="7"/>
      <x:c r="D123" s="41"/>
      <x:c r="E123" s="7"/>
      <x:c r="F123" s="41"/>
      <x:c r="G123" s="7"/>
      <x:c r="J123" s="7"/>
    </x:row>
    <x:row r="124">
      <x:c r="A124" s="29"/>
      <x:c r="B124" s="39"/>
      <x:c r="C124" s="7"/>
      <x:c r="D124" s="41"/>
      <x:c r="E124" s="7"/>
      <x:c r="F124" s="41"/>
      <x:c r="G124" s="7"/>
      <x:c r="J124" s="7"/>
    </x:row>
    <x:row r="125">
      <x:c r="A125" s="29"/>
      <x:c r="B125" s="39"/>
      <x:c r="C125" s="7"/>
      <x:c r="D125" s="41"/>
      <x:c r="E125" s="7"/>
      <x:c r="F125" s="41"/>
      <x:c r="G125" s="7"/>
      <x:c r="J125" s="7"/>
    </x:row>
    <x:row r="126">
      <x:c r="A126" s="29"/>
      <x:c r="B126" s="39"/>
      <x:c r="C126" s="7"/>
      <x:c r="D126" s="41"/>
      <x:c r="E126" s="7"/>
      <x:c r="F126" s="41"/>
      <x:c r="G126" s="7"/>
      <x:c r="J126" s="7"/>
    </x:row>
    <x:row r="127">
      <x:c r="A127" s="29"/>
      <x:c r="B127" s="39"/>
      <x:c r="C127" s="7"/>
      <x:c r="D127" s="41"/>
      <x:c r="E127" s="7"/>
      <x:c r="F127" s="41"/>
      <x:c r="G127" s="7"/>
      <x:c r="J127" s="7"/>
    </x:row>
    <x:row r="128">
      <x:c r="A128" s="7"/>
      <x:c r="B128" s="7"/>
      <x:c r="C128" s="7"/>
      <x:c r="D128" s="7"/>
      <x:c r="E128" s="7"/>
      <x:c r="F128" s="7"/>
      <x:c r="G128" s="7"/>
      <x:c r="H128" s="7"/>
      <x:c r="I128" s="7"/>
      <x:c r="J128" s="7"/>
    </x:row>
    <x:row r="129">
      <x:c r="A129" s="22" t="s">
        <x:v>217</x:v>
      </x:c>
      <x:c r="B129" s="5"/>
    </x:row>
    <x:row r="130">
      <x:c r="A130" s="42" t="s">
        <x:v>56</x:v>
      </x:c>
      <x:c r="B130" s="41"/>
    </x:row>
    <x:row r="131">
      <x:c r="A131" s="43" t="s">
        <x:v>55</x:v>
      </x:c>
      <x:c r="B131" s="43"/>
    </x:row>
    <x:row r="132">
      <x:c r="A132" s="43" t="s">
        <x:v>218</x:v>
      </x:c>
      <x:c r="B132" s="43"/>
    </x:row>
    <x:row r="133">
      <x:c r="A133" s="43" t="s">
        <x:v>219</x:v>
      </x:c>
      <x:c r="B133" s="43"/>
    </x:row>
    <x:row r="134" ht="54" customHeight="1"/>
    <x:row r="135" ht="54" customHeight="1"/>
    <x:row r="136" ht="54" customHeight="1"/>
    <x:row r="137" ht="54" customHeight="1"/>
    <x:row r="138" ht="54" customHeight="1"/>
    <x:row r="139" ht="54" customHeight="1"/>
    <x:row r="140" ht="54" customHeight="1"/>
    <x:row r="141" ht="54" customHeight="1"/>
    <x:row r="142" ht="54" customHeight="1"/>
    <x:row r="143" ht="54" customHeight="1"/>
    <x:row r="144" ht="54" customHeight="1"/>
    <x:row r="145" ht="54" customHeight="1"/>
    <x:row r="146" ht="54" customHeight="1"/>
    <x:row r="147" ht="54" customHeight="1"/>
    <x:row r="148" ht="54" customHeight="1"/>
    <x:row r="149" ht="54" customHeight="1"/>
    <x:row r="150" ht="54" customHeight="1"/>
    <x:row r="151" ht="54" customHeight="1"/>
    <x:row r="152" ht="54" customHeight="1"/>
    <x:row r="153" ht="15.75" customHeight="1"/>
    <x:row r="154" ht="15.75" customHeight="1"/>
    <x:row r="155" ht="15.75" customHeight="1"/>
    <x:row r="156" ht="54" customHeight="1"/>
    <x:row r="157" ht="15.75" customHeight="1"/>
    <x:row r="158" ht="15.75" customHeight="1"/>
    <x:row r="159" ht="15.75" customHeight="1"/>
    <x:row r="160" ht="15.75" customHeight="1"/>
    <x:row r="161" ht="15.75" customHeight="1"/>
    <x:row r="162" ht="15.75" customHeight="1">
      <x:c r="A162" s="22" t="s">
        <x:v>221</x:v>
      </x:c>
      <x:c r="B162" s="4"/>
      <x:c r="C162" s="4"/>
      <x:c r="D162" s="4"/>
      <x:c r="E162" s="4"/>
      <x:c r="F162" s="4"/>
      <x:c r="G162" s="4"/>
      <x:c r="H162" s="4"/>
      <x:c r="I162" s="5"/>
      <x:c r="J162" s="7"/>
      <x:c r="K162" s="7"/>
    </x:row>
    <x:row r="163" ht="15.75" customHeight="1">
      <x:c r="A163" s="55" t="s">
        <x:v>222</x:v>
      </x:c>
      <x:c r="B163" s="56"/>
      <x:c r="C163" s="57"/>
      <x:c r="D163" s="57"/>
      <x:c r="E163" s="57"/>
      <x:c r="F163" s="57"/>
      <x:c r="G163" s="57"/>
      <x:c r="H163" s="57"/>
      <x:c r="I163" s="58"/>
      <x:c r="J163" s="7"/>
      <x:c r="K163" s="7"/>
    </x:row>
    <x:row r="164" ht="54" customHeight="1">
      <x:c r="A164" s="55" t="s">
        <x:v>224</x:v>
      </x:c>
      <x:c r="B164" s="59"/>
      <x:c r="C164" s="60"/>
      <x:c r="D164" s="60"/>
      <x:c r="E164" s="60"/>
      <x:c r="F164" s="60"/>
      <x:c r="G164" s="60"/>
      <x:c r="H164" s="60"/>
      <x:c r="I164" s="61"/>
      <x:c r="J164" s="7"/>
      <x:c r="K164" s="7"/>
    </x:row>
    <x:row r="165" ht="15.75" customHeight="1">
      <x:c r="A165" s="13"/>
      <x:c r="B165" s="62"/>
      <x:c r="C165" s="63"/>
      <x:c r="D165" s="63"/>
      <x:c r="E165" s="63"/>
      <x:c r="F165" s="63"/>
      <x:c r="G165" s="63"/>
      <x:c r="H165" s="63"/>
      <x:c r="I165" s="64"/>
      <x:c r="J165" s="7"/>
      <x:c r="K165" s="7"/>
    </x:row>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row r="1001" ht="15.75" customHeight="1"/>
    <x:row r="1002" ht="15.75" customHeight="1"/>
    <x:row r="1003" ht="15.75" customHeight="1"/>
    <x:row r="1004" ht="15.75" customHeight="1"/>
    <x:row r="1005" ht="15.75" customHeight="1"/>
    <x:row r="1006" ht="15.75" customHeight="1"/>
    <x:row r="1007" ht="15.75" customHeight="1"/>
    <x:row r="1008" ht="15.75" customHeight="1"/>
    <x:row r="1009" ht="15.75" customHeight="1"/>
    <x:row r="1010" ht="15.75" customHeight="1"/>
    <x:row r="1011" ht="15.75" customHeight="1"/>
    <x:row r="1012" ht="15.75" customHeight="1"/>
    <x:row r="1013" ht="15.75" customHeight="1"/>
    <x:row r="1014" ht="15.75" customHeight="1"/>
    <x:row r="1015" ht="15.75" customHeight="1"/>
    <x:row r="1016" ht="15.75" customHeight="1"/>
    <x:row r="1017" ht="15.75" customHeight="1"/>
    <x:row r="1018" ht="15.75" customHeight="1"/>
    <x:row r="1019" ht="15.75" customHeight="1"/>
    <x:row r="1020" ht="15.75" customHeight="1"/>
    <x:row r="1021" ht="15.75" customHeight="1"/>
    <x:row r="1022" ht="15.75" customHeight="1"/>
    <x:row r="1023" ht="15.75" customHeight="1"/>
    <x:row r="1024" ht="15.75" customHeight="1"/>
    <x:row r="1025" ht="15.75" customHeight="1"/>
    <x:row r="1026" ht="15.75" customHeight="1"/>
    <x:row r="1027" ht="15.75" customHeight="1"/>
    <x:row r="1028" ht="15.75" customHeight="1"/>
    <x:row r="1029" ht="15.75" customHeight="1"/>
    <x:row r="1030" ht="15.75" customHeight="1"/>
    <x:row r="1031" ht="15.75" customHeight="1"/>
    <x:row r="1032" ht="15.75" customHeight="1"/>
    <x:row r="1033" ht="15.75" customHeight="1"/>
    <x:row r="1034" ht="15.75" customHeight="1"/>
    <x:row r="1035" ht="15.75" customHeight="1"/>
    <x:row r="1036" ht="15.75" customHeight="1"/>
    <x:row r="1037" ht="15.75" customHeight="1"/>
    <x:row r="1038" ht="15.75" customHeight="1"/>
    <x:row r="1039" ht="15.75" customHeight="1"/>
    <x:row r="1040" ht="15.75" customHeight="1"/>
    <x:row r="1041" ht="15.75" customHeight="1"/>
    <x:row r="1042" ht="15.75" customHeight="1"/>
    <x:row r="1043" ht="15.75" customHeight="1"/>
    <x:row r="1044" ht="15.75" customHeight="1"/>
    <x:row r="1045" ht="15.75" customHeight="1"/>
    <x:row r="1046" ht="15.75" customHeight="1"/>
    <x:row r="1047" ht="15.75" customHeight="1"/>
    <x:row r="1048" ht="15.75" customHeight="1"/>
    <x:row r="1049" ht="15.75" customHeight="1"/>
    <x:row r="1050" ht="15.75" customHeight="1"/>
    <x:row r="1051" ht="15.75" customHeight="1"/>
    <x:row r="1052" ht="15.75" customHeight="1"/>
    <x:row r="1053" ht="15.75" customHeight="1"/>
    <x:row r="1054" ht="15.75" customHeight="1"/>
    <x:row r="1055" ht="15.75" customHeight="1"/>
    <x:row r="1056" ht="15.75" customHeight="1"/>
    <x:row r="1057" ht="15.75" customHeight="1"/>
    <x:row r="1058" ht="15.75" customHeight="1"/>
    <x:row r="1059" ht="15.75" customHeight="1"/>
    <x:row r="1060" ht="15.75" customHeight="1"/>
    <x:row r="1061" ht="15.75" customHeight="1"/>
    <x:row r="1062" ht="15.75" customHeight="1"/>
    <x:row r="1063" ht="15.75" customHeight="1"/>
    <x:row r="1064" ht="15.75" customHeight="1"/>
    <x:row r="1065" ht="15.75" customHeight="1"/>
    <x:row r="1066" ht="15.75" customHeight="1"/>
    <x:row r="1067" ht="15.75" customHeight="1"/>
    <x:row r="1068" ht="15.75" customHeight="1"/>
    <x:row r="1069" ht="15.75" customHeight="1"/>
    <x:row r="1070" ht="15.75" customHeight="1"/>
    <x:row r="1071" ht="15.75" customHeight="1"/>
    <x:row r="1072" ht="15.75" customHeight="1"/>
    <x:row r="1073" ht="15.75" customHeight="1"/>
    <x:row r="1074" ht="15.75" customHeight="1"/>
    <x:row r="1075" ht="15.75" customHeight="1"/>
    <x:row r="1076" ht="15.75" customHeight="1"/>
    <x:row r="1077" ht="15.75" customHeight="1"/>
    <x:row r="1078" ht="15.75" customHeight="1"/>
    <x:row r="1079" ht="15.75" customHeight="1"/>
    <x:row r="1080" ht="15.75" customHeight="1"/>
    <x:row r="1081" ht="15.75" customHeight="1"/>
    <x:row r="1082" ht="15.75" customHeight="1"/>
    <x:row r="1083" ht="15.75" customHeight="1"/>
    <x:row r="1084" ht="15.75" customHeight="1"/>
    <x:row r="1085" ht="15.75" customHeight="1"/>
    <x:row r="1086" ht="15.75" customHeight="1"/>
    <x:row r="1087" ht="15.75" customHeight="1"/>
    <x:row r="1088" ht="15.75" customHeight="1"/>
    <x:row r="1089" ht="15.75" customHeight="1"/>
    <x:row r="1090" ht="15.75" customHeight="1"/>
    <x:row r="1091" ht="15.75" customHeight="1"/>
    <x:row r="1092" ht="15.75" customHeight="1"/>
    <x:row r="1093" ht="15.75" customHeight="1"/>
  </x:sheetData>
  <x:mergeCells>
    <x:mergeCell ref="A1:I1"/>
    <x:mergeCell ref="A2:I2"/>
    <x:mergeCell ref="B3:I3"/>
    <x:mergeCell ref="B4:I4"/>
    <x:mergeCell ref="B5:I5"/>
    <x:mergeCell ref="B6:I6"/>
    <x:mergeCell ref="B7:I7"/>
    <x:mergeCell ref="B155:I155"/>
    <x:mergeCell ref="B156:I157"/>
    <x:mergeCell ref="B158:I158"/>
    <x:mergeCell ref="B159:I159"/>
    <x:mergeCell ref="A162:I162"/>
    <x:mergeCell ref="B163:I163"/>
    <x:mergeCell ref="B164:I165"/>
    <x:mergeCell ref="B8:I8"/>
    <x:mergeCell ref="A9:I9"/>
    <x:mergeCell ref="A10:I10"/>
    <x:mergeCell ref="A12:B12"/>
    <x:mergeCell ref="A115:I115"/>
    <x:mergeCell ref="A129:B129"/>
    <x:mergeCell ref="A154:I154"/>
  </x:mergeCells>
  <x:dataValidations count="5">
    <x:dataValidation type="list" allowBlank="1" showErrorMessage="1" sqref="B130">
      <x:formula1>"Carolina,Arthur,Jeanne"</x:formula1>
    </x:dataValidation>
    <x:dataValidation type="list" allowBlank="1" showErrorMessage="1" sqref="I14:I113 D117:D127">
      <x:formula1>"Supports claim,Partially supports claim,Does not support claim"</x:formula1>
    </x:dataValidation>
    <x:dataValidation type="list" allowBlank="1" showErrorMessage="1" sqref="H14:H113">
      <x:formula1>"Yes,No,Partially,Unknown"</x:formula1>
    </x:dataValidation>
    <x:dataValidation type="list" allowBlank="1" showErrorMessage="1" sqref="B133">
      <x:formula1>"Review completed,Review is required"</x:formula1>
    </x:dataValidation>
    <x:dataValidation type="list" allowBlank="1" showErrorMessage="1" sqref="B131">
      <x:formula1>"Yes,No"</x:formula1>
    </x:dataValidation>
  </x:dataValidations>
  <x:pageMargins left="0.7" right="0.7" top="0.75" bottom="0.75" header="0.3" footer="0.3"/>
  <x:legacyDrawing xmlns:r="http://schemas.openxmlformats.org/officeDocument/2006/relationships" r:id="Rd106867ec99846e2"/>
</x:worksheet>
</file>

<file path=xl/worksheets/sheet24.xml><?xml version="1.0" encoding="utf-8"?>
<x:worksheet xmlns:x="http://schemas.openxmlformats.org/spreadsheetml/2006/main">
  <x:sheetPr>
    <x:tabColor rgb="FF6AA84F"/>
  </x:sheetPr>
  <x:sheetViews>
    <x:sheetView showGridLines="0" workbookViewId="0"/>
  </x:sheetViews>
  <x:sheetFormatPr defaultColWidth="14.430000305175781" defaultRowHeight="15"/>
  <x:cols>
    <x:col min="1" max="1" width="12" customWidth="1"/>
    <x:col min="2" max="2" width="34" customWidth="1"/>
    <x:col min="3" max="3" width="22" customWidth="1"/>
    <x:col min="4" max="4" width="18" customWidth="1"/>
    <x:col min="5" max="5" width="69.13999938964844" customWidth="1"/>
    <x:col min="6" max="7" width="30" customWidth="1"/>
    <x:col min="8" max="8" width="34" customWidth="1"/>
    <x:col min="9" max="10" width="18" customWidth="1"/>
    <x:col min="11" max="11" width="30" customWidth="1"/>
    <x:col min="12" max="27" width="8.710000038146973" customWidth="1"/>
  </x:cols>
  <x:sheetData>
    <x:row r="1" ht="27.75" customHeight="1">
      <x:c r="A1" s="21" t="s">
        <x:v>492</x:v>
      </x:c>
      <x:c r="B1" s="4"/>
      <x:c r="C1" s="4"/>
      <x:c r="D1" s="4"/>
      <x:c r="E1" s="4"/>
      <x:c r="F1" s="4"/>
      <x:c r="G1" s="4"/>
      <x:c r="H1" s="4"/>
      <x:c r="I1" s="5"/>
    </x:row>
    <x:row r="2" hidden="1">
      <x:c r="A2" s="22" t="s">
        <x:v>193</x:v>
      </x:c>
      <x:c r="B2" s="4"/>
      <x:c r="C2" s="4"/>
      <x:c r="D2" s="4"/>
      <x:c r="E2" s="4"/>
      <x:c r="F2" s="4"/>
      <x:c r="G2" s="4"/>
      <x:c r="H2" s="4"/>
      <x:c r="I2" s="5"/>
    </x:row>
    <x:row r="3" hidden="1">
      <x:c r="A3" s="23" t="s">
        <x:v>50</x:v>
      </x:c>
      <x:c r="B3" s="24">
        <x:v>9.0</x:v>
      </x:c>
    </x:row>
    <x:row r="4" hidden="1">
      <x:c r="A4" s="23" t="s">
        <x:v>51</x:v>
      </x:c>
      <x:c r="B4" s="7" t="s">
        <x:v>79</x:v>
      </x:c>
    </x:row>
    <x:row r="5" hidden="1">
      <x:c r="A5" s="23" t="s">
        <x:v>52</x:v>
      </x:c>
      <x:c r="B5" s="7" t="s">
        <x:v>80</x:v>
      </x:c>
    </x:row>
    <x:row r="6" hidden="1">
      <x:c r="A6" s="23" t="s">
        <x:v>194</x:v>
      </x:c>
      <x:c r="B6" s="7" t="s">
        <x:v>195</x:v>
      </x:c>
    </x:row>
    <x:row r="7" hidden="1">
      <x:c r="A7" s="23" t="s">
        <x:v>196</x:v>
      </x:c>
      <x:c r="B7" s="7" t="s">
        <x:v>197</x:v>
      </x:c>
    </x:row>
    <x:row r="8">
      <x:c r="A8" s="23" t="s">
        <x:v>53</x:v>
      </x:c>
      <x:c r="B8" s="7" t="s">
        <x:v>81</x:v>
      </x:c>
    </x:row>
    <x:row r="9">
      <x:c r="A9" s="22" t="s">
        <x:v>244</x:v>
      </x:c>
      <x:c r="B9" s="4"/>
      <x:c r="C9" s="4"/>
      <x:c r="D9" s="4"/>
      <x:c r="E9" s="4"/>
      <x:c r="F9" s="4"/>
      <x:c r="G9" s="4"/>
      <x:c r="H9" s="4"/>
      <x:c r="I9" s="5"/>
    </x:row>
    <x:row r="10">
      <x:c r="A10" s="25"/>
    </x:row>
    <x:row r="11">
      <x:c r="A11" s="23" t="s">
        <x:v>198</x:v>
      </x:c>
      <x:c r="B11" s="7"/>
      <x:c r="C11" s="23" t="s">
        <x:v>199</x:v>
      </x:c>
      <x:c r="D11" s="7"/>
      <x:c r="E11" s="23"/>
      <x:c r="F11" s="7"/>
      <x:c r="G11" s="7"/>
      <x:c r="H11" s="23"/>
      <x:c r="I11" s="7"/>
    </x:row>
    <x:row r="12">
      <x:c r="A12" s="26"/>
      <x:c r="B12" s="5"/>
    </x:row>
    <x:row r="13">
      <x:c r="A13" s="27" t="s">
        <x:v>201</x:v>
      </x:c>
      <x:c r="B13" s="28" t="s">
        <x:v>202</x:v>
      </x:c>
      <x:c r="C13" s="28" t="s">
        <x:v>203</x:v>
      </x:c>
      <x:c r="D13" s="28" t="s">
        <x:v>204</x:v>
      </x:c>
      <x:c r="E13" s="28" t="s">
        <x:v>205</x:v>
      </x:c>
      <x:c r="F13" s="27" t="s">
        <x:v>206</x:v>
      </x:c>
      <x:c r="G13" s="28" t="s">
        <x:v>207</x:v>
      </x:c>
      <x:c r="H13" s="27" t="s">
        <x:v>208</x:v>
      </x:c>
      <x:c r="I13" s="27" t="s">
        <x:v>209</x:v>
      </x:c>
      <x:c r="J13" s="27" t="s">
        <x:v>210</x:v>
      </x:c>
    </x:row>
    <x:row r="14">
      <x:c r="A14" s="29"/>
      <x:c r="B14" s="30"/>
      <x:c r="C14" s="30"/>
      <x:c r="D14" s="31"/>
      <x:c r="E14" s="31"/>
      <x:c r="F14" s="31"/>
      <x:c r="G14" s="31"/>
      <x:c r="H14" s="33"/>
      <x:c r="I14" s="33"/>
      <x:c r="J14" s="33"/>
    </x:row>
    <x:row r="15">
      <x:c r="A15" s="29"/>
      <x:c r="B15" s="30"/>
      <x:c r="C15" s="30"/>
      <x:c r="D15" s="31"/>
      <x:c r="E15" s="31"/>
      <x:c r="F15" s="31"/>
      <x:c r="G15" s="31"/>
      <x:c r="H15" s="33"/>
      <x:c r="I15" s="33"/>
      <x:c r="J15" s="33"/>
    </x:row>
    <x:row r="16">
      <x:c r="A16" s="29"/>
      <x:c r="B16" s="30"/>
      <x:c r="C16" s="30"/>
      <x:c r="D16" s="31"/>
      <x:c r="E16" s="31"/>
      <x:c r="F16" s="31"/>
      <x:c r="G16" s="31"/>
      <x:c r="H16" s="33"/>
      <x:c r="I16" s="33"/>
      <x:c r="J16" s="33"/>
    </x:row>
    <x:row r="17">
      <x:c r="A17" s="29"/>
      <x:c r="B17" s="30"/>
      <x:c r="C17" s="30"/>
      <x:c r="D17" s="31"/>
      <x:c r="E17" s="31"/>
      <x:c r="F17" s="31"/>
      <x:c r="G17" s="31"/>
      <x:c r="H17" s="33"/>
      <x:c r="I17" s="33"/>
      <x:c r="J17" s="33"/>
    </x:row>
    <x:row r="18">
      <x:c r="A18" s="29"/>
      <x:c r="B18" s="30"/>
      <x:c r="C18" s="30"/>
      <x:c r="D18" s="31"/>
      <x:c r="E18" s="31"/>
      <x:c r="F18" s="31"/>
      <x:c r="G18" s="31"/>
      <x:c r="H18" s="33"/>
      <x:c r="I18" s="33"/>
      <x:c r="J18" s="33"/>
    </x:row>
    <x:row r="19">
      <x:c r="A19" s="29"/>
      <x:c r="B19" s="30"/>
      <x:c r="C19" s="30"/>
      <x:c r="D19" s="31"/>
      <x:c r="E19" s="31"/>
      <x:c r="F19" s="31"/>
      <x:c r="G19" s="31"/>
      <x:c r="H19" s="33"/>
      <x:c r="I19" s="33"/>
      <x:c r="J19" s="33"/>
    </x:row>
    <x:row r="20">
      <x:c r="A20" s="29"/>
      <x:c r="B20" s="30"/>
      <x:c r="C20" s="30"/>
      <x:c r="D20" s="31"/>
      <x:c r="E20" s="31"/>
      <x:c r="F20" s="31"/>
      <x:c r="G20" s="31"/>
      <x:c r="H20" s="33"/>
      <x:c r="I20" s="33"/>
      <x:c r="J20" s="33"/>
    </x:row>
    <x:row r="21">
      <x:c r="A21" s="29"/>
      <x:c r="B21" s="30"/>
      <x:c r="C21" s="30"/>
      <x:c r="D21" s="31"/>
      <x:c r="E21" s="31"/>
      <x:c r="F21" s="31"/>
      <x:c r="G21" s="31"/>
      <x:c r="H21" s="33"/>
      <x:c r="I21" s="33"/>
      <x:c r="J21" s="33"/>
    </x:row>
    <x:row r="22">
      <x:c r="A22" s="29"/>
      <x:c r="B22" s="30"/>
      <x:c r="C22" s="30"/>
      <x:c r="D22" s="31"/>
      <x:c r="E22" s="31"/>
      <x:c r="F22" s="31"/>
      <x:c r="G22" s="31"/>
      <x:c r="H22" s="33"/>
      <x:c r="I22" s="33"/>
      <x:c r="J22" s="33"/>
    </x:row>
    <x:row r="23">
      <x:c r="A23" s="29"/>
      <x:c r="B23" s="30"/>
      <x:c r="C23" s="30"/>
      <x:c r="D23" s="31"/>
      <x:c r="E23" s="31"/>
      <x:c r="F23" s="31"/>
      <x:c r="G23" s="31"/>
      <x:c r="H23" s="33"/>
      <x:c r="I23" s="33"/>
      <x:c r="J23" s="33"/>
    </x:row>
    <x:row r="24">
      <x:c r="A24" s="29"/>
      <x:c r="B24" s="30"/>
      <x:c r="C24" s="30"/>
      <x:c r="D24" s="31"/>
      <x:c r="E24" s="31"/>
      <x:c r="F24" s="31"/>
      <x:c r="G24" s="31"/>
      <x:c r="H24" s="33"/>
      <x:c r="I24" s="33"/>
      <x:c r="J24" s="33"/>
    </x:row>
    <x:row r="25">
      <x:c r="A25" s="29"/>
      <x:c r="B25" s="30"/>
      <x:c r="C25" s="30"/>
      <x:c r="D25" s="31"/>
      <x:c r="E25" s="31"/>
      <x:c r="F25" s="31"/>
      <x:c r="G25" s="31"/>
      <x:c r="H25" s="33"/>
      <x:c r="I25" s="33"/>
      <x:c r="J25" s="33"/>
    </x:row>
    <x:row r="26">
      <x:c r="A26" s="29"/>
      <x:c r="B26" s="30"/>
      <x:c r="C26" s="30"/>
      <x:c r="D26" s="31"/>
      <x:c r="E26" s="31"/>
      <x:c r="F26" s="31"/>
      <x:c r="G26" s="31"/>
      <x:c r="H26" s="33"/>
      <x:c r="I26" s="33"/>
      <x:c r="J26" s="33"/>
    </x:row>
    <x:row r="27">
      <x:c r="A27" s="29"/>
      <x:c r="B27" s="30"/>
      <x:c r="C27" s="30"/>
      <x:c r="D27" s="31"/>
      <x:c r="E27" s="31"/>
      <x:c r="F27" s="31"/>
      <x:c r="G27" s="31"/>
      <x:c r="H27" s="33"/>
      <x:c r="I27" s="33"/>
      <x:c r="J27" s="33"/>
    </x:row>
    <x:row r="28">
      <x:c r="A28" s="29"/>
      <x:c r="B28" s="30"/>
      <x:c r="C28" s="30"/>
      <x:c r="D28" s="31"/>
      <x:c r="E28" s="31"/>
      <x:c r="F28" s="31"/>
      <x:c r="G28" s="31"/>
      <x:c r="H28" s="33"/>
      <x:c r="I28" s="33"/>
      <x:c r="J28" s="33"/>
    </x:row>
    <x:row r="29">
      <x:c r="A29" s="29"/>
      <x:c r="B29" s="30"/>
      <x:c r="C29" s="30"/>
      <x:c r="D29" s="31"/>
      <x:c r="E29" s="31"/>
      <x:c r="F29" s="31"/>
      <x:c r="G29" s="31"/>
      <x:c r="H29" s="33"/>
      <x:c r="I29" s="33"/>
      <x:c r="J29" s="33"/>
    </x:row>
    <x:row r="30">
      <x:c r="A30" s="29"/>
      <x:c r="B30" s="30"/>
      <x:c r="C30" s="30"/>
      <x:c r="D30" s="31"/>
      <x:c r="E30" s="31"/>
      <x:c r="F30" s="31"/>
      <x:c r="G30" s="31"/>
      <x:c r="H30" s="33"/>
      <x:c r="I30" s="33"/>
      <x:c r="J30" s="33"/>
    </x:row>
    <x:row r="31">
      <x:c r="A31" s="29"/>
      <x:c r="B31" s="30"/>
      <x:c r="C31" s="30"/>
      <x:c r="D31" s="31"/>
      <x:c r="E31" s="31"/>
      <x:c r="F31" s="31"/>
      <x:c r="G31" s="31"/>
      <x:c r="H31" s="33"/>
      <x:c r="I31" s="33"/>
      <x:c r="J31" s="33"/>
    </x:row>
    <x:row r="32">
      <x:c r="A32" s="29"/>
      <x:c r="B32" s="30"/>
      <x:c r="C32" s="30"/>
      <x:c r="D32" s="31"/>
      <x:c r="E32" s="31"/>
      <x:c r="F32" s="31"/>
      <x:c r="G32" s="31"/>
      <x:c r="H32" s="33"/>
      <x:c r="I32" s="33"/>
      <x:c r="J32" s="33"/>
    </x:row>
    <x:row r="33">
      <x:c r="A33" s="29"/>
      <x:c r="B33" s="30"/>
      <x:c r="C33" s="30"/>
      <x:c r="D33" s="31"/>
      <x:c r="E33" s="31"/>
      <x:c r="F33" s="31"/>
      <x:c r="G33" s="31"/>
      <x:c r="H33" s="33"/>
      <x:c r="I33" s="33"/>
      <x:c r="J33" s="33"/>
    </x:row>
    <x:row r="34">
      <x:c r="A34" s="29"/>
      <x:c r="B34" s="30"/>
      <x:c r="C34" s="30"/>
      <x:c r="D34" s="31"/>
      <x:c r="E34" s="31"/>
      <x:c r="F34" s="31"/>
      <x:c r="G34" s="31"/>
      <x:c r="H34" s="33"/>
      <x:c r="I34" s="33"/>
      <x:c r="J34" s="33"/>
    </x:row>
    <x:row r="35">
      <x:c r="A35" s="29"/>
      <x:c r="B35" s="30"/>
      <x:c r="C35" s="30"/>
      <x:c r="D35" s="31"/>
      <x:c r="E35" s="31"/>
      <x:c r="F35" s="31"/>
      <x:c r="G35" s="31"/>
      <x:c r="H35" s="33"/>
      <x:c r="I35" s="33"/>
      <x:c r="J35" s="33"/>
    </x:row>
    <x:row r="36">
      <x:c r="A36" s="29"/>
      <x:c r="B36" s="30"/>
      <x:c r="C36" s="30"/>
      <x:c r="D36" s="31"/>
      <x:c r="E36" s="31"/>
      <x:c r="F36" s="31"/>
      <x:c r="G36" s="31"/>
      <x:c r="H36" s="33"/>
      <x:c r="I36" s="33"/>
      <x:c r="J36" s="33"/>
    </x:row>
    <x:row r="37">
      <x:c r="A37" s="29"/>
      <x:c r="B37" s="30"/>
      <x:c r="C37" s="30"/>
      <x:c r="D37" s="31"/>
      <x:c r="E37" s="31"/>
      <x:c r="F37" s="31"/>
      <x:c r="G37" s="31"/>
      <x:c r="H37" s="33"/>
      <x:c r="I37" s="33"/>
      <x:c r="J37" s="33"/>
    </x:row>
    <x:row r="38">
      <x:c r="A38" s="29"/>
      <x:c r="B38" s="30"/>
      <x:c r="C38" s="30"/>
      <x:c r="D38" s="31"/>
      <x:c r="E38" s="31"/>
      <x:c r="F38" s="31"/>
      <x:c r="G38" s="31"/>
      <x:c r="H38" s="33"/>
      <x:c r="I38" s="33"/>
      <x:c r="J38" s="33"/>
    </x:row>
    <x:row r="39">
      <x:c r="A39" s="29"/>
      <x:c r="B39" s="30"/>
      <x:c r="C39" s="30"/>
      <x:c r="D39" s="31"/>
      <x:c r="E39" s="31"/>
      <x:c r="F39" s="31"/>
      <x:c r="G39" s="31"/>
      <x:c r="H39" s="33"/>
      <x:c r="I39" s="33"/>
      <x:c r="J39" s="33"/>
    </x:row>
    <x:row r="40">
      <x:c r="A40" s="29"/>
      <x:c r="B40" s="30"/>
      <x:c r="C40" s="30"/>
      <x:c r="D40" s="31"/>
      <x:c r="E40" s="31"/>
      <x:c r="F40" s="31"/>
      <x:c r="G40" s="31"/>
      <x:c r="H40" s="33"/>
      <x:c r="I40" s="33"/>
      <x:c r="J40" s="33"/>
    </x:row>
    <x:row r="41">
      <x:c r="A41" s="29"/>
      <x:c r="B41" s="30"/>
      <x:c r="C41" s="30"/>
      <x:c r="D41" s="31"/>
      <x:c r="E41" s="31"/>
      <x:c r="F41" s="31"/>
      <x:c r="G41" s="31"/>
      <x:c r="H41" s="33"/>
      <x:c r="I41" s="33"/>
      <x:c r="J41" s="33"/>
    </x:row>
    <x:row r="42">
      <x:c r="A42" s="29"/>
      <x:c r="B42" s="30"/>
      <x:c r="C42" s="30"/>
      <x:c r="D42" s="31"/>
      <x:c r="E42" s="31"/>
      <x:c r="F42" s="31"/>
      <x:c r="G42" s="31"/>
      <x:c r="H42" s="33"/>
      <x:c r="I42" s="33"/>
      <x:c r="J42" s="33"/>
    </x:row>
    <x:row r="43">
      <x:c r="A43" s="29"/>
      <x:c r="B43" s="30"/>
      <x:c r="C43" s="30"/>
      <x:c r="D43" s="31"/>
      <x:c r="E43" s="31"/>
      <x:c r="F43" s="31"/>
      <x:c r="G43" s="31"/>
      <x:c r="H43" s="33"/>
      <x:c r="I43" s="33"/>
      <x:c r="J43" s="33"/>
    </x:row>
    <x:row r="44">
      <x:c r="A44" s="29"/>
      <x:c r="B44" s="30"/>
      <x:c r="C44" s="30"/>
      <x:c r="D44" s="31"/>
      <x:c r="E44" s="31"/>
      <x:c r="F44" s="31"/>
      <x:c r="G44" s="31"/>
      <x:c r="H44" s="33"/>
      <x:c r="I44" s="33"/>
      <x:c r="J44" s="33"/>
    </x:row>
    <x:row r="45">
      <x:c r="A45" s="29"/>
      <x:c r="B45" s="30"/>
      <x:c r="C45" s="30"/>
      <x:c r="D45" s="31"/>
      <x:c r="E45" s="31"/>
      <x:c r="F45" s="31"/>
      <x:c r="G45" s="31"/>
      <x:c r="H45" s="33"/>
      <x:c r="I45" s="33"/>
      <x:c r="J45" s="33"/>
    </x:row>
    <x:row r="46">
      <x:c r="A46" s="29"/>
      <x:c r="B46" s="30"/>
      <x:c r="C46" s="30"/>
      <x:c r="D46" s="31"/>
      <x:c r="E46" s="31"/>
      <x:c r="F46" s="31"/>
      <x:c r="G46" s="31"/>
      <x:c r="H46" s="33"/>
      <x:c r="I46" s="33"/>
      <x:c r="J46" s="33"/>
    </x:row>
    <x:row r="47">
      <x:c r="A47" s="29"/>
      <x:c r="B47" s="30"/>
      <x:c r="C47" s="30"/>
      <x:c r="D47" s="31"/>
      <x:c r="E47" s="31"/>
      <x:c r="F47" s="31"/>
      <x:c r="G47" s="31"/>
      <x:c r="H47" s="33"/>
      <x:c r="I47" s="33"/>
      <x:c r="J47" s="33"/>
    </x:row>
    <x:row r="48">
      <x:c r="A48" s="29"/>
      <x:c r="B48" s="30"/>
      <x:c r="C48" s="30"/>
      <x:c r="D48" s="31"/>
      <x:c r="E48" s="31"/>
      <x:c r="F48" s="31"/>
      <x:c r="G48" s="31"/>
      <x:c r="H48" s="33"/>
      <x:c r="I48" s="33"/>
      <x:c r="J48" s="33"/>
    </x:row>
    <x:row r="49">
      <x:c r="A49" s="29"/>
      <x:c r="B49" s="30"/>
      <x:c r="C49" s="30"/>
      <x:c r="D49" s="31"/>
      <x:c r="E49" s="31"/>
      <x:c r="F49" s="31"/>
      <x:c r="G49" s="31"/>
      <x:c r="H49" s="33"/>
      <x:c r="I49" s="33"/>
      <x:c r="J49" s="33"/>
    </x:row>
    <x:row r="50">
      <x:c r="A50" s="29"/>
      <x:c r="B50" s="30"/>
      <x:c r="C50" s="30"/>
      <x:c r="D50" s="31"/>
      <x:c r="E50" s="31"/>
      <x:c r="F50" s="31"/>
      <x:c r="G50" s="31"/>
      <x:c r="H50" s="33"/>
      <x:c r="I50" s="33"/>
      <x:c r="J50" s="33"/>
    </x:row>
    <x:row r="51">
      <x:c r="A51" s="29"/>
      <x:c r="B51" s="30"/>
      <x:c r="C51" s="30"/>
      <x:c r="D51" s="31"/>
      <x:c r="E51" s="31"/>
      <x:c r="F51" s="31"/>
      <x:c r="G51" s="31"/>
      <x:c r="H51" s="33"/>
      <x:c r="I51" s="33"/>
      <x:c r="J51" s="33"/>
    </x:row>
    <x:row r="52">
      <x:c r="A52" s="29"/>
      <x:c r="B52" s="30"/>
      <x:c r="C52" s="30"/>
      <x:c r="D52" s="31"/>
      <x:c r="E52" s="31"/>
      <x:c r="F52" s="31"/>
      <x:c r="G52" s="31"/>
      <x:c r="H52" s="33"/>
      <x:c r="I52" s="33"/>
      <x:c r="J52" s="33"/>
    </x:row>
    <x:row r="53">
      <x:c r="A53" s="29"/>
      <x:c r="B53" s="30"/>
      <x:c r="C53" s="30"/>
      <x:c r="D53" s="31"/>
      <x:c r="E53" s="31"/>
      <x:c r="F53" s="31"/>
      <x:c r="G53" s="31"/>
      <x:c r="H53" s="33"/>
      <x:c r="I53" s="33"/>
      <x:c r="J53" s="33"/>
    </x:row>
    <x:row r="54">
      <x:c r="A54" s="29"/>
      <x:c r="B54" s="30"/>
      <x:c r="C54" s="30"/>
      <x:c r="D54" s="31"/>
      <x:c r="E54" s="31"/>
      <x:c r="F54" s="31"/>
      <x:c r="G54" s="31"/>
      <x:c r="H54" s="33"/>
      <x:c r="I54" s="33"/>
      <x:c r="J54" s="33"/>
    </x:row>
    <x:row r="55">
      <x:c r="A55" s="29"/>
      <x:c r="B55" s="30"/>
      <x:c r="C55" s="30"/>
      <x:c r="D55" s="31"/>
      <x:c r="E55" s="31"/>
      <x:c r="F55" s="31"/>
      <x:c r="G55" s="31"/>
      <x:c r="H55" s="33"/>
      <x:c r="I55" s="33"/>
      <x:c r="J55" s="33"/>
    </x:row>
    <x:row r="56">
      <x:c r="A56" s="29"/>
      <x:c r="B56" s="30"/>
      <x:c r="C56" s="30"/>
      <x:c r="D56" s="31"/>
      <x:c r="E56" s="31"/>
      <x:c r="F56" s="31"/>
      <x:c r="G56" s="31"/>
      <x:c r="H56" s="33"/>
      <x:c r="I56" s="33"/>
      <x:c r="J56" s="33"/>
    </x:row>
    <x:row r="57">
      <x:c r="A57" s="29"/>
      <x:c r="B57" s="30"/>
      <x:c r="C57" s="30"/>
      <x:c r="D57" s="31"/>
      <x:c r="E57" s="31"/>
      <x:c r="F57" s="31"/>
      <x:c r="G57" s="31"/>
      <x:c r="H57" s="33"/>
      <x:c r="I57" s="33"/>
      <x:c r="J57" s="33"/>
    </x:row>
    <x:row r="58">
      <x:c r="A58" s="29"/>
      <x:c r="B58" s="30"/>
      <x:c r="C58" s="30"/>
      <x:c r="D58" s="31"/>
      <x:c r="E58" s="31"/>
      <x:c r="F58" s="31"/>
      <x:c r="G58" s="31"/>
      <x:c r="H58" s="33"/>
      <x:c r="I58" s="33"/>
      <x:c r="J58" s="33"/>
    </x:row>
    <x:row r="59">
      <x:c r="A59" s="29"/>
      <x:c r="B59" s="30"/>
      <x:c r="C59" s="30"/>
      <x:c r="D59" s="31"/>
      <x:c r="E59" s="31"/>
      <x:c r="F59" s="31"/>
      <x:c r="G59" s="31"/>
      <x:c r="H59" s="33"/>
      <x:c r="I59" s="33"/>
      <x:c r="J59" s="33"/>
    </x:row>
    <x:row r="60">
      <x:c r="A60" s="29"/>
      <x:c r="B60" s="30"/>
      <x:c r="C60" s="30"/>
      <x:c r="D60" s="31"/>
      <x:c r="E60" s="31"/>
      <x:c r="F60" s="31"/>
      <x:c r="G60" s="31"/>
      <x:c r="H60" s="33"/>
      <x:c r="I60" s="33"/>
      <x:c r="J60" s="33"/>
    </x:row>
    <x:row r="61">
      <x:c r="A61" s="29"/>
      <x:c r="B61" s="30"/>
      <x:c r="C61" s="30"/>
      <x:c r="D61" s="31"/>
      <x:c r="E61" s="31"/>
      <x:c r="F61" s="31"/>
      <x:c r="G61" s="31"/>
      <x:c r="H61" s="33"/>
      <x:c r="I61" s="33"/>
      <x:c r="J61" s="33"/>
    </x:row>
    <x:row r="62">
      <x:c r="A62" s="29"/>
      <x:c r="B62" s="30"/>
      <x:c r="C62" s="30"/>
      <x:c r="D62" s="31"/>
      <x:c r="E62" s="31"/>
      <x:c r="F62" s="31"/>
      <x:c r="G62" s="31"/>
      <x:c r="H62" s="33"/>
      <x:c r="I62" s="33"/>
      <x:c r="J62" s="33"/>
    </x:row>
    <x:row r="63">
      <x:c r="A63" s="29"/>
      <x:c r="B63" s="30"/>
      <x:c r="C63" s="30"/>
      <x:c r="D63" s="31"/>
      <x:c r="E63" s="31"/>
      <x:c r="F63" s="31"/>
      <x:c r="G63" s="31"/>
      <x:c r="H63" s="33"/>
      <x:c r="I63" s="33"/>
      <x:c r="J63" s="33"/>
    </x:row>
    <x:row r="64">
      <x:c r="A64" s="29"/>
      <x:c r="B64" s="30"/>
      <x:c r="C64" s="30"/>
      <x:c r="D64" s="31"/>
      <x:c r="E64" s="31"/>
      <x:c r="F64" s="31"/>
      <x:c r="G64" s="31"/>
      <x:c r="H64" s="33"/>
      <x:c r="I64" s="33"/>
      <x:c r="J64" s="33"/>
    </x:row>
    <x:row r="65">
      <x:c r="A65" s="29"/>
      <x:c r="B65" s="30"/>
      <x:c r="C65" s="30"/>
      <x:c r="D65" s="31"/>
      <x:c r="E65" s="31"/>
      <x:c r="F65" s="31"/>
      <x:c r="G65" s="31"/>
      <x:c r="H65" s="33"/>
      <x:c r="I65" s="33"/>
      <x:c r="J65" s="33"/>
    </x:row>
    <x:row r="66">
      <x:c r="A66" s="29"/>
      <x:c r="B66" s="30"/>
      <x:c r="C66" s="30"/>
      <x:c r="D66" s="31"/>
      <x:c r="E66" s="31"/>
      <x:c r="F66" s="31"/>
      <x:c r="G66" s="31"/>
      <x:c r="H66" s="33"/>
      <x:c r="I66" s="33"/>
      <x:c r="J66" s="33"/>
    </x:row>
    <x:row r="67">
      <x:c r="A67" s="29"/>
      <x:c r="B67" s="30"/>
      <x:c r="C67" s="30"/>
      <x:c r="D67" s="31"/>
      <x:c r="E67" s="31"/>
      <x:c r="F67" s="31"/>
      <x:c r="G67" s="31"/>
      <x:c r="H67" s="33"/>
      <x:c r="I67" s="33"/>
      <x:c r="J67" s="33"/>
    </x:row>
    <x:row r="68">
      <x:c r="A68" s="29"/>
      <x:c r="B68" s="30"/>
      <x:c r="C68" s="30"/>
      <x:c r="D68" s="31"/>
      <x:c r="E68" s="31"/>
      <x:c r="F68" s="31"/>
      <x:c r="G68" s="31"/>
      <x:c r="H68" s="33"/>
      <x:c r="I68" s="33"/>
      <x:c r="J68" s="33"/>
    </x:row>
    <x:row r="69">
      <x:c r="A69" s="29"/>
      <x:c r="B69" s="30"/>
      <x:c r="C69" s="30"/>
      <x:c r="D69" s="31"/>
      <x:c r="E69" s="31"/>
      <x:c r="F69" s="31"/>
      <x:c r="G69" s="31"/>
      <x:c r="H69" s="33"/>
      <x:c r="I69" s="33"/>
      <x:c r="J69" s="33"/>
    </x:row>
    <x:row r="70">
      <x:c r="A70" s="29"/>
      <x:c r="B70" s="30"/>
      <x:c r="C70" s="30"/>
      <x:c r="D70" s="31"/>
      <x:c r="E70" s="31"/>
      <x:c r="F70" s="31"/>
      <x:c r="G70" s="31"/>
      <x:c r="H70" s="33"/>
      <x:c r="I70" s="33"/>
      <x:c r="J70" s="33"/>
    </x:row>
    <x:row r="71">
      <x:c r="A71" s="29"/>
      <x:c r="B71" s="30"/>
      <x:c r="C71" s="30"/>
      <x:c r="D71" s="31"/>
      <x:c r="E71" s="31"/>
      <x:c r="F71" s="31"/>
      <x:c r="G71" s="31"/>
      <x:c r="H71" s="33"/>
      <x:c r="I71" s="33"/>
      <x:c r="J71" s="33"/>
    </x:row>
    <x:row r="72">
      <x:c r="A72" s="29"/>
      <x:c r="B72" s="30"/>
      <x:c r="C72" s="30"/>
      <x:c r="D72" s="31"/>
      <x:c r="E72" s="31"/>
      <x:c r="F72" s="31"/>
      <x:c r="G72" s="31"/>
      <x:c r="H72" s="33"/>
      <x:c r="I72" s="33"/>
      <x:c r="J72" s="33"/>
    </x:row>
    <x:row r="73">
      <x:c r="A73" s="29"/>
      <x:c r="B73" s="30"/>
      <x:c r="C73" s="30"/>
      <x:c r="D73" s="31"/>
      <x:c r="E73" s="31"/>
      <x:c r="F73" s="31"/>
      <x:c r="G73" s="31"/>
      <x:c r="H73" s="33"/>
      <x:c r="I73" s="33"/>
      <x:c r="J73" s="33"/>
    </x:row>
    <x:row r="74">
      <x:c r="A74" s="29"/>
      <x:c r="B74" s="30"/>
      <x:c r="C74" s="30"/>
      <x:c r="D74" s="31"/>
      <x:c r="E74" s="31"/>
      <x:c r="F74" s="31"/>
      <x:c r="G74" s="31"/>
      <x:c r="H74" s="33"/>
      <x:c r="I74" s="33"/>
      <x:c r="J74" s="33"/>
    </x:row>
    <x:row r="75">
      <x:c r="A75" s="29"/>
      <x:c r="B75" s="30"/>
      <x:c r="C75" s="30"/>
      <x:c r="D75" s="31"/>
      <x:c r="E75" s="31"/>
      <x:c r="F75" s="31"/>
      <x:c r="G75" s="31"/>
      <x:c r="H75" s="33"/>
      <x:c r="I75" s="33"/>
      <x:c r="J75" s="33"/>
    </x:row>
    <x:row r="76">
      <x:c r="A76" s="29"/>
      <x:c r="B76" s="30"/>
      <x:c r="C76" s="30"/>
      <x:c r="D76" s="31"/>
      <x:c r="E76" s="31"/>
      <x:c r="F76" s="31"/>
      <x:c r="G76" s="31"/>
      <x:c r="H76" s="33"/>
      <x:c r="I76" s="33"/>
      <x:c r="J76" s="33"/>
    </x:row>
    <x:row r="77">
      <x:c r="A77" s="29"/>
      <x:c r="B77" s="30"/>
      <x:c r="C77" s="30"/>
      <x:c r="D77" s="31"/>
      <x:c r="E77" s="31"/>
      <x:c r="F77" s="31"/>
      <x:c r="G77" s="31"/>
      <x:c r="H77" s="33"/>
      <x:c r="I77" s="33"/>
      <x:c r="J77" s="33"/>
    </x:row>
    <x:row r="78">
      <x:c r="A78" s="29"/>
      <x:c r="B78" s="30"/>
      <x:c r="C78" s="30"/>
      <x:c r="D78" s="31"/>
      <x:c r="E78" s="31"/>
      <x:c r="F78" s="31"/>
      <x:c r="G78" s="31"/>
      <x:c r="H78" s="33"/>
      <x:c r="I78" s="33"/>
      <x:c r="J78" s="33"/>
    </x:row>
    <x:row r="79">
      <x:c r="A79" s="29"/>
      <x:c r="B79" s="30"/>
      <x:c r="C79" s="30"/>
      <x:c r="D79" s="31"/>
      <x:c r="E79" s="31"/>
      <x:c r="F79" s="31"/>
      <x:c r="G79" s="31"/>
      <x:c r="H79" s="33"/>
      <x:c r="I79" s="33"/>
      <x:c r="J79" s="33"/>
    </x:row>
    <x:row r="80">
      <x:c r="A80" s="29"/>
      <x:c r="B80" s="30"/>
      <x:c r="C80" s="30"/>
      <x:c r="D80" s="31"/>
      <x:c r="E80" s="31"/>
      <x:c r="F80" s="31"/>
      <x:c r="G80" s="31"/>
      <x:c r="H80" s="33"/>
      <x:c r="I80" s="33"/>
      <x:c r="J80" s="33"/>
    </x:row>
    <x:row r="81">
      <x:c r="A81" s="29"/>
      <x:c r="B81" s="30"/>
      <x:c r="C81" s="30"/>
      <x:c r="D81" s="31"/>
      <x:c r="E81" s="31"/>
      <x:c r="F81" s="31"/>
      <x:c r="G81" s="31"/>
      <x:c r="H81" s="33"/>
      <x:c r="I81" s="33"/>
      <x:c r="J81" s="33"/>
    </x:row>
    <x:row r="82">
      <x:c r="A82" s="29"/>
      <x:c r="B82" s="30"/>
      <x:c r="C82" s="30"/>
      <x:c r="D82" s="31"/>
      <x:c r="E82" s="31"/>
      <x:c r="F82" s="31"/>
      <x:c r="G82" s="31"/>
      <x:c r="H82" s="33"/>
      <x:c r="I82" s="33"/>
      <x:c r="J82" s="33"/>
    </x:row>
    <x:row r="83">
      <x:c r="A83" s="29"/>
      <x:c r="B83" s="30"/>
      <x:c r="C83" s="30"/>
      <x:c r="D83" s="31"/>
      <x:c r="E83" s="31"/>
      <x:c r="F83" s="31"/>
      <x:c r="G83" s="31"/>
      <x:c r="H83" s="33"/>
      <x:c r="I83" s="33"/>
      <x:c r="J83" s="33"/>
    </x:row>
    <x:row r="84">
      <x:c r="A84" s="29"/>
      <x:c r="B84" s="30"/>
      <x:c r="C84" s="30"/>
      <x:c r="D84" s="31"/>
      <x:c r="E84" s="31"/>
      <x:c r="F84" s="31"/>
      <x:c r="G84" s="31"/>
      <x:c r="H84" s="33"/>
      <x:c r="I84" s="33"/>
      <x:c r="J84" s="33"/>
    </x:row>
    <x:row r="85">
      <x:c r="A85" s="29"/>
      <x:c r="B85" s="30"/>
      <x:c r="C85" s="30"/>
      <x:c r="D85" s="31"/>
      <x:c r="E85" s="31"/>
      <x:c r="F85" s="31"/>
      <x:c r="G85" s="31"/>
      <x:c r="H85" s="33"/>
      <x:c r="I85" s="33"/>
      <x:c r="J85" s="33"/>
    </x:row>
    <x:row r="86">
      <x:c r="A86" s="29"/>
      <x:c r="B86" s="30"/>
      <x:c r="C86" s="30"/>
      <x:c r="D86" s="31"/>
      <x:c r="E86" s="31"/>
      <x:c r="F86" s="31"/>
      <x:c r="G86" s="31"/>
      <x:c r="H86" s="33"/>
      <x:c r="I86" s="33"/>
      <x:c r="J86" s="33"/>
    </x:row>
    <x:row r="87">
      <x:c r="A87" s="29"/>
      <x:c r="B87" s="30"/>
      <x:c r="C87" s="30"/>
      <x:c r="D87" s="31"/>
      <x:c r="E87" s="31"/>
      <x:c r="F87" s="31"/>
      <x:c r="G87" s="31"/>
      <x:c r="H87" s="33"/>
      <x:c r="I87" s="33"/>
      <x:c r="J87" s="33"/>
    </x:row>
    <x:row r="88">
      <x:c r="A88" s="29"/>
      <x:c r="B88" s="30"/>
      <x:c r="C88" s="30"/>
      <x:c r="D88" s="31"/>
      <x:c r="E88" s="31"/>
      <x:c r="F88" s="31"/>
      <x:c r="G88" s="31"/>
      <x:c r="H88" s="33"/>
      <x:c r="I88" s="33"/>
      <x:c r="J88" s="33"/>
    </x:row>
    <x:row r="89">
      <x:c r="A89" s="29"/>
      <x:c r="B89" s="30"/>
      <x:c r="C89" s="30"/>
      <x:c r="D89" s="31"/>
      <x:c r="E89" s="31"/>
      <x:c r="F89" s="31"/>
      <x:c r="G89" s="31"/>
      <x:c r="H89" s="33"/>
      <x:c r="I89" s="33"/>
      <x:c r="J89" s="33"/>
    </x:row>
    <x:row r="90">
      <x:c r="A90" s="29"/>
      <x:c r="B90" s="30"/>
      <x:c r="C90" s="30"/>
      <x:c r="D90" s="31"/>
      <x:c r="E90" s="31"/>
      <x:c r="F90" s="31"/>
      <x:c r="G90" s="31"/>
      <x:c r="H90" s="33"/>
      <x:c r="I90" s="33"/>
      <x:c r="J90" s="33"/>
    </x:row>
    <x:row r="91">
      <x:c r="A91" s="29"/>
      <x:c r="B91" s="30"/>
      <x:c r="C91" s="30"/>
      <x:c r="D91" s="31"/>
      <x:c r="E91" s="31"/>
      <x:c r="F91" s="31"/>
      <x:c r="G91" s="31"/>
      <x:c r="H91" s="33"/>
      <x:c r="I91" s="33"/>
      <x:c r="J91" s="33"/>
    </x:row>
    <x:row r="92">
      <x:c r="A92" s="29"/>
      <x:c r="B92" s="30"/>
      <x:c r="C92" s="30"/>
      <x:c r="D92" s="31"/>
      <x:c r="E92" s="31"/>
      <x:c r="F92" s="31"/>
      <x:c r="G92" s="31"/>
      <x:c r="H92" s="33"/>
      <x:c r="I92" s="33"/>
      <x:c r="J92" s="33"/>
    </x:row>
    <x:row r="93">
      <x:c r="A93" s="29"/>
      <x:c r="B93" s="30"/>
      <x:c r="C93" s="30"/>
      <x:c r="D93" s="31"/>
      <x:c r="E93" s="31"/>
      <x:c r="F93" s="31"/>
      <x:c r="G93" s="31"/>
      <x:c r="H93" s="33"/>
      <x:c r="I93" s="33"/>
      <x:c r="J93" s="33"/>
    </x:row>
    <x:row r="94">
      <x:c r="A94" s="29"/>
      <x:c r="B94" s="30"/>
      <x:c r="C94" s="30"/>
      <x:c r="D94" s="31"/>
      <x:c r="E94" s="31"/>
      <x:c r="F94" s="31"/>
      <x:c r="G94" s="31"/>
      <x:c r="H94" s="33"/>
      <x:c r="I94" s="33"/>
      <x:c r="J94" s="33"/>
    </x:row>
    <x:row r="95">
      <x:c r="A95" s="29"/>
      <x:c r="B95" s="30"/>
      <x:c r="C95" s="30"/>
      <x:c r="D95" s="31"/>
      <x:c r="E95" s="31"/>
      <x:c r="F95" s="31"/>
      <x:c r="G95" s="31"/>
      <x:c r="H95" s="33"/>
      <x:c r="I95" s="33"/>
      <x:c r="J95" s="33"/>
    </x:row>
    <x:row r="96">
      <x:c r="A96" s="29"/>
      <x:c r="B96" s="30"/>
      <x:c r="C96" s="30"/>
      <x:c r="D96" s="31"/>
      <x:c r="E96" s="31"/>
      <x:c r="F96" s="31"/>
      <x:c r="G96" s="31"/>
      <x:c r="H96" s="33"/>
      <x:c r="I96" s="33"/>
      <x:c r="J96" s="33"/>
    </x:row>
    <x:row r="97">
      <x:c r="A97" s="29"/>
      <x:c r="B97" s="30"/>
      <x:c r="C97" s="30"/>
      <x:c r="D97" s="31"/>
      <x:c r="E97" s="31"/>
      <x:c r="F97" s="31"/>
      <x:c r="G97" s="31"/>
      <x:c r="H97" s="33"/>
      <x:c r="I97" s="33"/>
      <x:c r="J97" s="33"/>
    </x:row>
    <x:row r="98">
      <x:c r="A98" s="29"/>
      <x:c r="B98" s="30"/>
      <x:c r="C98" s="30"/>
      <x:c r="D98" s="31"/>
      <x:c r="E98" s="31"/>
      <x:c r="F98" s="31"/>
      <x:c r="G98" s="31"/>
      <x:c r="H98" s="33"/>
      <x:c r="I98" s="33"/>
      <x:c r="J98" s="33"/>
    </x:row>
    <x:row r="99">
      <x:c r="A99" s="29"/>
      <x:c r="B99" s="30"/>
      <x:c r="C99" s="30"/>
      <x:c r="D99" s="31"/>
      <x:c r="E99" s="31"/>
      <x:c r="F99" s="31"/>
      <x:c r="G99" s="31"/>
      <x:c r="H99" s="33"/>
      <x:c r="I99" s="33"/>
      <x:c r="J99" s="33"/>
    </x:row>
    <x:row r="100">
      <x:c r="A100" s="29"/>
      <x:c r="B100" s="30"/>
      <x:c r="C100" s="30"/>
      <x:c r="D100" s="31"/>
      <x:c r="E100" s="31"/>
      <x:c r="F100" s="31"/>
      <x:c r="G100" s="31"/>
      <x:c r="H100" s="33"/>
      <x:c r="I100" s="33"/>
      <x:c r="J100" s="33"/>
    </x:row>
    <x:row r="101">
      <x:c r="A101" s="29"/>
      <x:c r="B101" s="30"/>
      <x:c r="C101" s="30"/>
      <x:c r="D101" s="31"/>
      <x:c r="E101" s="31"/>
      <x:c r="F101" s="31"/>
      <x:c r="G101" s="31"/>
      <x:c r="H101" s="33"/>
      <x:c r="I101" s="33"/>
      <x:c r="J101" s="33"/>
    </x:row>
    <x:row r="102">
      <x:c r="A102" s="29"/>
      <x:c r="B102" s="30"/>
      <x:c r="C102" s="30"/>
      <x:c r="D102" s="31"/>
      <x:c r="E102" s="31"/>
      <x:c r="F102" s="31"/>
      <x:c r="G102" s="31"/>
      <x:c r="H102" s="33"/>
      <x:c r="I102" s="33"/>
      <x:c r="J102" s="33"/>
    </x:row>
    <x:row r="103">
      <x:c r="A103" s="29"/>
      <x:c r="B103" s="30"/>
      <x:c r="C103" s="30"/>
      <x:c r="D103" s="31"/>
      <x:c r="E103" s="31"/>
      <x:c r="F103" s="31"/>
      <x:c r="G103" s="31"/>
      <x:c r="H103" s="33"/>
      <x:c r="I103" s="33"/>
      <x:c r="J103" s="33"/>
    </x:row>
    <x:row r="104">
      <x:c r="A104" s="29"/>
      <x:c r="B104" s="30"/>
      <x:c r="C104" s="30"/>
      <x:c r="D104" s="31"/>
      <x:c r="E104" s="31"/>
      <x:c r="F104" s="31"/>
      <x:c r="G104" s="31"/>
      <x:c r="H104" s="33"/>
      <x:c r="I104" s="33"/>
      <x:c r="J104" s="33"/>
    </x:row>
    <x:row r="105">
      <x:c r="A105" s="29"/>
      <x:c r="B105" s="30"/>
      <x:c r="C105" s="30"/>
      <x:c r="D105" s="31"/>
      <x:c r="E105" s="31"/>
      <x:c r="F105" s="31"/>
      <x:c r="G105" s="31"/>
      <x:c r="H105" s="33"/>
      <x:c r="I105" s="33"/>
      <x:c r="J105" s="33"/>
    </x:row>
    <x:row r="106">
      <x:c r="A106" s="29"/>
      <x:c r="B106" s="30"/>
      <x:c r="C106" s="30"/>
      <x:c r="D106" s="31"/>
      <x:c r="E106" s="31"/>
      <x:c r="F106" s="31"/>
      <x:c r="G106" s="31"/>
      <x:c r="H106" s="33"/>
      <x:c r="I106" s="33"/>
      <x:c r="J106" s="33"/>
    </x:row>
    <x:row r="107">
      <x:c r="A107" s="29"/>
      <x:c r="B107" s="30"/>
      <x:c r="C107" s="30"/>
      <x:c r="D107" s="31"/>
      <x:c r="E107" s="31"/>
      <x:c r="F107" s="31"/>
      <x:c r="G107" s="31"/>
      <x:c r="H107" s="33"/>
      <x:c r="I107" s="33"/>
      <x:c r="J107" s="33"/>
    </x:row>
    <x:row r="108">
      <x:c r="A108" s="29"/>
      <x:c r="B108" s="30"/>
      <x:c r="C108" s="30"/>
      <x:c r="D108" s="31"/>
      <x:c r="E108" s="31"/>
      <x:c r="F108" s="31"/>
      <x:c r="G108" s="31"/>
      <x:c r="H108" s="33"/>
      <x:c r="I108" s="33"/>
      <x:c r="J108" s="33"/>
    </x:row>
    <x:row r="109">
      <x:c r="A109" s="29"/>
      <x:c r="B109" s="30"/>
      <x:c r="C109" s="30"/>
      <x:c r="D109" s="31"/>
      <x:c r="E109" s="31"/>
      <x:c r="F109" s="31"/>
      <x:c r="G109" s="31"/>
      <x:c r="H109" s="33"/>
      <x:c r="I109" s="33"/>
      <x:c r="J109" s="33"/>
    </x:row>
    <x:row r="110">
      <x:c r="A110" s="29"/>
      <x:c r="B110" s="30"/>
      <x:c r="C110" s="30"/>
      <x:c r="D110" s="31"/>
      <x:c r="E110" s="31"/>
      <x:c r="F110" s="31"/>
      <x:c r="G110" s="31"/>
      <x:c r="H110" s="33"/>
      <x:c r="I110" s="33"/>
      <x:c r="J110" s="33"/>
    </x:row>
    <x:row r="111">
      <x:c r="A111" s="29"/>
      <x:c r="B111" s="30"/>
      <x:c r="C111" s="30"/>
      <x:c r="D111" s="31"/>
      <x:c r="E111" s="31"/>
      <x:c r="F111" s="31"/>
      <x:c r="G111" s="31"/>
      <x:c r="H111" s="33"/>
      <x:c r="I111" s="33"/>
      <x:c r="J111" s="33"/>
    </x:row>
    <x:row r="112">
      <x:c r="A112" s="29"/>
      <x:c r="B112" s="30"/>
      <x:c r="C112" s="30"/>
      <x:c r="D112" s="31"/>
      <x:c r="E112" s="31"/>
      <x:c r="F112" s="31"/>
      <x:c r="G112" s="31"/>
      <x:c r="H112" s="33"/>
      <x:c r="I112" s="33"/>
      <x:c r="J112" s="33"/>
    </x:row>
    <x:row r="113">
      <x:c r="A113" s="29"/>
      <x:c r="B113" s="30"/>
      <x:c r="C113" s="30"/>
      <x:c r="D113" s="31"/>
      <x:c r="E113" s="31"/>
      <x:c r="F113" s="31"/>
      <x:c r="G113" s="31"/>
      <x:c r="H113" s="33"/>
      <x:c r="I113" s="33"/>
      <x:c r="J113" s="33"/>
    </x:row>
    <x:row r="114">
      <x:c r="A114" s="7"/>
      <x:c r="B114" s="7"/>
      <x:c r="C114" s="7"/>
      <x:c r="D114" s="7"/>
      <x:c r="E114" s="7"/>
      <x:c r="F114" s="7"/>
      <x:c r="G114" s="7"/>
      <x:c r="H114" s="7"/>
      <x:c r="I114" s="7"/>
      <x:c r="J114" s="7"/>
    </x:row>
    <x:row r="115">
      <x:c r="A115" s="22" t="s">
        <x:v>211</x:v>
      </x:c>
      <x:c r="B115" s="4"/>
      <x:c r="C115" s="4"/>
      <x:c r="D115" s="4"/>
      <x:c r="E115" s="4"/>
      <x:c r="F115" s="4"/>
      <x:c r="G115" s="4"/>
      <x:c r="H115" s="4"/>
      <x:c r="I115" s="4"/>
      <x:c r="J115" s="7"/>
    </x:row>
    <x:row r="116">
      <x:c r="A116" s="36" t="s">
        <x:v>212</x:v>
      </x:c>
      <x:c r="B116" s="36" t="s">
        <x:v>213</x:v>
      </x:c>
      <x:c r="C116" s="37" t="s">
        <x:v>214</x:v>
      </x:c>
      <x:c r="D116" s="36" t="s">
        <x:v>209</x:v>
      </x:c>
      <x:c r="E116" s="37" t="s">
        <x:v>215</x:v>
      </x:c>
      <x:c r="F116" s="36" t="s">
        <x:v>216</x:v>
      </x:c>
      <x:c r="G116" s="7"/>
      <x:c r="J116" s="7"/>
    </x:row>
    <x:row r="117">
      <x:c r="A117" s="29"/>
      <x:c r="B117" s="39"/>
      <x:c r="C117" s="7"/>
      <x:c r="D117" s="41"/>
      <x:c r="E117" s="7"/>
      <x:c r="F117" s="41"/>
      <x:c r="G117" s="7"/>
      <x:c r="J117" s="7"/>
    </x:row>
    <x:row r="118">
      <x:c r="A118" s="29"/>
      <x:c r="B118" s="39"/>
      <x:c r="C118" s="7"/>
      <x:c r="D118" s="41"/>
      <x:c r="E118" s="7"/>
      <x:c r="F118" s="41"/>
      <x:c r="G118" s="7"/>
      <x:c r="J118" s="7"/>
    </x:row>
    <x:row r="119">
      <x:c r="A119" s="29"/>
      <x:c r="B119" s="39"/>
      <x:c r="C119" s="7"/>
      <x:c r="D119" s="41"/>
      <x:c r="E119" s="7"/>
      <x:c r="F119" s="41"/>
      <x:c r="G119" s="7"/>
      <x:c r="J119" s="7"/>
    </x:row>
    <x:row r="120">
      <x:c r="A120" s="29"/>
      <x:c r="B120" s="39"/>
      <x:c r="C120" s="7"/>
      <x:c r="D120" s="41"/>
      <x:c r="E120" s="7"/>
      <x:c r="F120" s="41"/>
      <x:c r="G120" s="7"/>
      <x:c r="J120" s="7"/>
    </x:row>
    <x:row r="121">
      <x:c r="A121" s="29"/>
      <x:c r="B121" s="39"/>
      <x:c r="C121" s="7"/>
      <x:c r="D121" s="41"/>
      <x:c r="E121" s="7"/>
      <x:c r="F121" s="41"/>
      <x:c r="G121" s="7"/>
      <x:c r="J121" s="7"/>
    </x:row>
    <x:row r="122">
      <x:c r="A122" s="29"/>
      <x:c r="B122" s="39"/>
      <x:c r="C122" s="7"/>
      <x:c r="D122" s="41"/>
      <x:c r="E122" s="7"/>
      <x:c r="F122" s="41"/>
      <x:c r="G122" s="7"/>
      <x:c r="J122" s="7"/>
    </x:row>
    <x:row r="123">
      <x:c r="A123" s="29"/>
      <x:c r="B123" s="39"/>
      <x:c r="C123" s="7"/>
      <x:c r="D123" s="41"/>
      <x:c r="E123" s="7"/>
      <x:c r="F123" s="41"/>
      <x:c r="G123" s="7"/>
      <x:c r="J123" s="7"/>
    </x:row>
    <x:row r="124">
      <x:c r="A124" s="7"/>
      <x:c r="B124" s="7"/>
      <x:c r="C124" s="7"/>
      <x:c r="D124" s="7"/>
      <x:c r="E124" s="7"/>
      <x:c r="F124" s="7"/>
      <x:c r="G124" s="7"/>
      <x:c r="H124" s="7"/>
      <x:c r="I124" s="7"/>
      <x:c r="J124" s="7"/>
    </x:row>
    <x:row r="125">
      <x:c r="A125" s="22" t="s">
        <x:v>217</x:v>
      </x:c>
      <x:c r="B125" s="5"/>
    </x:row>
    <x:row r="126">
      <x:c r="A126" s="42" t="s">
        <x:v>56</x:v>
      </x:c>
      <x:c r="B126" s="41"/>
    </x:row>
    <x:row r="127">
      <x:c r="A127" s="43" t="s">
        <x:v>55</x:v>
      </x:c>
      <x:c r="B127" s="43"/>
    </x:row>
    <x:row r="128">
      <x:c r="A128" s="43" t="s">
        <x:v>218</x:v>
      </x:c>
      <x:c r="B128" s="43"/>
    </x:row>
    <x:row r="129">
      <x:c r="A129" s="43" t="s">
        <x:v>219</x:v>
      </x:c>
      <x:c r="B129" s="43"/>
    </x:row>
    <x:row r="130" ht="54" customHeight="1"/>
    <x:row r="131" ht="54" customHeight="1"/>
    <x:row r="132" ht="54" customHeight="1"/>
    <x:row r="133" ht="54" customHeight="1"/>
    <x:row r="134" ht="54" customHeight="1"/>
    <x:row r="135" ht="54" customHeight="1"/>
    <x:row r="136" ht="54" customHeight="1"/>
    <x:row r="137" ht="54" customHeight="1"/>
    <x:row r="138" ht="54" customHeight="1"/>
    <x:row r="139" ht="54" customHeight="1"/>
    <x:row r="140" ht="54" customHeight="1"/>
    <x:row r="141" ht="54" customHeight="1"/>
    <x:row r="142" ht="54" customHeight="1"/>
    <x:row r="143" ht="54" customHeight="1"/>
    <x:row r="144" ht="54" customHeight="1"/>
    <x:row r="145" ht="54" customHeight="1"/>
    <x:row r="146" ht="54" customHeight="1"/>
    <x:row r="147" ht="54" customHeight="1"/>
    <x:row r="148" ht="54" customHeight="1"/>
    <x:row r="149" ht="15.75" customHeight="1"/>
    <x:row r="150" ht="15.75" customHeight="1"/>
    <x:row r="151" ht="15.75" customHeight="1"/>
    <x:row r="152" ht="54" customHeight="1"/>
    <x:row r="153" ht="15.75" customHeight="1"/>
    <x:row r="154" ht="15.75" customHeight="1"/>
    <x:row r="155" ht="15.75" customHeight="1"/>
    <x:row r="156" ht="15.75" customHeight="1"/>
    <x:row r="157" ht="15.75" customHeight="1"/>
    <x:row r="158" ht="15.75" customHeight="1">
      <x:c r="A158" s="22" t="s">
        <x:v>221</x:v>
      </x:c>
      <x:c r="B158" s="4"/>
      <x:c r="C158" s="4"/>
      <x:c r="D158" s="4"/>
      <x:c r="E158" s="4"/>
      <x:c r="F158" s="4"/>
      <x:c r="G158" s="4"/>
      <x:c r="H158" s="4"/>
      <x:c r="I158" s="5"/>
      <x:c r="J158" s="7"/>
      <x:c r="K158" s="7"/>
    </x:row>
    <x:row r="159" ht="15.75" customHeight="1">
      <x:c r="A159" s="55" t="s">
        <x:v>222</x:v>
      </x:c>
      <x:c r="B159" s="56"/>
      <x:c r="C159" s="57"/>
      <x:c r="D159" s="57"/>
      <x:c r="E159" s="57"/>
      <x:c r="F159" s="57"/>
      <x:c r="G159" s="57"/>
      <x:c r="H159" s="57"/>
      <x:c r="I159" s="58"/>
      <x:c r="J159" s="7"/>
      <x:c r="K159" s="7"/>
    </x:row>
    <x:row r="160" ht="54" customHeight="1">
      <x:c r="A160" s="55" t="s">
        <x:v>224</x:v>
      </x:c>
      <x:c r="B160" s="59"/>
      <x:c r="C160" s="60"/>
      <x:c r="D160" s="60"/>
      <x:c r="E160" s="60"/>
      <x:c r="F160" s="60"/>
      <x:c r="G160" s="60"/>
      <x:c r="H160" s="60"/>
      <x:c r="I160" s="61"/>
      <x:c r="J160" s="7"/>
      <x:c r="K160" s="7"/>
    </x:row>
    <x:row r="161" ht="15.75" customHeight="1">
      <x:c r="A161" s="13"/>
      <x:c r="B161" s="62"/>
      <x:c r="C161" s="63"/>
      <x:c r="D161" s="63"/>
      <x:c r="E161" s="63"/>
      <x:c r="F161" s="63"/>
      <x:c r="G161" s="63"/>
      <x:c r="H161" s="63"/>
      <x:c r="I161" s="64"/>
      <x:c r="J161" s="7"/>
      <x:c r="K161" s="7"/>
    </x:row>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row r="1001" ht="15.75" customHeight="1"/>
    <x:row r="1002" ht="15.75" customHeight="1"/>
    <x:row r="1003" ht="15.75" customHeight="1"/>
    <x:row r="1004" ht="15.75" customHeight="1"/>
    <x:row r="1005" ht="15.75" customHeight="1"/>
    <x:row r="1006" ht="15.75" customHeight="1"/>
    <x:row r="1007" ht="15.75" customHeight="1"/>
    <x:row r="1008" ht="15.75" customHeight="1"/>
    <x:row r="1009" ht="15.75" customHeight="1"/>
    <x:row r="1010" ht="15.75" customHeight="1"/>
    <x:row r="1011" ht="15.75" customHeight="1"/>
    <x:row r="1012" ht="15.75" customHeight="1"/>
    <x:row r="1013" ht="15.75" customHeight="1"/>
    <x:row r="1014" ht="15.75" customHeight="1"/>
    <x:row r="1015" ht="15.75" customHeight="1"/>
    <x:row r="1016" ht="15.75" customHeight="1"/>
    <x:row r="1017" ht="15.75" customHeight="1"/>
    <x:row r="1018" ht="15.75" customHeight="1"/>
    <x:row r="1019" ht="15.75" customHeight="1"/>
    <x:row r="1020" ht="15.75" customHeight="1"/>
    <x:row r="1021" ht="15.75" customHeight="1"/>
    <x:row r="1022" ht="15.75" customHeight="1"/>
    <x:row r="1023" ht="15.75" customHeight="1"/>
    <x:row r="1024" ht="15.75" customHeight="1"/>
    <x:row r="1025" ht="15.75" customHeight="1"/>
    <x:row r="1026" ht="15.75" customHeight="1"/>
    <x:row r="1027" ht="15.75" customHeight="1"/>
    <x:row r="1028" ht="15.75" customHeight="1"/>
    <x:row r="1029" ht="15.75" customHeight="1"/>
    <x:row r="1030" ht="15.75" customHeight="1"/>
    <x:row r="1031" ht="15.75" customHeight="1"/>
    <x:row r="1032" ht="15.75" customHeight="1"/>
    <x:row r="1033" ht="15.75" customHeight="1"/>
    <x:row r="1034" ht="15.75" customHeight="1"/>
    <x:row r="1035" ht="15.75" customHeight="1"/>
    <x:row r="1036" ht="15.75" customHeight="1"/>
    <x:row r="1037" ht="15.75" customHeight="1"/>
    <x:row r="1038" ht="15.75" customHeight="1"/>
    <x:row r="1039" ht="15.75" customHeight="1"/>
    <x:row r="1040" ht="15.75" customHeight="1"/>
    <x:row r="1041" ht="15.75" customHeight="1"/>
    <x:row r="1042" ht="15.75" customHeight="1"/>
    <x:row r="1043" ht="15.75" customHeight="1"/>
    <x:row r="1044" ht="15.75" customHeight="1"/>
    <x:row r="1045" ht="15.75" customHeight="1"/>
    <x:row r="1046" ht="15.75" customHeight="1"/>
    <x:row r="1047" ht="15.75" customHeight="1"/>
    <x:row r="1048" ht="15.75" customHeight="1"/>
    <x:row r="1049" ht="15.75" customHeight="1"/>
    <x:row r="1050" ht="15.75" customHeight="1"/>
    <x:row r="1051" ht="15.75" customHeight="1"/>
    <x:row r="1052" ht="15.75" customHeight="1"/>
    <x:row r="1053" ht="15.75" customHeight="1"/>
    <x:row r="1054" ht="15.75" customHeight="1"/>
    <x:row r="1055" ht="15.75" customHeight="1"/>
    <x:row r="1056" ht="15.75" customHeight="1"/>
    <x:row r="1057" ht="15.75" customHeight="1"/>
    <x:row r="1058" ht="15.75" customHeight="1"/>
    <x:row r="1059" ht="15.75" customHeight="1"/>
    <x:row r="1060" ht="15.75" customHeight="1"/>
    <x:row r="1061" ht="15.75" customHeight="1"/>
    <x:row r="1062" ht="15.75" customHeight="1"/>
    <x:row r="1063" ht="15.75" customHeight="1"/>
    <x:row r="1064" ht="15.75" customHeight="1"/>
    <x:row r="1065" ht="15.75" customHeight="1"/>
    <x:row r="1066" ht="15.75" customHeight="1"/>
    <x:row r="1067" ht="15.75" customHeight="1"/>
    <x:row r="1068" ht="15.75" customHeight="1"/>
    <x:row r="1069" ht="15.75" customHeight="1"/>
    <x:row r="1070" ht="15.75" customHeight="1"/>
    <x:row r="1071" ht="15.75" customHeight="1"/>
    <x:row r="1072" ht="15.75" customHeight="1"/>
    <x:row r="1073" ht="15.75" customHeight="1"/>
    <x:row r="1074" ht="15.75" customHeight="1"/>
    <x:row r="1075" ht="15.75" customHeight="1"/>
    <x:row r="1076" ht="15.75" customHeight="1"/>
    <x:row r="1077" ht="15.75" customHeight="1"/>
    <x:row r="1078" ht="15.75" customHeight="1"/>
    <x:row r="1079" ht="15.75" customHeight="1"/>
    <x:row r="1080" ht="15.75" customHeight="1"/>
    <x:row r="1081" ht="15.75" customHeight="1"/>
    <x:row r="1082" ht="15.75" customHeight="1"/>
    <x:row r="1083" ht="15.75" customHeight="1"/>
    <x:row r="1084" ht="15.75" customHeight="1"/>
    <x:row r="1085" ht="15.75" customHeight="1"/>
    <x:row r="1086" ht="15.75" customHeight="1"/>
    <x:row r="1087" ht="15.75" customHeight="1"/>
    <x:row r="1088" ht="15.75" customHeight="1"/>
    <x:row r="1089" ht="15.75" customHeight="1"/>
  </x:sheetData>
  <x:mergeCells>
    <x:mergeCell ref="A1:I1"/>
    <x:mergeCell ref="A2:I2"/>
    <x:mergeCell ref="B3:I3"/>
    <x:mergeCell ref="B4:I4"/>
    <x:mergeCell ref="B5:I5"/>
    <x:mergeCell ref="B6:I6"/>
    <x:mergeCell ref="B7:I7"/>
    <x:mergeCell ref="B151:I151"/>
    <x:mergeCell ref="B152:I153"/>
    <x:mergeCell ref="B154:I154"/>
    <x:mergeCell ref="B155:I155"/>
    <x:mergeCell ref="A158:I158"/>
    <x:mergeCell ref="B159:I159"/>
    <x:mergeCell ref="B160:I161"/>
    <x:mergeCell ref="B8:I8"/>
    <x:mergeCell ref="A9:I9"/>
    <x:mergeCell ref="A10:I10"/>
    <x:mergeCell ref="A12:B12"/>
    <x:mergeCell ref="A115:I115"/>
    <x:mergeCell ref="A125:B125"/>
    <x:mergeCell ref="A150:I150"/>
  </x:mergeCells>
  <x:dataValidations count="5">
    <x:dataValidation type="list" allowBlank="1" showErrorMessage="1" sqref="B126">
      <x:formula1>"Carolina,Arthur,Jeanne"</x:formula1>
    </x:dataValidation>
    <x:dataValidation type="list" allowBlank="1" showErrorMessage="1" sqref="I14:I113 D117:D123">
      <x:formula1>"Supports claim,Partially supports claim,Does not support claim"</x:formula1>
    </x:dataValidation>
    <x:dataValidation type="list" allowBlank="1" showErrorMessage="1" sqref="H14:H113">
      <x:formula1>"Yes,No,Partially,Unknown"</x:formula1>
    </x:dataValidation>
    <x:dataValidation type="list" allowBlank="1" showErrorMessage="1" sqref="B129">
      <x:formula1>"Review completed,Review is required"</x:formula1>
    </x:dataValidation>
    <x:dataValidation type="list" allowBlank="1" showErrorMessage="1" sqref="B127">
      <x:formula1>"Yes,No"</x:formula1>
    </x:dataValidation>
  </x:dataValidations>
  <x:pageMargins left="0.7" right="0.7" top="0.75" bottom="0.75" header="0.3" footer="0.3"/>
  <x:legacyDrawing xmlns:r="http://schemas.openxmlformats.org/officeDocument/2006/relationships" r:id="R2a30eaa6e01b4fc7"/>
</x:worksheet>
</file>

<file path=xl/worksheets/sheet25.xml><?xml version="1.0" encoding="utf-8"?>
<x:worksheet xmlns:x="http://schemas.openxmlformats.org/spreadsheetml/2006/main">
  <x:sheetPr>
    <x:tabColor rgb="FF6AA84F"/>
  </x:sheetPr>
  <x:sheetViews>
    <x:sheetView showGridLines="0" workbookViewId="0"/>
  </x:sheetViews>
  <x:sheetFormatPr defaultColWidth="14.430000305175781" defaultRowHeight="15"/>
  <x:cols>
    <x:col min="1" max="1" width="12" customWidth="1"/>
    <x:col min="2" max="2" width="34" customWidth="1"/>
    <x:col min="3" max="3" width="22" customWidth="1"/>
    <x:col min="4" max="4" width="18" customWidth="1"/>
    <x:col min="5" max="5" width="64.86000061035156" customWidth="1"/>
    <x:col min="6" max="7" width="30" customWidth="1"/>
    <x:col min="8" max="8" width="34" customWidth="1"/>
    <x:col min="9" max="10" width="18" customWidth="1"/>
    <x:col min="11" max="11" width="30" customWidth="1"/>
    <x:col min="12" max="27" width="8.710000038146973" customWidth="1"/>
  </x:cols>
  <x:sheetData>
    <x:row r="1" ht="27.75" customHeight="1">
      <x:c r="A1" s="21" t="s">
        <x:v>493</x:v>
      </x:c>
      <x:c r="B1" s="4"/>
      <x:c r="C1" s="4"/>
      <x:c r="D1" s="4"/>
      <x:c r="E1" s="4"/>
      <x:c r="F1" s="4"/>
      <x:c r="G1" s="4"/>
      <x:c r="H1" s="4"/>
      <x:c r="I1" s="5"/>
    </x:row>
    <x:row r="2" hidden="1">
      <x:c r="A2" s="22" t="s">
        <x:v>193</x:v>
      </x:c>
      <x:c r="B2" s="4"/>
      <x:c r="C2" s="4"/>
      <x:c r="D2" s="4"/>
      <x:c r="E2" s="4"/>
      <x:c r="F2" s="4"/>
      <x:c r="G2" s="4"/>
      <x:c r="H2" s="4"/>
      <x:c r="I2" s="5"/>
    </x:row>
    <x:row r="3" hidden="1">
      <x:c r="A3" s="23" t="s">
        <x:v>50</x:v>
      </x:c>
      <x:c r="B3" s="24">
        <x:v>10.0</x:v>
      </x:c>
    </x:row>
    <x:row r="4" hidden="1">
      <x:c r="A4" s="23" t="s">
        <x:v>51</x:v>
      </x:c>
      <x:c r="B4" s="7" t="s">
        <x:v>82</x:v>
      </x:c>
    </x:row>
    <x:row r="5" hidden="1">
      <x:c r="A5" s="23" t="s">
        <x:v>52</x:v>
      </x:c>
      <x:c r="B5" s="7" t="s">
        <x:v>83</x:v>
      </x:c>
    </x:row>
    <x:row r="6" hidden="1">
      <x:c r="A6" s="23" t="s">
        <x:v>194</x:v>
      </x:c>
      <x:c r="B6" s="7" t="s">
        <x:v>195</x:v>
      </x:c>
    </x:row>
    <x:row r="7" hidden="1">
      <x:c r="A7" s="23" t="s">
        <x:v>196</x:v>
      </x:c>
      <x:c r="B7" s="7" t="s">
        <x:v>197</x:v>
      </x:c>
    </x:row>
    <x:row r="8">
      <x:c r="A8" s="23" t="s">
        <x:v>53</x:v>
      </x:c>
      <x:c r="B8" s="7" t="s">
        <x:v>84</x:v>
      </x:c>
    </x:row>
    <x:row r="9">
      <x:c r="A9" s="22" t="s">
        <x:v>244</x:v>
      </x:c>
      <x:c r="B9" s="4"/>
      <x:c r="C9" s="4"/>
      <x:c r="D9" s="4"/>
      <x:c r="E9" s="4"/>
      <x:c r="F9" s="4"/>
      <x:c r="G9" s="4"/>
      <x:c r="H9" s="4"/>
      <x:c r="I9" s="5"/>
    </x:row>
    <x:row r="10">
      <x:c r="A10" s="25"/>
    </x:row>
    <x:row r="11">
      <x:c r="A11" s="23" t="s">
        <x:v>198</x:v>
      </x:c>
      <x:c r="B11" s="7"/>
      <x:c r="C11" s="23" t="s">
        <x:v>199</x:v>
      </x:c>
      <x:c r="D11" s="7"/>
      <x:c r="E11" s="23"/>
      <x:c r="F11" s="7"/>
      <x:c r="G11" s="7"/>
      <x:c r="H11" s="23"/>
      <x:c r="I11" s="7"/>
    </x:row>
    <x:row r="12">
      <x:c r="A12" s="26"/>
      <x:c r="B12" s="5"/>
    </x:row>
    <x:row r="13">
      <x:c r="A13" s="27" t="s">
        <x:v>201</x:v>
      </x:c>
      <x:c r="B13" s="28" t="s">
        <x:v>202</x:v>
      </x:c>
      <x:c r="C13" s="28" t="s">
        <x:v>203</x:v>
      </x:c>
      <x:c r="D13" s="28" t="s">
        <x:v>204</x:v>
      </x:c>
      <x:c r="E13" s="28" t="s">
        <x:v>205</x:v>
      </x:c>
      <x:c r="F13" s="27" t="s">
        <x:v>206</x:v>
      </x:c>
      <x:c r="G13" s="28" t="s">
        <x:v>207</x:v>
      </x:c>
      <x:c r="H13" s="27" t="s">
        <x:v>208</x:v>
      </x:c>
      <x:c r="I13" s="27" t="s">
        <x:v>209</x:v>
      </x:c>
      <x:c r="J13" s="27" t="s">
        <x:v>210</x:v>
      </x:c>
    </x:row>
    <x:row r="14">
      <x:c r="A14" s="29"/>
      <x:c r="B14" s="30"/>
      <x:c r="C14" s="30"/>
      <x:c r="D14" s="31"/>
      <x:c r="E14" s="31"/>
      <x:c r="F14" s="31"/>
      <x:c r="G14" s="31"/>
      <x:c r="H14" s="33"/>
      <x:c r="I14" s="33"/>
      <x:c r="J14" s="33"/>
    </x:row>
    <x:row r="15">
      <x:c r="A15" s="29"/>
      <x:c r="B15" s="30"/>
      <x:c r="C15" s="30"/>
      <x:c r="D15" s="31"/>
      <x:c r="E15" s="31"/>
      <x:c r="F15" s="31"/>
      <x:c r="G15" s="31"/>
      <x:c r="H15" s="33"/>
      <x:c r="I15" s="33"/>
      <x:c r="J15" s="33"/>
    </x:row>
    <x:row r="16">
      <x:c r="A16" s="29"/>
      <x:c r="B16" s="30"/>
      <x:c r="C16" s="30"/>
      <x:c r="D16" s="31"/>
      <x:c r="E16" s="31"/>
      <x:c r="F16" s="31"/>
      <x:c r="G16" s="31"/>
      <x:c r="H16" s="33"/>
      <x:c r="I16" s="33"/>
      <x:c r="J16" s="33"/>
    </x:row>
    <x:row r="17">
      <x:c r="A17" s="29"/>
      <x:c r="B17" s="30"/>
      <x:c r="C17" s="30"/>
      <x:c r="D17" s="31"/>
      <x:c r="E17" s="31"/>
      <x:c r="F17" s="31"/>
      <x:c r="G17" s="31"/>
      <x:c r="H17" s="33"/>
      <x:c r="I17" s="33"/>
      <x:c r="J17" s="33"/>
    </x:row>
    <x:row r="18">
      <x:c r="A18" s="29"/>
      <x:c r="B18" s="30"/>
      <x:c r="C18" s="30"/>
      <x:c r="D18" s="31"/>
      <x:c r="E18" s="31"/>
      <x:c r="F18" s="31"/>
      <x:c r="G18" s="31"/>
      <x:c r="H18" s="33"/>
      <x:c r="I18" s="33"/>
      <x:c r="J18" s="33"/>
    </x:row>
    <x:row r="19">
      <x:c r="A19" s="29"/>
      <x:c r="B19" s="30"/>
      <x:c r="C19" s="30"/>
      <x:c r="D19" s="31"/>
      <x:c r="E19" s="31"/>
      <x:c r="F19" s="31"/>
      <x:c r="G19" s="31"/>
      <x:c r="H19" s="33"/>
      <x:c r="I19" s="33"/>
      <x:c r="J19" s="33"/>
    </x:row>
    <x:row r="20">
      <x:c r="A20" s="29"/>
      <x:c r="B20" s="30"/>
      <x:c r="C20" s="30"/>
      <x:c r="D20" s="31"/>
      <x:c r="E20" s="31"/>
      <x:c r="F20" s="31"/>
      <x:c r="G20" s="31"/>
      <x:c r="H20" s="33"/>
      <x:c r="I20" s="33"/>
      <x:c r="J20" s="33"/>
    </x:row>
    <x:row r="21">
      <x:c r="A21" s="29"/>
      <x:c r="B21" s="30"/>
      <x:c r="C21" s="30"/>
      <x:c r="D21" s="31"/>
      <x:c r="E21" s="31"/>
      <x:c r="F21" s="31"/>
      <x:c r="G21" s="31"/>
      <x:c r="H21" s="33"/>
      <x:c r="I21" s="33"/>
      <x:c r="J21" s="33"/>
    </x:row>
    <x:row r="22">
      <x:c r="A22" s="29"/>
      <x:c r="B22" s="30"/>
      <x:c r="C22" s="30"/>
      <x:c r="D22" s="31"/>
      <x:c r="E22" s="31"/>
      <x:c r="F22" s="31"/>
      <x:c r="G22" s="31"/>
      <x:c r="H22" s="33"/>
      <x:c r="I22" s="33"/>
      <x:c r="J22" s="33"/>
    </x:row>
    <x:row r="23">
      <x:c r="A23" s="29"/>
      <x:c r="B23" s="30"/>
      <x:c r="C23" s="30"/>
      <x:c r="D23" s="31"/>
      <x:c r="E23" s="31"/>
      <x:c r="F23" s="31"/>
      <x:c r="G23" s="31"/>
      <x:c r="H23" s="33"/>
      <x:c r="I23" s="33"/>
      <x:c r="J23" s="33"/>
    </x:row>
    <x:row r="24">
      <x:c r="A24" s="29"/>
      <x:c r="B24" s="30"/>
      <x:c r="C24" s="30"/>
      <x:c r="D24" s="31"/>
      <x:c r="E24" s="31"/>
      <x:c r="F24" s="31"/>
      <x:c r="G24" s="31"/>
      <x:c r="H24" s="33"/>
      <x:c r="I24" s="33"/>
      <x:c r="J24" s="33"/>
    </x:row>
    <x:row r="25">
      <x:c r="A25" s="29"/>
      <x:c r="B25" s="30"/>
      <x:c r="C25" s="30"/>
      <x:c r="D25" s="31"/>
      <x:c r="E25" s="31"/>
      <x:c r="F25" s="31"/>
      <x:c r="G25" s="31"/>
      <x:c r="H25" s="33"/>
      <x:c r="I25" s="33"/>
      <x:c r="J25" s="33"/>
    </x:row>
    <x:row r="26">
      <x:c r="A26" s="29"/>
      <x:c r="B26" s="30"/>
      <x:c r="C26" s="30"/>
      <x:c r="D26" s="31"/>
      <x:c r="E26" s="31"/>
      <x:c r="F26" s="31"/>
      <x:c r="G26" s="31"/>
      <x:c r="H26" s="33"/>
      <x:c r="I26" s="33"/>
      <x:c r="J26" s="33"/>
    </x:row>
    <x:row r="27">
      <x:c r="A27" s="29"/>
      <x:c r="B27" s="30"/>
      <x:c r="C27" s="30"/>
      <x:c r="D27" s="31"/>
      <x:c r="E27" s="31"/>
      <x:c r="F27" s="31"/>
      <x:c r="G27" s="31"/>
      <x:c r="H27" s="33"/>
      <x:c r="I27" s="33"/>
      <x:c r="J27" s="33"/>
    </x:row>
    <x:row r="28">
      <x:c r="A28" s="29"/>
      <x:c r="B28" s="30"/>
      <x:c r="C28" s="30"/>
      <x:c r="D28" s="31"/>
      <x:c r="E28" s="31"/>
      <x:c r="F28" s="31"/>
      <x:c r="G28" s="31"/>
      <x:c r="H28" s="33"/>
      <x:c r="I28" s="33"/>
      <x:c r="J28" s="33"/>
    </x:row>
    <x:row r="29">
      <x:c r="A29" s="29"/>
      <x:c r="B29" s="30"/>
      <x:c r="C29" s="30"/>
      <x:c r="D29" s="31"/>
      <x:c r="E29" s="31"/>
      <x:c r="F29" s="31"/>
      <x:c r="G29" s="31"/>
      <x:c r="H29" s="33"/>
      <x:c r="I29" s="33"/>
      <x:c r="J29" s="33"/>
    </x:row>
    <x:row r="30">
      <x:c r="A30" s="29"/>
      <x:c r="B30" s="30"/>
      <x:c r="C30" s="30"/>
      <x:c r="D30" s="31"/>
      <x:c r="E30" s="31"/>
      <x:c r="F30" s="31"/>
      <x:c r="G30" s="31"/>
      <x:c r="H30" s="33"/>
      <x:c r="I30" s="33"/>
      <x:c r="J30" s="33"/>
    </x:row>
    <x:row r="31">
      <x:c r="A31" s="29"/>
      <x:c r="B31" s="30"/>
      <x:c r="C31" s="30"/>
      <x:c r="D31" s="31"/>
      <x:c r="E31" s="31"/>
      <x:c r="F31" s="31"/>
      <x:c r="G31" s="31"/>
      <x:c r="H31" s="33"/>
      <x:c r="I31" s="33"/>
      <x:c r="J31" s="33"/>
    </x:row>
    <x:row r="32">
      <x:c r="A32" s="29"/>
      <x:c r="B32" s="30"/>
      <x:c r="C32" s="30"/>
      <x:c r="D32" s="31"/>
      <x:c r="E32" s="31"/>
      <x:c r="F32" s="31"/>
      <x:c r="G32" s="31"/>
      <x:c r="H32" s="33"/>
      <x:c r="I32" s="33"/>
      <x:c r="J32" s="33"/>
    </x:row>
    <x:row r="33">
      <x:c r="A33" s="29"/>
      <x:c r="B33" s="30"/>
      <x:c r="C33" s="30"/>
      <x:c r="D33" s="31"/>
      <x:c r="E33" s="31"/>
      <x:c r="F33" s="31"/>
      <x:c r="G33" s="31"/>
      <x:c r="H33" s="33"/>
      <x:c r="I33" s="33"/>
      <x:c r="J33" s="33"/>
    </x:row>
    <x:row r="34">
      <x:c r="A34" s="29"/>
      <x:c r="B34" s="30"/>
      <x:c r="C34" s="30"/>
      <x:c r="D34" s="31"/>
      <x:c r="E34" s="31"/>
      <x:c r="F34" s="31"/>
      <x:c r="G34" s="31"/>
      <x:c r="H34" s="33"/>
      <x:c r="I34" s="33"/>
      <x:c r="J34" s="33"/>
    </x:row>
    <x:row r="35">
      <x:c r="A35" s="29"/>
      <x:c r="B35" s="30"/>
      <x:c r="C35" s="30"/>
      <x:c r="D35" s="31"/>
      <x:c r="E35" s="31"/>
      <x:c r="F35" s="31"/>
      <x:c r="G35" s="31"/>
      <x:c r="H35" s="33"/>
      <x:c r="I35" s="33"/>
      <x:c r="J35" s="33"/>
    </x:row>
    <x:row r="36">
      <x:c r="A36" s="29"/>
      <x:c r="B36" s="30"/>
      <x:c r="C36" s="30"/>
      <x:c r="D36" s="31"/>
      <x:c r="E36" s="31"/>
      <x:c r="F36" s="31"/>
      <x:c r="G36" s="31"/>
      <x:c r="H36" s="33"/>
      <x:c r="I36" s="33"/>
      <x:c r="J36" s="33"/>
    </x:row>
    <x:row r="37">
      <x:c r="A37" s="29"/>
      <x:c r="B37" s="30"/>
      <x:c r="C37" s="30"/>
      <x:c r="D37" s="31"/>
      <x:c r="E37" s="31"/>
      <x:c r="F37" s="31"/>
      <x:c r="G37" s="31"/>
      <x:c r="H37" s="33"/>
      <x:c r="I37" s="33"/>
      <x:c r="J37" s="33"/>
    </x:row>
    <x:row r="38">
      <x:c r="A38" s="29"/>
      <x:c r="B38" s="30"/>
      <x:c r="C38" s="30"/>
      <x:c r="D38" s="31"/>
      <x:c r="E38" s="31"/>
      <x:c r="F38" s="31"/>
      <x:c r="G38" s="31"/>
      <x:c r="H38" s="33"/>
      <x:c r="I38" s="33"/>
      <x:c r="J38" s="33"/>
    </x:row>
    <x:row r="39">
      <x:c r="A39" s="29"/>
      <x:c r="B39" s="30"/>
      <x:c r="C39" s="30"/>
      <x:c r="D39" s="31"/>
      <x:c r="E39" s="31"/>
      <x:c r="F39" s="31"/>
      <x:c r="G39" s="31"/>
      <x:c r="H39" s="33"/>
      <x:c r="I39" s="33"/>
      <x:c r="J39" s="33"/>
    </x:row>
    <x:row r="40">
      <x:c r="A40" s="29"/>
      <x:c r="B40" s="30"/>
      <x:c r="C40" s="30"/>
      <x:c r="D40" s="31"/>
      <x:c r="E40" s="31"/>
      <x:c r="F40" s="31"/>
      <x:c r="G40" s="31"/>
      <x:c r="H40" s="33"/>
      <x:c r="I40" s="33"/>
      <x:c r="J40" s="33"/>
    </x:row>
    <x:row r="41">
      <x:c r="A41" s="29"/>
      <x:c r="B41" s="30"/>
      <x:c r="C41" s="30"/>
      <x:c r="D41" s="31"/>
      <x:c r="E41" s="31"/>
      <x:c r="F41" s="31"/>
      <x:c r="G41" s="31"/>
      <x:c r="H41" s="33"/>
      <x:c r="I41" s="33"/>
      <x:c r="J41" s="33"/>
    </x:row>
    <x:row r="42">
      <x:c r="A42" s="29"/>
      <x:c r="B42" s="30"/>
      <x:c r="C42" s="30"/>
      <x:c r="D42" s="31"/>
      <x:c r="E42" s="31"/>
      <x:c r="F42" s="31"/>
      <x:c r="G42" s="31"/>
      <x:c r="H42" s="33"/>
      <x:c r="I42" s="33"/>
      <x:c r="J42" s="33"/>
    </x:row>
    <x:row r="43">
      <x:c r="A43" s="29"/>
      <x:c r="B43" s="30"/>
      <x:c r="C43" s="30"/>
      <x:c r="D43" s="31"/>
      <x:c r="E43" s="31"/>
      <x:c r="F43" s="31"/>
      <x:c r="G43" s="31"/>
      <x:c r="H43" s="33"/>
      <x:c r="I43" s="33"/>
      <x:c r="J43" s="33"/>
    </x:row>
    <x:row r="44">
      <x:c r="A44" s="29"/>
      <x:c r="B44" s="30"/>
      <x:c r="C44" s="30"/>
      <x:c r="D44" s="31"/>
      <x:c r="E44" s="31"/>
      <x:c r="F44" s="31"/>
      <x:c r="G44" s="31"/>
      <x:c r="H44" s="33"/>
      <x:c r="I44" s="33"/>
      <x:c r="J44" s="33"/>
    </x:row>
    <x:row r="45">
      <x:c r="A45" s="29"/>
      <x:c r="B45" s="30"/>
      <x:c r="C45" s="30"/>
      <x:c r="D45" s="31"/>
      <x:c r="E45" s="31"/>
      <x:c r="F45" s="31"/>
      <x:c r="G45" s="31"/>
      <x:c r="H45" s="33"/>
      <x:c r="I45" s="33"/>
      <x:c r="J45" s="33"/>
    </x:row>
    <x:row r="46">
      <x:c r="A46" s="29"/>
      <x:c r="B46" s="30"/>
      <x:c r="C46" s="30"/>
      <x:c r="D46" s="31"/>
      <x:c r="E46" s="31"/>
      <x:c r="F46" s="31"/>
      <x:c r="G46" s="31"/>
      <x:c r="H46" s="33"/>
      <x:c r="I46" s="33"/>
      <x:c r="J46" s="33"/>
    </x:row>
    <x:row r="47">
      <x:c r="A47" s="29"/>
      <x:c r="B47" s="30"/>
      <x:c r="C47" s="30"/>
      <x:c r="D47" s="31"/>
      <x:c r="E47" s="31"/>
      <x:c r="F47" s="31"/>
      <x:c r="G47" s="31"/>
      <x:c r="H47" s="33"/>
      <x:c r="I47" s="33"/>
      <x:c r="J47" s="33"/>
    </x:row>
    <x:row r="48">
      <x:c r="A48" s="29"/>
      <x:c r="B48" s="30"/>
      <x:c r="C48" s="30"/>
      <x:c r="D48" s="31"/>
      <x:c r="E48" s="31"/>
      <x:c r="F48" s="31"/>
      <x:c r="G48" s="31"/>
      <x:c r="H48" s="33"/>
      <x:c r="I48" s="33"/>
      <x:c r="J48" s="33"/>
    </x:row>
    <x:row r="49">
      <x:c r="A49" s="29"/>
      <x:c r="B49" s="30"/>
      <x:c r="C49" s="30"/>
      <x:c r="D49" s="31"/>
      <x:c r="E49" s="31"/>
      <x:c r="F49" s="31"/>
      <x:c r="G49" s="31"/>
      <x:c r="H49" s="33"/>
      <x:c r="I49" s="33"/>
      <x:c r="J49" s="33"/>
    </x:row>
    <x:row r="50">
      <x:c r="A50" s="29"/>
      <x:c r="B50" s="30"/>
      <x:c r="C50" s="30"/>
      <x:c r="D50" s="31"/>
      <x:c r="E50" s="31"/>
      <x:c r="F50" s="31"/>
      <x:c r="G50" s="31"/>
      <x:c r="H50" s="33"/>
      <x:c r="I50" s="33"/>
      <x:c r="J50" s="33"/>
    </x:row>
    <x:row r="51">
      <x:c r="A51" s="29"/>
      <x:c r="B51" s="30"/>
      <x:c r="C51" s="30"/>
      <x:c r="D51" s="31"/>
      <x:c r="E51" s="31"/>
      <x:c r="F51" s="31"/>
      <x:c r="G51" s="31"/>
      <x:c r="H51" s="33"/>
      <x:c r="I51" s="33"/>
      <x:c r="J51" s="33"/>
    </x:row>
    <x:row r="52">
      <x:c r="A52" s="29"/>
      <x:c r="B52" s="30"/>
      <x:c r="C52" s="30"/>
      <x:c r="D52" s="31"/>
      <x:c r="E52" s="31"/>
      <x:c r="F52" s="31"/>
      <x:c r="G52" s="31"/>
      <x:c r="H52" s="33"/>
      <x:c r="I52" s="33"/>
      <x:c r="J52" s="33"/>
    </x:row>
    <x:row r="53">
      <x:c r="A53" s="29"/>
      <x:c r="B53" s="30"/>
      <x:c r="C53" s="30"/>
      <x:c r="D53" s="31"/>
      <x:c r="E53" s="31"/>
      <x:c r="F53" s="31"/>
      <x:c r="G53" s="31"/>
      <x:c r="H53" s="33"/>
      <x:c r="I53" s="33"/>
      <x:c r="J53" s="33"/>
    </x:row>
    <x:row r="54">
      <x:c r="A54" s="29"/>
      <x:c r="B54" s="30"/>
      <x:c r="C54" s="30"/>
      <x:c r="D54" s="31"/>
      <x:c r="E54" s="31"/>
      <x:c r="F54" s="31"/>
      <x:c r="G54" s="31"/>
      <x:c r="H54" s="33"/>
      <x:c r="I54" s="33"/>
      <x:c r="J54" s="33"/>
    </x:row>
    <x:row r="55">
      <x:c r="A55" s="29"/>
      <x:c r="B55" s="30"/>
      <x:c r="C55" s="30"/>
      <x:c r="D55" s="31"/>
      <x:c r="E55" s="31"/>
      <x:c r="F55" s="31"/>
      <x:c r="G55" s="31"/>
      <x:c r="H55" s="33"/>
      <x:c r="I55" s="33"/>
      <x:c r="J55" s="33"/>
    </x:row>
    <x:row r="56">
      <x:c r="A56" s="29"/>
      <x:c r="B56" s="30"/>
      <x:c r="C56" s="30"/>
      <x:c r="D56" s="31"/>
      <x:c r="E56" s="31"/>
      <x:c r="F56" s="31"/>
      <x:c r="G56" s="31"/>
      <x:c r="H56" s="33"/>
      <x:c r="I56" s="33"/>
      <x:c r="J56" s="33"/>
    </x:row>
    <x:row r="57">
      <x:c r="A57" s="29"/>
      <x:c r="B57" s="30"/>
      <x:c r="C57" s="30"/>
      <x:c r="D57" s="31"/>
      <x:c r="E57" s="31"/>
      <x:c r="F57" s="31"/>
      <x:c r="G57" s="31"/>
      <x:c r="H57" s="33"/>
      <x:c r="I57" s="33"/>
      <x:c r="J57" s="33"/>
    </x:row>
    <x:row r="58">
      <x:c r="A58" s="29"/>
      <x:c r="B58" s="30"/>
      <x:c r="C58" s="30"/>
      <x:c r="D58" s="31"/>
      <x:c r="E58" s="31"/>
      <x:c r="F58" s="31"/>
      <x:c r="G58" s="31"/>
      <x:c r="H58" s="33"/>
      <x:c r="I58" s="33"/>
      <x:c r="J58" s="33"/>
    </x:row>
    <x:row r="59">
      <x:c r="A59" s="29"/>
      <x:c r="B59" s="30"/>
      <x:c r="C59" s="30"/>
      <x:c r="D59" s="31"/>
      <x:c r="E59" s="31"/>
      <x:c r="F59" s="31"/>
      <x:c r="G59" s="31"/>
      <x:c r="H59" s="33"/>
      <x:c r="I59" s="33"/>
      <x:c r="J59" s="33"/>
    </x:row>
    <x:row r="60">
      <x:c r="A60" s="29"/>
      <x:c r="B60" s="30"/>
      <x:c r="C60" s="30"/>
      <x:c r="D60" s="31"/>
      <x:c r="E60" s="31"/>
      <x:c r="F60" s="31"/>
      <x:c r="G60" s="31"/>
      <x:c r="H60" s="33"/>
      <x:c r="I60" s="33"/>
      <x:c r="J60" s="33"/>
    </x:row>
    <x:row r="61">
      <x:c r="A61" s="29"/>
      <x:c r="B61" s="30"/>
      <x:c r="C61" s="30"/>
      <x:c r="D61" s="31"/>
      <x:c r="E61" s="31"/>
      <x:c r="F61" s="31"/>
      <x:c r="G61" s="31"/>
      <x:c r="H61" s="33"/>
      <x:c r="I61" s="33"/>
      <x:c r="J61" s="33"/>
    </x:row>
    <x:row r="62">
      <x:c r="A62" s="29"/>
      <x:c r="B62" s="30"/>
      <x:c r="C62" s="30"/>
      <x:c r="D62" s="31"/>
      <x:c r="E62" s="31"/>
      <x:c r="F62" s="31"/>
      <x:c r="G62" s="31"/>
      <x:c r="H62" s="33"/>
      <x:c r="I62" s="33"/>
      <x:c r="J62" s="33"/>
    </x:row>
    <x:row r="63">
      <x:c r="A63" s="29"/>
      <x:c r="B63" s="30"/>
      <x:c r="C63" s="30"/>
      <x:c r="D63" s="31"/>
      <x:c r="E63" s="31"/>
      <x:c r="F63" s="31"/>
      <x:c r="G63" s="31"/>
      <x:c r="H63" s="33"/>
      <x:c r="I63" s="33"/>
      <x:c r="J63" s="33"/>
    </x:row>
    <x:row r="64">
      <x:c r="A64" s="29"/>
      <x:c r="B64" s="30"/>
      <x:c r="C64" s="30"/>
      <x:c r="D64" s="31"/>
      <x:c r="E64" s="31"/>
      <x:c r="F64" s="31"/>
      <x:c r="G64" s="31"/>
      <x:c r="H64" s="33"/>
      <x:c r="I64" s="33"/>
      <x:c r="J64" s="33"/>
    </x:row>
    <x:row r="65">
      <x:c r="A65" s="29"/>
      <x:c r="B65" s="30"/>
      <x:c r="C65" s="30"/>
      <x:c r="D65" s="31"/>
      <x:c r="E65" s="31"/>
      <x:c r="F65" s="31"/>
      <x:c r="G65" s="31"/>
      <x:c r="H65" s="33"/>
      <x:c r="I65" s="33"/>
      <x:c r="J65" s="33"/>
    </x:row>
    <x:row r="66">
      <x:c r="A66" s="29"/>
      <x:c r="B66" s="30"/>
      <x:c r="C66" s="30"/>
      <x:c r="D66" s="31"/>
      <x:c r="E66" s="31"/>
      <x:c r="F66" s="31"/>
      <x:c r="G66" s="31"/>
      <x:c r="H66" s="33"/>
      <x:c r="I66" s="33"/>
      <x:c r="J66" s="33"/>
    </x:row>
    <x:row r="67">
      <x:c r="A67" s="29"/>
      <x:c r="B67" s="30"/>
      <x:c r="C67" s="30"/>
      <x:c r="D67" s="31"/>
      <x:c r="E67" s="31"/>
      <x:c r="F67" s="31"/>
      <x:c r="G67" s="31"/>
      <x:c r="H67" s="33"/>
      <x:c r="I67" s="33"/>
      <x:c r="J67" s="33"/>
    </x:row>
    <x:row r="68">
      <x:c r="A68" s="29"/>
      <x:c r="B68" s="30"/>
      <x:c r="C68" s="30"/>
      <x:c r="D68" s="31"/>
      <x:c r="E68" s="31"/>
      <x:c r="F68" s="31"/>
      <x:c r="G68" s="31"/>
      <x:c r="H68" s="33"/>
      <x:c r="I68" s="33"/>
      <x:c r="J68" s="33"/>
    </x:row>
    <x:row r="69">
      <x:c r="A69" s="29"/>
      <x:c r="B69" s="30"/>
      <x:c r="C69" s="30"/>
      <x:c r="D69" s="31"/>
      <x:c r="E69" s="31"/>
      <x:c r="F69" s="31"/>
      <x:c r="G69" s="31"/>
      <x:c r="H69" s="33"/>
      <x:c r="I69" s="33"/>
      <x:c r="J69" s="33"/>
    </x:row>
    <x:row r="70">
      <x:c r="A70" s="29"/>
      <x:c r="B70" s="30"/>
      <x:c r="C70" s="30"/>
      <x:c r="D70" s="31"/>
      <x:c r="E70" s="31"/>
      <x:c r="F70" s="31"/>
      <x:c r="G70" s="31"/>
      <x:c r="H70" s="33"/>
      <x:c r="I70" s="33"/>
      <x:c r="J70" s="33"/>
    </x:row>
    <x:row r="71">
      <x:c r="A71" s="29"/>
      <x:c r="B71" s="30"/>
      <x:c r="C71" s="30"/>
      <x:c r="D71" s="31"/>
      <x:c r="E71" s="31"/>
      <x:c r="F71" s="31"/>
      <x:c r="G71" s="31"/>
      <x:c r="H71" s="33"/>
      <x:c r="I71" s="33"/>
      <x:c r="J71" s="33"/>
    </x:row>
    <x:row r="72">
      <x:c r="A72" s="29"/>
      <x:c r="B72" s="30"/>
      <x:c r="C72" s="30"/>
      <x:c r="D72" s="31"/>
      <x:c r="E72" s="31"/>
      <x:c r="F72" s="31"/>
      <x:c r="G72" s="31"/>
      <x:c r="H72" s="33"/>
      <x:c r="I72" s="33"/>
      <x:c r="J72" s="33"/>
    </x:row>
    <x:row r="73">
      <x:c r="A73" s="29"/>
      <x:c r="B73" s="30"/>
      <x:c r="C73" s="30"/>
      <x:c r="D73" s="31"/>
      <x:c r="E73" s="31"/>
      <x:c r="F73" s="31"/>
      <x:c r="G73" s="31"/>
      <x:c r="H73" s="33"/>
      <x:c r="I73" s="33"/>
      <x:c r="J73" s="33"/>
    </x:row>
    <x:row r="74">
      <x:c r="A74" s="29"/>
      <x:c r="B74" s="30"/>
      <x:c r="C74" s="30"/>
      <x:c r="D74" s="31"/>
      <x:c r="E74" s="31"/>
      <x:c r="F74" s="31"/>
      <x:c r="G74" s="31"/>
      <x:c r="H74" s="33"/>
      <x:c r="I74" s="33"/>
      <x:c r="J74" s="33"/>
    </x:row>
    <x:row r="75">
      <x:c r="A75" s="29"/>
      <x:c r="B75" s="30"/>
      <x:c r="C75" s="30"/>
      <x:c r="D75" s="31"/>
      <x:c r="E75" s="31"/>
      <x:c r="F75" s="31"/>
      <x:c r="G75" s="31"/>
      <x:c r="H75" s="33"/>
      <x:c r="I75" s="33"/>
      <x:c r="J75" s="33"/>
    </x:row>
    <x:row r="76">
      <x:c r="A76" s="29"/>
      <x:c r="B76" s="30"/>
      <x:c r="C76" s="30"/>
      <x:c r="D76" s="31"/>
      <x:c r="E76" s="31"/>
      <x:c r="F76" s="31"/>
      <x:c r="G76" s="31"/>
      <x:c r="H76" s="33"/>
      <x:c r="I76" s="33"/>
      <x:c r="J76" s="33"/>
    </x:row>
    <x:row r="77">
      <x:c r="A77" s="29"/>
      <x:c r="B77" s="30"/>
      <x:c r="C77" s="30"/>
      <x:c r="D77" s="31"/>
      <x:c r="E77" s="31"/>
      <x:c r="F77" s="31"/>
      <x:c r="G77" s="31"/>
      <x:c r="H77" s="33"/>
      <x:c r="I77" s="33"/>
      <x:c r="J77" s="33"/>
    </x:row>
    <x:row r="78">
      <x:c r="A78" s="29"/>
      <x:c r="B78" s="30"/>
      <x:c r="C78" s="30"/>
      <x:c r="D78" s="31"/>
      <x:c r="E78" s="31"/>
      <x:c r="F78" s="31"/>
      <x:c r="G78" s="31"/>
      <x:c r="H78" s="33"/>
      <x:c r="I78" s="33"/>
      <x:c r="J78" s="33"/>
    </x:row>
    <x:row r="79">
      <x:c r="A79" s="29"/>
      <x:c r="B79" s="30"/>
      <x:c r="C79" s="30"/>
      <x:c r="D79" s="31"/>
      <x:c r="E79" s="31"/>
      <x:c r="F79" s="31"/>
      <x:c r="G79" s="31"/>
      <x:c r="H79" s="33"/>
      <x:c r="I79" s="33"/>
      <x:c r="J79" s="33"/>
    </x:row>
    <x:row r="80">
      <x:c r="A80" s="29"/>
      <x:c r="B80" s="30"/>
      <x:c r="C80" s="30"/>
      <x:c r="D80" s="31"/>
      <x:c r="E80" s="31"/>
      <x:c r="F80" s="31"/>
      <x:c r="G80" s="31"/>
      <x:c r="H80" s="33"/>
      <x:c r="I80" s="33"/>
      <x:c r="J80" s="33"/>
    </x:row>
    <x:row r="81">
      <x:c r="A81" s="29"/>
      <x:c r="B81" s="30"/>
      <x:c r="C81" s="30"/>
      <x:c r="D81" s="31"/>
      <x:c r="E81" s="31"/>
      <x:c r="F81" s="31"/>
      <x:c r="G81" s="31"/>
      <x:c r="H81" s="33"/>
      <x:c r="I81" s="33"/>
      <x:c r="J81" s="33"/>
    </x:row>
    <x:row r="82">
      <x:c r="A82" s="29"/>
      <x:c r="B82" s="30"/>
      <x:c r="C82" s="30"/>
      <x:c r="D82" s="31"/>
      <x:c r="E82" s="31"/>
      <x:c r="F82" s="31"/>
      <x:c r="G82" s="31"/>
      <x:c r="H82" s="33"/>
      <x:c r="I82" s="33"/>
      <x:c r="J82" s="33"/>
    </x:row>
    <x:row r="83">
      <x:c r="A83" s="29"/>
      <x:c r="B83" s="30"/>
      <x:c r="C83" s="30"/>
      <x:c r="D83" s="31"/>
      <x:c r="E83" s="31"/>
      <x:c r="F83" s="31"/>
      <x:c r="G83" s="31"/>
      <x:c r="H83" s="33"/>
      <x:c r="I83" s="33"/>
      <x:c r="J83" s="33"/>
    </x:row>
    <x:row r="84">
      <x:c r="A84" s="29"/>
      <x:c r="B84" s="30"/>
      <x:c r="C84" s="30"/>
      <x:c r="D84" s="31"/>
      <x:c r="E84" s="31"/>
      <x:c r="F84" s="31"/>
      <x:c r="G84" s="31"/>
      <x:c r="H84" s="33"/>
      <x:c r="I84" s="33"/>
      <x:c r="J84" s="33"/>
    </x:row>
    <x:row r="85">
      <x:c r="A85" s="29"/>
      <x:c r="B85" s="30"/>
      <x:c r="C85" s="30"/>
      <x:c r="D85" s="31"/>
      <x:c r="E85" s="31"/>
      <x:c r="F85" s="31"/>
      <x:c r="G85" s="31"/>
      <x:c r="H85" s="33"/>
      <x:c r="I85" s="33"/>
      <x:c r="J85" s="33"/>
    </x:row>
    <x:row r="86">
      <x:c r="A86" s="29"/>
      <x:c r="B86" s="30"/>
      <x:c r="C86" s="30"/>
      <x:c r="D86" s="31"/>
      <x:c r="E86" s="31"/>
      <x:c r="F86" s="31"/>
      <x:c r="G86" s="31"/>
      <x:c r="H86" s="33"/>
      <x:c r="I86" s="33"/>
      <x:c r="J86" s="33"/>
    </x:row>
    <x:row r="87">
      <x:c r="A87" s="29"/>
      <x:c r="B87" s="30"/>
      <x:c r="C87" s="30"/>
      <x:c r="D87" s="31"/>
      <x:c r="E87" s="31"/>
      <x:c r="F87" s="31"/>
      <x:c r="G87" s="31"/>
      <x:c r="H87" s="33"/>
      <x:c r="I87" s="33"/>
      <x:c r="J87" s="33"/>
    </x:row>
    <x:row r="88">
      <x:c r="A88" s="29"/>
      <x:c r="B88" s="30"/>
      <x:c r="C88" s="30"/>
      <x:c r="D88" s="31"/>
      <x:c r="E88" s="31"/>
      <x:c r="F88" s="31"/>
      <x:c r="G88" s="31"/>
      <x:c r="H88" s="33"/>
      <x:c r="I88" s="33"/>
      <x:c r="J88" s="33"/>
    </x:row>
    <x:row r="89">
      <x:c r="A89" s="29"/>
      <x:c r="B89" s="30"/>
      <x:c r="C89" s="30"/>
      <x:c r="D89" s="31"/>
      <x:c r="E89" s="31"/>
      <x:c r="F89" s="31"/>
      <x:c r="G89" s="31"/>
      <x:c r="H89" s="33"/>
      <x:c r="I89" s="33"/>
      <x:c r="J89" s="33"/>
    </x:row>
    <x:row r="90">
      <x:c r="A90" s="29"/>
      <x:c r="B90" s="30"/>
      <x:c r="C90" s="30"/>
      <x:c r="D90" s="31"/>
      <x:c r="E90" s="31"/>
      <x:c r="F90" s="31"/>
      <x:c r="G90" s="31"/>
      <x:c r="H90" s="33"/>
      <x:c r="I90" s="33"/>
      <x:c r="J90" s="33"/>
    </x:row>
    <x:row r="91">
      <x:c r="A91" s="29"/>
      <x:c r="B91" s="30"/>
      <x:c r="C91" s="30"/>
      <x:c r="D91" s="31"/>
      <x:c r="E91" s="31"/>
      <x:c r="F91" s="31"/>
      <x:c r="G91" s="31"/>
      <x:c r="H91" s="33"/>
      <x:c r="I91" s="33"/>
      <x:c r="J91" s="33"/>
    </x:row>
    <x:row r="92">
      <x:c r="A92" s="29"/>
      <x:c r="B92" s="30"/>
      <x:c r="C92" s="30"/>
      <x:c r="D92" s="31"/>
      <x:c r="E92" s="31"/>
      <x:c r="F92" s="31"/>
      <x:c r="G92" s="31"/>
      <x:c r="H92" s="33"/>
      <x:c r="I92" s="33"/>
      <x:c r="J92" s="33"/>
    </x:row>
    <x:row r="93">
      <x:c r="A93" s="29"/>
      <x:c r="B93" s="30"/>
      <x:c r="C93" s="30"/>
      <x:c r="D93" s="31"/>
      <x:c r="E93" s="31"/>
      <x:c r="F93" s="31"/>
      <x:c r="G93" s="31"/>
      <x:c r="H93" s="33"/>
      <x:c r="I93" s="33"/>
      <x:c r="J93" s="33"/>
    </x:row>
    <x:row r="94">
      <x:c r="A94" s="29"/>
      <x:c r="B94" s="30"/>
      <x:c r="C94" s="30"/>
      <x:c r="D94" s="31"/>
      <x:c r="E94" s="31"/>
      <x:c r="F94" s="31"/>
      <x:c r="G94" s="31"/>
      <x:c r="H94" s="33"/>
      <x:c r="I94" s="33"/>
      <x:c r="J94" s="33"/>
    </x:row>
    <x:row r="95">
      <x:c r="A95" s="29"/>
      <x:c r="B95" s="30"/>
      <x:c r="C95" s="30"/>
      <x:c r="D95" s="31"/>
      <x:c r="E95" s="31"/>
      <x:c r="F95" s="31"/>
      <x:c r="G95" s="31"/>
      <x:c r="H95" s="33"/>
      <x:c r="I95" s="33"/>
      <x:c r="J95" s="33"/>
    </x:row>
    <x:row r="96">
      <x:c r="A96" s="29"/>
      <x:c r="B96" s="30"/>
      <x:c r="C96" s="30"/>
      <x:c r="D96" s="31"/>
      <x:c r="E96" s="31"/>
      <x:c r="F96" s="31"/>
      <x:c r="G96" s="31"/>
      <x:c r="H96" s="33"/>
      <x:c r="I96" s="33"/>
      <x:c r="J96" s="33"/>
    </x:row>
    <x:row r="97">
      <x:c r="A97" s="29"/>
      <x:c r="B97" s="30"/>
      <x:c r="C97" s="30"/>
      <x:c r="D97" s="31"/>
      <x:c r="E97" s="31"/>
      <x:c r="F97" s="31"/>
      <x:c r="G97" s="31"/>
      <x:c r="H97" s="33"/>
      <x:c r="I97" s="33"/>
      <x:c r="J97" s="33"/>
    </x:row>
    <x:row r="98">
      <x:c r="A98" s="29"/>
      <x:c r="B98" s="30"/>
      <x:c r="C98" s="30"/>
      <x:c r="D98" s="31"/>
      <x:c r="E98" s="31"/>
      <x:c r="F98" s="31"/>
      <x:c r="G98" s="31"/>
      <x:c r="H98" s="33"/>
      <x:c r="I98" s="33"/>
      <x:c r="J98" s="33"/>
    </x:row>
    <x:row r="99">
      <x:c r="A99" s="29"/>
      <x:c r="B99" s="30"/>
      <x:c r="C99" s="30"/>
      <x:c r="D99" s="31"/>
      <x:c r="E99" s="31"/>
      <x:c r="F99" s="31"/>
      <x:c r="G99" s="31"/>
      <x:c r="H99" s="33"/>
      <x:c r="I99" s="33"/>
      <x:c r="J99" s="33"/>
    </x:row>
    <x:row r="100">
      <x:c r="A100" s="29"/>
      <x:c r="B100" s="30"/>
      <x:c r="C100" s="30"/>
      <x:c r="D100" s="31"/>
      <x:c r="E100" s="31"/>
      <x:c r="F100" s="31"/>
      <x:c r="G100" s="31"/>
      <x:c r="H100" s="33"/>
      <x:c r="I100" s="33"/>
      <x:c r="J100" s="33"/>
    </x:row>
    <x:row r="101">
      <x:c r="A101" s="29"/>
      <x:c r="B101" s="30"/>
      <x:c r="C101" s="30"/>
      <x:c r="D101" s="31"/>
      <x:c r="E101" s="31"/>
      <x:c r="F101" s="31"/>
      <x:c r="G101" s="31"/>
      <x:c r="H101" s="33"/>
      <x:c r="I101" s="33"/>
      <x:c r="J101" s="33"/>
    </x:row>
    <x:row r="102">
      <x:c r="A102" s="29"/>
      <x:c r="B102" s="30"/>
      <x:c r="C102" s="30"/>
      <x:c r="D102" s="31"/>
      <x:c r="E102" s="31"/>
      <x:c r="F102" s="31"/>
      <x:c r="G102" s="31"/>
      <x:c r="H102" s="33"/>
      <x:c r="I102" s="33"/>
      <x:c r="J102" s="33"/>
    </x:row>
    <x:row r="103">
      <x:c r="A103" s="29"/>
      <x:c r="B103" s="30"/>
      <x:c r="C103" s="30"/>
      <x:c r="D103" s="31"/>
      <x:c r="E103" s="31"/>
      <x:c r="F103" s="31"/>
      <x:c r="G103" s="31"/>
      <x:c r="H103" s="33"/>
      <x:c r="I103" s="33"/>
      <x:c r="J103" s="33"/>
    </x:row>
    <x:row r="104">
      <x:c r="A104" s="29"/>
      <x:c r="B104" s="30"/>
      <x:c r="C104" s="30"/>
      <x:c r="D104" s="31"/>
      <x:c r="E104" s="31"/>
      <x:c r="F104" s="31"/>
      <x:c r="G104" s="31"/>
      <x:c r="H104" s="33"/>
      <x:c r="I104" s="33"/>
      <x:c r="J104" s="33"/>
    </x:row>
    <x:row r="105">
      <x:c r="A105" s="29"/>
      <x:c r="B105" s="30"/>
      <x:c r="C105" s="30"/>
      <x:c r="D105" s="31"/>
      <x:c r="E105" s="31"/>
      <x:c r="F105" s="31"/>
      <x:c r="G105" s="31"/>
      <x:c r="H105" s="33"/>
      <x:c r="I105" s="33"/>
      <x:c r="J105" s="33"/>
    </x:row>
    <x:row r="106">
      <x:c r="A106" s="29"/>
      <x:c r="B106" s="30"/>
      <x:c r="C106" s="30"/>
      <x:c r="D106" s="31"/>
      <x:c r="E106" s="31"/>
      <x:c r="F106" s="31"/>
      <x:c r="G106" s="31"/>
      <x:c r="H106" s="33"/>
      <x:c r="I106" s="33"/>
      <x:c r="J106" s="33"/>
    </x:row>
    <x:row r="107">
      <x:c r="A107" s="29"/>
      <x:c r="B107" s="30"/>
      <x:c r="C107" s="30"/>
      <x:c r="D107" s="31"/>
      <x:c r="E107" s="31"/>
      <x:c r="F107" s="31"/>
      <x:c r="G107" s="31"/>
      <x:c r="H107" s="33"/>
      <x:c r="I107" s="33"/>
      <x:c r="J107" s="33"/>
    </x:row>
    <x:row r="108">
      <x:c r="A108" s="29"/>
      <x:c r="B108" s="30"/>
      <x:c r="C108" s="30"/>
      <x:c r="D108" s="31"/>
      <x:c r="E108" s="31"/>
      <x:c r="F108" s="31"/>
      <x:c r="G108" s="31"/>
      <x:c r="H108" s="33"/>
      <x:c r="I108" s="33"/>
      <x:c r="J108" s="33"/>
    </x:row>
    <x:row r="109">
      <x:c r="A109" s="29"/>
      <x:c r="B109" s="30"/>
      <x:c r="C109" s="30"/>
      <x:c r="D109" s="31"/>
      <x:c r="E109" s="31"/>
      <x:c r="F109" s="31"/>
      <x:c r="G109" s="31"/>
      <x:c r="H109" s="33"/>
      <x:c r="I109" s="33"/>
      <x:c r="J109" s="33"/>
    </x:row>
    <x:row r="110">
      <x:c r="A110" s="29"/>
      <x:c r="B110" s="30"/>
      <x:c r="C110" s="30"/>
      <x:c r="D110" s="31"/>
      <x:c r="E110" s="31"/>
      <x:c r="F110" s="31"/>
      <x:c r="G110" s="31"/>
      <x:c r="H110" s="33"/>
      <x:c r="I110" s="33"/>
      <x:c r="J110" s="33"/>
    </x:row>
    <x:row r="111">
      <x:c r="A111" s="29"/>
      <x:c r="B111" s="30"/>
      <x:c r="C111" s="30"/>
      <x:c r="D111" s="31"/>
      <x:c r="E111" s="31"/>
      <x:c r="F111" s="31"/>
      <x:c r="G111" s="31"/>
      <x:c r="H111" s="33"/>
      <x:c r="I111" s="33"/>
      <x:c r="J111" s="33"/>
    </x:row>
    <x:row r="112">
      <x:c r="A112" s="29"/>
      <x:c r="B112" s="30"/>
      <x:c r="C112" s="30"/>
      <x:c r="D112" s="31"/>
      <x:c r="E112" s="31"/>
      <x:c r="F112" s="31"/>
      <x:c r="G112" s="31"/>
      <x:c r="H112" s="33"/>
      <x:c r="I112" s="33"/>
      <x:c r="J112" s="33"/>
    </x:row>
    <x:row r="113">
      <x:c r="A113" s="29"/>
      <x:c r="B113" s="30"/>
      <x:c r="C113" s="30"/>
      <x:c r="D113" s="31"/>
      <x:c r="E113" s="31"/>
      <x:c r="F113" s="31"/>
      <x:c r="G113" s="31"/>
      <x:c r="H113" s="33"/>
      <x:c r="I113" s="33"/>
      <x:c r="J113" s="33"/>
    </x:row>
    <x:row r="114">
      <x:c r="A114" s="7"/>
      <x:c r="B114" s="7"/>
      <x:c r="C114" s="7"/>
      <x:c r="D114" s="7"/>
      <x:c r="E114" s="7"/>
      <x:c r="F114" s="7"/>
      <x:c r="G114" s="7"/>
      <x:c r="H114" s="7"/>
      <x:c r="I114" s="7"/>
      <x:c r="J114" s="7"/>
    </x:row>
    <x:row r="115">
      <x:c r="A115" s="22" t="s">
        <x:v>211</x:v>
      </x:c>
      <x:c r="B115" s="4"/>
      <x:c r="C115" s="4"/>
      <x:c r="D115" s="4"/>
      <x:c r="E115" s="4"/>
      <x:c r="F115" s="4"/>
      <x:c r="G115" s="4"/>
      <x:c r="H115" s="4"/>
      <x:c r="I115" s="4"/>
      <x:c r="J115" s="7"/>
    </x:row>
    <x:row r="116">
      <x:c r="A116" s="36" t="s">
        <x:v>212</x:v>
      </x:c>
      <x:c r="B116" s="36" t="s">
        <x:v>213</x:v>
      </x:c>
      <x:c r="C116" s="37" t="s">
        <x:v>214</x:v>
      </x:c>
      <x:c r="D116" s="36" t="s">
        <x:v>209</x:v>
      </x:c>
      <x:c r="E116" s="37" t="s">
        <x:v>215</x:v>
      </x:c>
      <x:c r="F116" s="36" t="s">
        <x:v>216</x:v>
      </x:c>
      <x:c r="G116" s="7"/>
      <x:c r="J116" s="7"/>
    </x:row>
    <x:row r="117">
      <x:c r="A117" s="29"/>
      <x:c r="B117" s="39"/>
      <x:c r="C117" s="7"/>
      <x:c r="D117" s="41"/>
      <x:c r="E117" s="7"/>
      <x:c r="F117" s="41"/>
      <x:c r="G117" s="7"/>
      <x:c r="J117" s="7"/>
    </x:row>
    <x:row r="118">
      <x:c r="A118" s="29"/>
      <x:c r="B118" s="39"/>
      <x:c r="C118" s="7"/>
      <x:c r="D118" s="41"/>
      <x:c r="E118" s="7"/>
      <x:c r="F118" s="41"/>
      <x:c r="G118" s="7"/>
      <x:c r="J118" s="7"/>
    </x:row>
    <x:row r="119">
      <x:c r="A119" s="29"/>
      <x:c r="B119" s="39"/>
      <x:c r="C119" s="7"/>
      <x:c r="D119" s="41"/>
      <x:c r="E119" s="7"/>
      <x:c r="F119" s="41"/>
      <x:c r="G119" s="7"/>
      <x:c r="J119" s="7"/>
    </x:row>
    <x:row r="120">
      <x:c r="A120" s="29"/>
      <x:c r="B120" s="39"/>
      <x:c r="C120" s="7"/>
      <x:c r="D120" s="41"/>
      <x:c r="E120" s="7"/>
      <x:c r="F120" s="41"/>
      <x:c r="G120" s="7"/>
      <x:c r="J120" s="7"/>
    </x:row>
    <x:row r="121">
      <x:c r="A121" s="29"/>
      <x:c r="B121" s="39"/>
      <x:c r="C121" s="7"/>
      <x:c r="D121" s="41"/>
      <x:c r="E121" s="7"/>
      <x:c r="F121" s="41"/>
      <x:c r="G121" s="7"/>
      <x:c r="J121" s="7"/>
    </x:row>
    <x:row r="122">
      <x:c r="A122" s="29"/>
      <x:c r="B122" s="39"/>
      <x:c r="C122" s="7"/>
      <x:c r="D122" s="41"/>
      <x:c r="E122" s="7"/>
      <x:c r="F122" s="41"/>
      <x:c r="G122" s="7"/>
      <x:c r="J122" s="7"/>
    </x:row>
    <x:row r="123">
      <x:c r="A123" s="7"/>
      <x:c r="B123" s="7"/>
      <x:c r="C123" s="7"/>
      <x:c r="D123" s="7"/>
      <x:c r="E123" s="7"/>
      <x:c r="F123" s="7"/>
      <x:c r="G123" s="7"/>
      <x:c r="H123" s="7"/>
      <x:c r="I123" s="7"/>
      <x:c r="J123" s="7"/>
    </x:row>
    <x:row r="124">
      <x:c r="A124" s="22" t="s">
        <x:v>217</x:v>
      </x:c>
      <x:c r="B124" s="5"/>
    </x:row>
    <x:row r="125">
      <x:c r="A125" s="42" t="s">
        <x:v>56</x:v>
      </x:c>
      <x:c r="B125" s="41"/>
    </x:row>
    <x:row r="126">
      <x:c r="A126" s="43" t="s">
        <x:v>55</x:v>
      </x:c>
      <x:c r="B126" s="43"/>
    </x:row>
    <x:row r="127">
      <x:c r="A127" s="43" t="s">
        <x:v>218</x:v>
      </x:c>
      <x:c r="B127" s="43"/>
    </x:row>
    <x:row r="128">
      <x:c r="A128" s="43" t="s">
        <x:v>219</x:v>
      </x:c>
      <x:c r="B128" s="43"/>
    </x:row>
    <x:row r="129" ht="54" customHeight="1"/>
    <x:row r="130" ht="54" customHeight="1"/>
    <x:row r="131" ht="54" customHeight="1"/>
    <x:row r="132" ht="54" customHeight="1"/>
    <x:row r="133" ht="54" customHeight="1"/>
    <x:row r="134" ht="54" customHeight="1"/>
    <x:row r="135" ht="54" customHeight="1"/>
    <x:row r="136" ht="54" customHeight="1"/>
    <x:row r="137" ht="54" customHeight="1"/>
    <x:row r="138" ht="54" customHeight="1"/>
    <x:row r="139" ht="54" customHeight="1"/>
    <x:row r="140" ht="54" customHeight="1"/>
    <x:row r="141" ht="54" customHeight="1"/>
    <x:row r="142" ht="54" customHeight="1"/>
    <x:row r="143" ht="54" customHeight="1"/>
    <x:row r="144" ht="54" customHeight="1"/>
    <x:row r="145" ht="54" customHeight="1"/>
    <x:row r="146" ht="54" customHeight="1"/>
    <x:row r="147" ht="54" customHeight="1"/>
    <x:row r="148" ht="15.75" customHeight="1"/>
    <x:row r="149" ht="15.75" customHeight="1"/>
    <x:row r="150" ht="15.75" customHeight="1"/>
    <x:row r="151" ht="54" customHeight="1"/>
    <x:row r="152" ht="15.75" customHeight="1"/>
    <x:row r="153" ht="15.75" customHeight="1"/>
    <x:row r="154" ht="15.75" customHeight="1"/>
    <x:row r="155" ht="15.75" customHeight="1"/>
    <x:row r="156" ht="15.75" customHeight="1"/>
    <x:row r="157" ht="15.75" customHeight="1">
      <x:c r="A157" s="22" t="s">
        <x:v>221</x:v>
      </x:c>
      <x:c r="B157" s="4"/>
      <x:c r="C157" s="4"/>
      <x:c r="D157" s="4"/>
      <x:c r="E157" s="4"/>
      <x:c r="F157" s="4"/>
      <x:c r="G157" s="4"/>
      <x:c r="H157" s="4"/>
      <x:c r="I157" s="5"/>
      <x:c r="J157" s="7"/>
      <x:c r="K157" s="7"/>
    </x:row>
    <x:row r="158" ht="15.75" customHeight="1">
      <x:c r="A158" s="55" t="s">
        <x:v>222</x:v>
      </x:c>
      <x:c r="B158" s="56"/>
      <x:c r="C158" s="57"/>
      <x:c r="D158" s="57"/>
      <x:c r="E158" s="57"/>
      <x:c r="F158" s="57"/>
      <x:c r="G158" s="57"/>
      <x:c r="H158" s="57"/>
      <x:c r="I158" s="58"/>
      <x:c r="J158" s="7"/>
      <x:c r="K158" s="7"/>
    </x:row>
    <x:row r="159" ht="54" customHeight="1">
      <x:c r="A159" s="55" t="s">
        <x:v>224</x:v>
      </x:c>
      <x:c r="B159" s="59"/>
      <x:c r="C159" s="60"/>
      <x:c r="D159" s="60"/>
      <x:c r="E159" s="60"/>
      <x:c r="F159" s="60"/>
      <x:c r="G159" s="60"/>
      <x:c r="H159" s="60"/>
      <x:c r="I159" s="61"/>
      <x:c r="J159" s="7"/>
      <x:c r="K159" s="7"/>
    </x:row>
    <x:row r="160" ht="15.75" customHeight="1">
      <x:c r="A160" s="13"/>
      <x:c r="B160" s="62"/>
      <x:c r="C160" s="63"/>
      <x:c r="D160" s="63"/>
      <x:c r="E160" s="63"/>
      <x:c r="F160" s="63"/>
      <x:c r="G160" s="63"/>
      <x:c r="H160" s="63"/>
      <x:c r="I160" s="64"/>
      <x:c r="J160" s="7"/>
      <x:c r="K160" s="7"/>
    </x:row>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row r="1001" ht="15.75" customHeight="1"/>
    <x:row r="1002" ht="15.75" customHeight="1"/>
    <x:row r="1003" ht="15.75" customHeight="1"/>
    <x:row r="1004" ht="15.75" customHeight="1"/>
    <x:row r="1005" ht="15.75" customHeight="1"/>
    <x:row r="1006" ht="15.75" customHeight="1"/>
    <x:row r="1007" ht="15.75" customHeight="1"/>
    <x:row r="1008" ht="15.75" customHeight="1"/>
    <x:row r="1009" ht="15.75" customHeight="1"/>
    <x:row r="1010" ht="15.75" customHeight="1"/>
    <x:row r="1011" ht="15.75" customHeight="1"/>
    <x:row r="1012" ht="15.75" customHeight="1"/>
    <x:row r="1013" ht="15.75" customHeight="1"/>
    <x:row r="1014" ht="15.75" customHeight="1"/>
    <x:row r="1015" ht="15.75" customHeight="1"/>
    <x:row r="1016" ht="15.75" customHeight="1"/>
    <x:row r="1017" ht="15.75" customHeight="1"/>
    <x:row r="1018" ht="15.75" customHeight="1"/>
    <x:row r="1019" ht="15.75" customHeight="1"/>
    <x:row r="1020" ht="15.75" customHeight="1"/>
    <x:row r="1021" ht="15.75" customHeight="1"/>
    <x:row r="1022" ht="15.75" customHeight="1"/>
    <x:row r="1023" ht="15.75" customHeight="1"/>
    <x:row r="1024" ht="15.75" customHeight="1"/>
    <x:row r="1025" ht="15.75" customHeight="1"/>
    <x:row r="1026" ht="15.75" customHeight="1"/>
    <x:row r="1027" ht="15.75" customHeight="1"/>
    <x:row r="1028" ht="15.75" customHeight="1"/>
    <x:row r="1029" ht="15.75" customHeight="1"/>
    <x:row r="1030" ht="15.75" customHeight="1"/>
    <x:row r="1031" ht="15.75" customHeight="1"/>
    <x:row r="1032" ht="15.75" customHeight="1"/>
    <x:row r="1033" ht="15.75" customHeight="1"/>
    <x:row r="1034" ht="15.75" customHeight="1"/>
    <x:row r="1035" ht="15.75" customHeight="1"/>
    <x:row r="1036" ht="15.75" customHeight="1"/>
    <x:row r="1037" ht="15.75" customHeight="1"/>
    <x:row r="1038" ht="15.75" customHeight="1"/>
    <x:row r="1039" ht="15.75" customHeight="1"/>
    <x:row r="1040" ht="15.75" customHeight="1"/>
    <x:row r="1041" ht="15.75" customHeight="1"/>
    <x:row r="1042" ht="15.75" customHeight="1"/>
    <x:row r="1043" ht="15.75" customHeight="1"/>
    <x:row r="1044" ht="15.75" customHeight="1"/>
    <x:row r="1045" ht="15.75" customHeight="1"/>
    <x:row r="1046" ht="15.75" customHeight="1"/>
    <x:row r="1047" ht="15.75" customHeight="1"/>
    <x:row r="1048" ht="15.75" customHeight="1"/>
    <x:row r="1049" ht="15.75" customHeight="1"/>
    <x:row r="1050" ht="15.75" customHeight="1"/>
    <x:row r="1051" ht="15.75" customHeight="1"/>
    <x:row r="1052" ht="15.75" customHeight="1"/>
    <x:row r="1053" ht="15.75" customHeight="1"/>
    <x:row r="1054" ht="15.75" customHeight="1"/>
    <x:row r="1055" ht="15.75" customHeight="1"/>
    <x:row r="1056" ht="15.75" customHeight="1"/>
    <x:row r="1057" ht="15.75" customHeight="1"/>
    <x:row r="1058" ht="15.75" customHeight="1"/>
    <x:row r="1059" ht="15.75" customHeight="1"/>
    <x:row r="1060" ht="15.75" customHeight="1"/>
    <x:row r="1061" ht="15.75" customHeight="1"/>
    <x:row r="1062" ht="15.75" customHeight="1"/>
    <x:row r="1063" ht="15.75" customHeight="1"/>
    <x:row r="1064" ht="15.75" customHeight="1"/>
    <x:row r="1065" ht="15.75" customHeight="1"/>
    <x:row r="1066" ht="15.75" customHeight="1"/>
    <x:row r="1067" ht="15.75" customHeight="1"/>
    <x:row r="1068" ht="15.75" customHeight="1"/>
    <x:row r="1069" ht="15.75" customHeight="1"/>
    <x:row r="1070" ht="15.75" customHeight="1"/>
    <x:row r="1071" ht="15.75" customHeight="1"/>
    <x:row r="1072" ht="15.75" customHeight="1"/>
    <x:row r="1073" ht="15.75" customHeight="1"/>
    <x:row r="1074" ht="15.75" customHeight="1"/>
    <x:row r="1075" ht="15.75" customHeight="1"/>
    <x:row r="1076" ht="15.75" customHeight="1"/>
    <x:row r="1077" ht="15.75" customHeight="1"/>
    <x:row r="1078" ht="15.75" customHeight="1"/>
    <x:row r="1079" ht="15.75" customHeight="1"/>
    <x:row r="1080" ht="15.75" customHeight="1"/>
    <x:row r="1081" ht="15.75" customHeight="1"/>
    <x:row r="1082" ht="15.75" customHeight="1"/>
    <x:row r="1083" ht="15.75" customHeight="1"/>
    <x:row r="1084" ht="15.75" customHeight="1"/>
    <x:row r="1085" ht="15.75" customHeight="1"/>
    <x:row r="1086" ht="15.75" customHeight="1"/>
    <x:row r="1087" ht="15.75" customHeight="1"/>
    <x:row r="1088" ht="15.75" customHeight="1"/>
  </x:sheetData>
  <x:mergeCells>
    <x:mergeCell ref="A1:I1"/>
    <x:mergeCell ref="A2:I2"/>
    <x:mergeCell ref="B3:I3"/>
    <x:mergeCell ref="B4:I4"/>
    <x:mergeCell ref="B5:I5"/>
    <x:mergeCell ref="B6:I6"/>
    <x:mergeCell ref="B7:I7"/>
    <x:mergeCell ref="B150:I150"/>
    <x:mergeCell ref="B151:I152"/>
    <x:mergeCell ref="B153:I153"/>
    <x:mergeCell ref="B154:I154"/>
    <x:mergeCell ref="A157:I157"/>
    <x:mergeCell ref="B158:I158"/>
    <x:mergeCell ref="B159:I160"/>
    <x:mergeCell ref="B8:I8"/>
    <x:mergeCell ref="A9:I9"/>
    <x:mergeCell ref="A10:I10"/>
    <x:mergeCell ref="A12:B12"/>
    <x:mergeCell ref="A115:I115"/>
    <x:mergeCell ref="A124:B124"/>
    <x:mergeCell ref="A149:I149"/>
  </x:mergeCells>
  <x:dataValidations count="5">
    <x:dataValidation type="list" allowBlank="1" showErrorMessage="1" sqref="B125">
      <x:formula1>"Carolina,Arthur,Jeanne"</x:formula1>
    </x:dataValidation>
    <x:dataValidation type="list" allowBlank="1" showErrorMessage="1" sqref="I14:I113 D117:D122">
      <x:formula1>"Supports claim,Partially supports claim,Does not support claim"</x:formula1>
    </x:dataValidation>
    <x:dataValidation type="list" allowBlank="1" showErrorMessage="1" sqref="H14:H113">
      <x:formula1>"Yes,No,Partially,Unknown"</x:formula1>
    </x:dataValidation>
    <x:dataValidation type="list" allowBlank="1" showErrorMessage="1" sqref="B128">
      <x:formula1>"Review completed,Review is required"</x:formula1>
    </x:dataValidation>
    <x:dataValidation type="list" allowBlank="1" showErrorMessage="1" sqref="B126">
      <x:formula1>"Yes,No"</x:formula1>
    </x:dataValidation>
  </x:dataValidations>
  <x:pageMargins left="0.7" right="0.7" top="0.75" bottom="0.75" header="0.3" footer="0.3"/>
  <x:legacyDrawing xmlns:r="http://schemas.openxmlformats.org/officeDocument/2006/relationships" r:id="R2b0bed82377f4a1d"/>
</x:worksheet>
</file>

<file path=xl/worksheets/sheet26.xml><?xml version="1.0" encoding="utf-8"?>
<x:worksheet xmlns:x="http://schemas.openxmlformats.org/spreadsheetml/2006/main">
  <x:sheetPr>
    <x:tabColor rgb="FF6AA84F"/>
  </x:sheetPr>
  <x:sheetViews>
    <x:sheetView showGridLines="0" workbookViewId="0"/>
  </x:sheetViews>
  <x:sheetFormatPr defaultColWidth="14.430000305175781" defaultRowHeight="15"/>
  <x:cols>
    <x:col min="1" max="1" width="12" customWidth="1"/>
    <x:col min="2" max="2" width="34" customWidth="1"/>
    <x:col min="3" max="3" width="22" customWidth="1"/>
    <x:col min="4" max="4" width="18" customWidth="1"/>
    <x:col min="5" max="5" width="72.43000030517578" customWidth="1"/>
    <x:col min="6" max="7" width="30" customWidth="1"/>
    <x:col min="8" max="8" width="34" customWidth="1"/>
    <x:col min="9" max="10" width="18" customWidth="1"/>
    <x:col min="11" max="11" width="30" customWidth="1"/>
    <x:col min="12" max="27" width="8.710000038146973" customWidth="1"/>
  </x:cols>
  <x:sheetData>
    <x:row r="1" ht="27.75" customHeight="1">
      <x:c r="A1" s="21" t="s">
        <x:v>494</x:v>
      </x:c>
      <x:c r="B1" s="4"/>
      <x:c r="C1" s="4"/>
      <x:c r="D1" s="4"/>
      <x:c r="E1" s="4"/>
      <x:c r="F1" s="4"/>
      <x:c r="G1" s="4"/>
      <x:c r="H1" s="4"/>
      <x:c r="I1" s="5"/>
    </x:row>
    <x:row r="2" hidden="1">
      <x:c r="A2" s="22" t="s">
        <x:v>193</x:v>
      </x:c>
      <x:c r="B2" s="4"/>
      <x:c r="C2" s="4"/>
      <x:c r="D2" s="4"/>
      <x:c r="E2" s="4"/>
      <x:c r="F2" s="4"/>
      <x:c r="G2" s="4"/>
      <x:c r="H2" s="4"/>
      <x:c r="I2" s="5"/>
    </x:row>
    <x:row r="3" hidden="1">
      <x:c r="A3" s="23" t="s">
        <x:v>50</x:v>
      </x:c>
      <x:c r="B3" s="24">
        <x:v>11.0</x:v>
      </x:c>
    </x:row>
    <x:row r="4" hidden="1">
      <x:c r="A4" s="23" t="s">
        <x:v>51</x:v>
      </x:c>
      <x:c r="B4" s="7" t="s">
        <x:v>85</x:v>
      </x:c>
    </x:row>
    <x:row r="5" hidden="1">
      <x:c r="A5" s="23" t="s">
        <x:v>52</x:v>
      </x:c>
      <x:c r="B5" s="7" t="s">
        <x:v>60</x:v>
      </x:c>
    </x:row>
    <x:row r="6" hidden="1">
      <x:c r="A6" s="23" t="s">
        <x:v>194</x:v>
      </x:c>
      <x:c r="B6" s="7" t="s">
        <x:v>195</x:v>
      </x:c>
    </x:row>
    <x:row r="7" hidden="1">
      <x:c r="A7" s="23" t="s">
        <x:v>196</x:v>
      </x:c>
      <x:c r="B7" s="7" t="s">
        <x:v>197</x:v>
      </x:c>
    </x:row>
    <x:row r="8">
      <x:c r="A8" s="23" t="s">
        <x:v>53</x:v>
      </x:c>
      <x:c r="B8" s="7" t="s">
        <x:v>86</x:v>
      </x:c>
    </x:row>
    <x:row r="9">
      <x:c r="A9" s="22" t="s">
        <x:v>244</x:v>
      </x:c>
      <x:c r="B9" s="4"/>
      <x:c r="C9" s="4"/>
      <x:c r="D9" s="4"/>
      <x:c r="E9" s="4"/>
      <x:c r="F9" s="4"/>
      <x:c r="G9" s="4"/>
      <x:c r="H9" s="4"/>
      <x:c r="I9" s="5"/>
    </x:row>
    <x:row r="10">
      <x:c r="A10" s="25"/>
    </x:row>
    <x:row r="11">
      <x:c r="A11" s="23" t="s">
        <x:v>198</x:v>
      </x:c>
      <x:c r="B11" s="7"/>
      <x:c r="C11" s="23" t="s">
        <x:v>199</x:v>
      </x:c>
      <x:c r="D11" s="7"/>
      <x:c r="E11" s="23"/>
      <x:c r="F11" s="7"/>
      <x:c r="G11" s="7"/>
      <x:c r="H11" s="23"/>
      <x:c r="I11" s="7"/>
    </x:row>
    <x:row r="12">
      <x:c r="A12" s="26"/>
      <x:c r="B12" s="5"/>
    </x:row>
    <x:row r="13">
      <x:c r="A13" s="27" t="s">
        <x:v>201</x:v>
      </x:c>
      <x:c r="B13" s="28" t="s">
        <x:v>202</x:v>
      </x:c>
      <x:c r="C13" s="28" t="s">
        <x:v>203</x:v>
      </x:c>
      <x:c r="D13" s="28" t="s">
        <x:v>204</x:v>
      </x:c>
      <x:c r="E13" s="28" t="s">
        <x:v>205</x:v>
      </x:c>
      <x:c r="F13" s="27" t="s">
        <x:v>206</x:v>
      </x:c>
      <x:c r="G13" s="28" t="s">
        <x:v>207</x:v>
      </x:c>
      <x:c r="H13" s="27" t="s">
        <x:v>208</x:v>
      </x:c>
      <x:c r="I13" s="27" t="s">
        <x:v>209</x:v>
      </x:c>
      <x:c r="J13" s="27" t="s">
        <x:v>210</x:v>
      </x:c>
    </x:row>
    <x:row r="14">
      <x:c r="A14" s="29"/>
      <x:c r="B14" s="30"/>
      <x:c r="C14" s="30"/>
      <x:c r="D14" s="31"/>
      <x:c r="E14" s="31"/>
      <x:c r="F14" s="31"/>
      <x:c r="G14" s="31"/>
      <x:c r="H14" s="33"/>
      <x:c r="I14" s="33"/>
      <x:c r="J14" s="33"/>
    </x:row>
    <x:row r="15">
      <x:c r="A15" s="29"/>
      <x:c r="B15" s="30"/>
      <x:c r="C15" s="30"/>
      <x:c r="D15" s="31"/>
      <x:c r="E15" s="31"/>
      <x:c r="F15" s="31"/>
      <x:c r="G15" s="31"/>
      <x:c r="H15" s="33"/>
      <x:c r="I15" s="33"/>
      <x:c r="J15" s="33"/>
    </x:row>
    <x:row r="16">
      <x:c r="A16" s="29"/>
      <x:c r="B16" s="30"/>
      <x:c r="C16" s="30"/>
      <x:c r="D16" s="31"/>
      <x:c r="E16" s="31"/>
      <x:c r="F16" s="31"/>
      <x:c r="G16" s="31"/>
      <x:c r="H16" s="33"/>
      <x:c r="I16" s="33"/>
      <x:c r="J16" s="33"/>
    </x:row>
    <x:row r="17">
      <x:c r="A17" s="29"/>
      <x:c r="B17" s="30"/>
      <x:c r="C17" s="30"/>
      <x:c r="D17" s="31"/>
      <x:c r="E17" s="31"/>
      <x:c r="F17" s="31"/>
      <x:c r="G17" s="31"/>
      <x:c r="H17" s="33"/>
      <x:c r="I17" s="33"/>
      <x:c r="J17" s="33"/>
    </x:row>
    <x:row r="18">
      <x:c r="A18" s="29"/>
      <x:c r="B18" s="30"/>
      <x:c r="C18" s="30"/>
      <x:c r="D18" s="31"/>
      <x:c r="E18" s="31"/>
      <x:c r="F18" s="31"/>
      <x:c r="G18" s="31"/>
      <x:c r="H18" s="33"/>
      <x:c r="I18" s="33"/>
      <x:c r="J18" s="33"/>
    </x:row>
    <x:row r="19">
      <x:c r="A19" s="29"/>
      <x:c r="B19" s="30"/>
      <x:c r="C19" s="30"/>
      <x:c r="D19" s="31"/>
      <x:c r="E19" s="31"/>
      <x:c r="F19" s="31"/>
      <x:c r="G19" s="31"/>
      <x:c r="H19" s="33"/>
      <x:c r="I19" s="33"/>
      <x:c r="J19" s="33"/>
    </x:row>
    <x:row r="20">
      <x:c r="A20" s="29"/>
      <x:c r="B20" s="30"/>
      <x:c r="C20" s="30"/>
      <x:c r="D20" s="31"/>
      <x:c r="E20" s="31"/>
      <x:c r="F20" s="31"/>
      <x:c r="G20" s="31"/>
      <x:c r="H20" s="33"/>
      <x:c r="I20" s="33"/>
      <x:c r="J20" s="33"/>
    </x:row>
    <x:row r="21">
      <x:c r="A21" s="29"/>
      <x:c r="B21" s="30"/>
      <x:c r="C21" s="30"/>
      <x:c r="D21" s="31"/>
      <x:c r="E21" s="31"/>
      <x:c r="F21" s="31"/>
      <x:c r="G21" s="31"/>
      <x:c r="H21" s="33"/>
      <x:c r="I21" s="33"/>
      <x:c r="J21" s="33"/>
    </x:row>
    <x:row r="22">
      <x:c r="A22" s="29"/>
      <x:c r="B22" s="30"/>
      <x:c r="C22" s="30"/>
      <x:c r="D22" s="31"/>
      <x:c r="E22" s="31"/>
      <x:c r="F22" s="31"/>
      <x:c r="G22" s="31"/>
      <x:c r="H22" s="33"/>
      <x:c r="I22" s="33"/>
      <x:c r="J22" s="33"/>
    </x:row>
    <x:row r="23">
      <x:c r="A23" s="29"/>
      <x:c r="B23" s="30"/>
      <x:c r="C23" s="30"/>
      <x:c r="D23" s="31"/>
      <x:c r="E23" s="31"/>
      <x:c r="F23" s="31"/>
      <x:c r="G23" s="31"/>
      <x:c r="H23" s="33"/>
      <x:c r="I23" s="33"/>
      <x:c r="J23" s="33"/>
    </x:row>
    <x:row r="24">
      <x:c r="A24" s="29"/>
      <x:c r="B24" s="30"/>
      <x:c r="C24" s="30"/>
      <x:c r="D24" s="31"/>
      <x:c r="E24" s="31"/>
      <x:c r="F24" s="31"/>
      <x:c r="G24" s="31"/>
      <x:c r="H24" s="33"/>
      <x:c r="I24" s="33"/>
      <x:c r="J24" s="33"/>
    </x:row>
    <x:row r="25">
      <x:c r="A25" s="29"/>
      <x:c r="B25" s="30"/>
      <x:c r="C25" s="30"/>
      <x:c r="D25" s="31"/>
      <x:c r="E25" s="31"/>
      <x:c r="F25" s="31"/>
      <x:c r="G25" s="31"/>
      <x:c r="H25" s="33"/>
      <x:c r="I25" s="33"/>
      <x:c r="J25" s="33"/>
    </x:row>
    <x:row r="26">
      <x:c r="A26" s="29"/>
      <x:c r="B26" s="30"/>
      <x:c r="C26" s="30"/>
      <x:c r="D26" s="31"/>
      <x:c r="E26" s="31"/>
      <x:c r="F26" s="31"/>
      <x:c r="G26" s="31"/>
      <x:c r="H26" s="33"/>
      <x:c r="I26" s="33"/>
      <x:c r="J26" s="33"/>
    </x:row>
    <x:row r="27">
      <x:c r="A27" s="29"/>
      <x:c r="B27" s="30"/>
      <x:c r="C27" s="30"/>
      <x:c r="D27" s="31"/>
      <x:c r="E27" s="31"/>
      <x:c r="F27" s="31"/>
      <x:c r="G27" s="31"/>
      <x:c r="H27" s="33"/>
      <x:c r="I27" s="33"/>
      <x:c r="J27" s="33"/>
    </x:row>
    <x:row r="28">
      <x:c r="A28" s="29"/>
      <x:c r="B28" s="30"/>
      <x:c r="C28" s="30"/>
      <x:c r="D28" s="31"/>
      <x:c r="E28" s="31"/>
      <x:c r="F28" s="31"/>
      <x:c r="G28" s="31"/>
      <x:c r="H28" s="33"/>
      <x:c r="I28" s="33"/>
      <x:c r="J28" s="33"/>
    </x:row>
    <x:row r="29">
      <x:c r="A29" s="29"/>
      <x:c r="B29" s="30"/>
      <x:c r="C29" s="30"/>
      <x:c r="D29" s="31"/>
      <x:c r="E29" s="31"/>
      <x:c r="F29" s="31"/>
      <x:c r="G29" s="31"/>
      <x:c r="H29" s="33"/>
      <x:c r="I29" s="33"/>
      <x:c r="J29" s="33"/>
    </x:row>
    <x:row r="30">
      <x:c r="A30" s="29"/>
      <x:c r="B30" s="30"/>
      <x:c r="C30" s="30"/>
      <x:c r="D30" s="31"/>
      <x:c r="E30" s="31"/>
      <x:c r="F30" s="31"/>
      <x:c r="G30" s="31"/>
      <x:c r="H30" s="33"/>
      <x:c r="I30" s="33"/>
      <x:c r="J30" s="33"/>
    </x:row>
    <x:row r="31">
      <x:c r="A31" s="29"/>
      <x:c r="B31" s="30"/>
      <x:c r="C31" s="30"/>
      <x:c r="D31" s="31"/>
      <x:c r="E31" s="31"/>
      <x:c r="F31" s="31"/>
      <x:c r="G31" s="31"/>
      <x:c r="H31" s="33"/>
      <x:c r="I31" s="33"/>
      <x:c r="J31" s="33"/>
    </x:row>
    <x:row r="32">
      <x:c r="A32" s="29"/>
      <x:c r="B32" s="30"/>
      <x:c r="C32" s="30"/>
      <x:c r="D32" s="31"/>
      <x:c r="E32" s="31"/>
      <x:c r="F32" s="31"/>
      <x:c r="G32" s="31"/>
      <x:c r="H32" s="33"/>
      <x:c r="I32" s="33"/>
      <x:c r="J32" s="33"/>
    </x:row>
    <x:row r="33">
      <x:c r="A33" s="29"/>
      <x:c r="B33" s="30"/>
      <x:c r="C33" s="30"/>
      <x:c r="D33" s="31"/>
      <x:c r="E33" s="31"/>
      <x:c r="F33" s="31"/>
      <x:c r="G33" s="31"/>
      <x:c r="H33" s="33"/>
      <x:c r="I33" s="33"/>
      <x:c r="J33" s="33"/>
    </x:row>
    <x:row r="34">
      <x:c r="A34" s="29"/>
      <x:c r="B34" s="30"/>
      <x:c r="C34" s="30"/>
      <x:c r="D34" s="31"/>
      <x:c r="E34" s="31"/>
      <x:c r="F34" s="31"/>
      <x:c r="G34" s="31"/>
      <x:c r="H34" s="33"/>
      <x:c r="I34" s="33"/>
      <x:c r="J34" s="33"/>
    </x:row>
    <x:row r="35">
      <x:c r="A35" s="29"/>
      <x:c r="B35" s="30"/>
      <x:c r="C35" s="30"/>
      <x:c r="D35" s="31"/>
      <x:c r="E35" s="31"/>
      <x:c r="F35" s="31"/>
      <x:c r="G35" s="31"/>
      <x:c r="H35" s="33"/>
      <x:c r="I35" s="33"/>
      <x:c r="J35" s="33"/>
    </x:row>
    <x:row r="36">
      <x:c r="A36" s="29"/>
      <x:c r="B36" s="30"/>
      <x:c r="C36" s="30"/>
      <x:c r="D36" s="31"/>
      <x:c r="E36" s="31"/>
      <x:c r="F36" s="31"/>
      <x:c r="G36" s="31"/>
      <x:c r="H36" s="33"/>
      <x:c r="I36" s="33"/>
      <x:c r="J36" s="33"/>
    </x:row>
    <x:row r="37">
      <x:c r="A37" s="29"/>
      <x:c r="B37" s="30"/>
      <x:c r="C37" s="30"/>
      <x:c r="D37" s="31"/>
      <x:c r="E37" s="31"/>
      <x:c r="F37" s="31"/>
      <x:c r="G37" s="31"/>
      <x:c r="H37" s="33"/>
      <x:c r="I37" s="33"/>
      <x:c r="J37" s="33"/>
    </x:row>
    <x:row r="38">
      <x:c r="A38" s="29"/>
      <x:c r="B38" s="30"/>
      <x:c r="C38" s="30"/>
      <x:c r="D38" s="31"/>
      <x:c r="E38" s="31"/>
      <x:c r="F38" s="31"/>
      <x:c r="G38" s="31"/>
      <x:c r="H38" s="33"/>
      <x:c r="I38" s="33"/>
      <x:c r="J38" s="33"/>
    </x:row>
    <x:row r="39">
      <x:c r="A39" s="29"/>
      <x:c r="B39" s="30"/>
      <x:c r="C39" s="30"/>
      <x:c r="D39" s="31"/>
      <x:c r="E39" s="31"/>
      <x:c r="F39" s="31"/>
      <x:c r="G39" s="31"/>
      <x:c r="H39" s="33"/>
      <x:c r="I39" s="33"/>
      <x:c r="J39" s="33"/>
    </x:row>
    <x:row r="40">
      <x:c r="A40" s="29"/>
      <x:c r="B40" s="30"/>
      <x:c r="C40" s="30"/>
      <x:c r="D40" s="31"/>
      <x:c r="E40" s="31"/>
      <x:c r="F40" s="31"/>
      <x:c r="G40" s="31"/>
      <x:c r="H40" s="33"/>
      <x:c r="I40" s="33"/>
      <x:c r="J40" s="33"/>
    </x:row>
    <x:row r="41">
      <x:c r="A41" s="29"/>
      <x:c r="B41" s="30"/>
      <x:c r="C41" s="30"/>
      <x:c r="D41" s="31"/>
      <x:c r="E41" s="31"/>
      <x:c r="F41" s="31"/>
      <x:c r="G41" s="31"/>
      <x:c r="H41" s="33"/>
      <x:c r="I41" s="33"/>
      <x:c r="J41" s="33"/>
    </x:row>
    <x:row r="42">
      <x:c r="A42" s="29"/>
      <x:c r="B42" s="30"/>
      <x:c r="C42" s="30"/>
      <x:c r="D42" s="31"/>
      <x:c r="E42" s="31"/>
      <x:c r="F42" s="31"/>
      <x:c r="G42" s="31"/>
      <x:c r="H42" s="33"/>
      <x:c r="I42" s="33"/>
      <x:c r="J42" s="33"/>
    </x:row>
    <x:row r="43">
      <x:c r="A43" s="29"/>
      <x:c r="B43" s="30"/>
      <x:c r="C43" s="30"/>
      <x:c r="D43" s="31"/>
      <x:c r="E43" s="31"/>
      <x:c r="F43" s="31"/>
      <x:c r="G43" s="31"/>
      <x:c r="H43" s="33"/>
      <x:c r="I43" s="33"/>
      <x:c r="J43" s="33"/>
    </x:row>
    <x:row r="44">
      <x:c r="A44" s="29"/>
      <x:c r="B44" s="30"/>
      <x:c r="C44" s="30"/>
      <x:c r="D44" s="31"/>
      <x:c r="E44" s="31"/>
      <x:c r="F44" s="31"/>
      <x:c r="G44" s="31"/>
      <x:c r="H44" s="33"/>
      <x:c r="I44" s="33"/>
      <x:c r="J44" s="33"/>
    </x:row>
    <x:row r="45">
      <x:c r="A45" s="29"/>
      <x:c r="B45" s="30"/>
      <x:c r="C45" s="30"/>
      <x:c r="D45" s="31"/>
      <x:c r="E45" s="31"/>
      <x:c r="F45" s="31"/>
      <x:c r="G45" s="31"/>
      <x:c r="H45" s="33"/>
      <x:c r="I45" s="33"/>
      <x:c r="J45" s="33"/>
    </x:row>
    <x:row r="46">
      <x:c r="A46" s="29"/>
      <x:c r="B46" s="30"/>
      <x:c r="C46" s="30"/>
      <x:c r="D46" s="31"/>
      <x:c r="E46" s="31"/>
      <x:c r="F46" s="31"/>
      <x:c r="G46" s="31"/>
      <x:c r="H46" s="33"/>
      <x:c r="I46" s="33"/>
      <x:c r="J46" s="33"/>
    </x:row>
    <x:row r="47">
      <x:c r="A47" s="29"/>
      <x:c r="B47" s="30"/>
      <x:c r="C47" s="30"/>
      <x:c r="D47" s="31"/>
      <x:c r="E47" s="31"/>
      <x:c r="F47" s="31"/>
      <x:c r="G47" s="31"/>
      <x:c r="H47" s="33"/>
      <x:c r="I47" s="33"/>
      <x:c r="J47" s="33"/>
    </x:row>
    <x:row r="48">
      <x:c r="A48" s="29"/>
      <x:c r="B48" s="30"/>
      <x:c r="C48" s="30"/>
      <x:c r="D48" s="31"/>
      <x:c r="E48" s="31"/>
      <x:c r="F48" s="31"/>
      <x:c r="G48" s="31"/>
      <x:c r="H48" s="33"/>
      <x:c r="I48" s="33"/>
      <x:c r="J48" s="33"/>
    </x:row>
    <x:row r="49">
      <x:c r="A49" s="29"/>
      <x:c r="B49" s="30"/>
      <x:c r="C49" s="30"/>
      <x:c r="D49" s="31"/>
      <x:c r="E49" s="31"/>
      <x:c r="F49" s="31"/>
      <x:c r="G49" s="31"/>
      <x:c r="H49" s="33"/>
      <x:c r="I49" s="33"/>
      <x:c r="J49" s="33"/>
    </x:row>
    <x:row r="50">
      <x:c r="A50" s="29"/>
      <x:c r="B50" s="30"/>
      <x:c r="C50" s="30"/>
      <x:c r="D50" s="31"/>
      <x:c r="E50" s="31"/>
      <x:c r="F50" s="31"/>
      <x:c r="G50" s="31"/>
      <x:c r="H50" s="33"/>
      <x:c r="I50" s="33"/>
      <x:c r="J50" s="33"/>
    </x:row>
    <x:row r="51">
      <x:c r="A51" s="29"/>
      <x:c r="B51" s="30"/>
      <x:c r="C51" s="30"/>
      <x:c r="D51" s="31"/>
      <x:c r="E51" s="31"/>
      <x:c r="F51" s="31"/>
      <x:c r="G51" s="31"/>
      <x:c r="H51" s="33"/>
      <x:c r="I51" s="33"/>
      <x:c r="J51" s="33"/>
    </x:row>
    <x:row r="52">
      <x:c r="A52" s="29"/>
      <x:c r="B52" s="30"/>
      <x:c r="C52" s="30"/>
      <x:c r="D52" s="31"/>
      <x:c r="E52" s="31"/>
      <x:c r="F52" s="31"/>
      <x:c r="G52" s="31"/>
      <x:c r="H52" s="33"/>
      <x:c r="I52" s="33"/>
      <x:c r="J52" s="33"/>
    </x:row>
    <x:row r="53">
      <x:c r="A53" s="29"/>
      <x:c r="B53" s="30"/>
      <x:c r="C53" s="30"/>
      <x:c r="D53" s="31"/>
      <x:c r="E53" s="31"/>
      <x:c r="F53" s="31"/>
      <x:c r="G53" s="31"/>
      <x:c r="H53" s="33"/>
      <x:c r="I53" s="33"/>
      <x:c r="J53" s="33"/>
    </x:row>
    <x:row r="54">
      <x:c r="A54" s="29"/>
      <x:c r="B54" s="30"/>
      <x:c r="C54" s="30"/>
      <x:c r="D54" s="31"/>
      <x:c r="E54" s="31"/>
      <x:c r="F54" s="31"/>
      <x:c r="G54" s="31"/>
      <x:c r="H54" s="33"/>
      <x:c r="I54" s="33"/>
      <x:c r="J54" s="33"/>
    </x:row>
    <x:row r="55">
      <x:c r="A55" s="29"/>
      <x:c r="B55" s="30"/>
      <x:c r="C55" s="30"/>
      <x:c r="D55" s="31"/>
      <x:c r="E55" s="31"/>
      <x:c r="F55" s="31"/>
      <x:c r="G55" s="31"/>
      <x:c r="H55" s="33"/>
      <x:c r="I55" s="33"/>
      <x:c r="J55" s="33"/>
    </x:row>
    <x:row r="56">
      <x:c r="A56" s="29"/>
      <x:c r="B56" s="30"/>
      <x:c r="C56" s="30"/>
      <x:c r="D56" s="31"/>
      <x:c r="E56" s="31"/>
      <x:c r="F56" s="31"/>
      <x:c r="G56" s="31"/>
      <x:c r="H56" s="33"/>
      <x:c r="I56" s="33"/>
      <x:c r="J56" s="33"/>
    </x:row>
    <x:row r="57">
      <x:c r="A57" s="29"/>
      <x:c r="B57" s="30"/>
      <x:c r="C57" s="30"/>
      <x:c r="D57" s="31"/>
      <x:c r="E57" s="31"/>
      <x:c r="F57" s="31"/>
      <x:c r="G57" s="31"/>
      <x:c r="H57" s="33"/>
      <x:c r="I57" s="33"/>
      <x:c r="J57" s="33"/>
    </x:row>
    <x:row r="58">
      <x:c r="A58" s="29"/>
      <x:c r="B58" s="30"/>
      <x:c r="C58" s="30"/>
      <x:c r="D58" s="31"/>
      <x:c r="E58" s="31"/>
      <x:c r="F58" s="31"/>
      <x:c r="G58" s="31"/>
      <x:c r="H58" s="33"/>
      <x:c r="I58" s="33"/>
      <x:c r="J58" s="33"/>
    </x:row>
    <x:row r="59">
      <x:c r="A59" s="29"/>
      <x:c r="B59" s="30"/>
      <x:c r="C59" s="30"/>
      <x:c r="D59" s="31"/>
      <x:c r="E59" s="31"/>
      <x:c r="F59" s="31"/>
      <x:c r="G59" s="31"/>
      <x:c r="H59" s="33"/>
      <x:c r="I59" s="33"/>
      <x:c r="J59" s="33"/>
    </x:row>
    <x:row r="60">
      <x:c r="A60" s="29"/>
      <x:c r="B60" s="30"/>
      <x:c r="C60" s="30"/>
      <x:c r="D60" s="31"/>
      <x:c r="E60" s="31"/>
      <x:c r="F60" s="31"/>
      <x:c r="G60" s="31"/>
      <x:c r="H60" s="33"/>
      <x:c r="I60" s="33"/>
      <x:c r="J60" s="33"/>
    </x:row>
    <x:row r="61">
      <x:c r="A61" s="29"/>
      <x:c r="B61" s="30"/>
      <x:c r="C61" s="30"/>
      <x:c r="D61" s="31"/>
      <x:c r="E61" s="31"/>
      <x:c r="F61" s="31"/>
      <x:c r="G61" s="31"/>
      <x:c r="H61" s="33"/>
      <x:c r="I61" s="33"/>
      <x:c r="J61" s="33"/>
    </x:row>
    <x:row r="62">
      <x:c r="A62" s="29"/>
      <x:c r="B62" s="30"/>
      <x:c r="C62" s="30"/>
      <x:c r="D62" s="31"/>
      <x:c r="E62" s="31"/>
      <x:c r="F62" s="31"/>
      <x:c r="G62" s="31"/>
      <x:c r="H62" s="33"/>
      <x:c r="I62" s="33"/>
      <x:c r="J62" s="33"/>
    </x:row>
    <x:row r="63">
      <x:c r="A63" s="29"/>
      <x:c r="B63" s="30"/>
      <x:c r="C63" s="30"/>
      <x:c r="D63" s="31"/>
      <x:c r="E63" s="31"/>
      <x:c r="F63" s="31"/>
      <x:c r="G63" s="31"/>
      <x:c r="H63" s="33"/>
      <x:c r="I63" s="33"/>
      <x:c r="J63" s="33"/>
    </x:row>
    <x:row r="64">
      <x:c r="A64" s="29"/>
      <x:c r="B64" s="30"/>
      <x:c r="C64" s="30"/>
      <x:c r="D64" s="31"/>
      <x:c r="E64" s="31"/>
      <x:c r="F64" s="31"/>
      <x:c r="G64" s="31"/>
      <x:c r="H64" s="33"/>
      <x:c r="I64" s="33"/>
      <x:c r="J64" s="33"/>
    </x:row>
    <x:row r="65">
      <x:c r="A65" s="29"/>
      <x:c r="B65" s="30"/>
      <x:c r="C65" s="30"/>
      <x:c r="D65" s="31"/>
      <x:c r="E65" s="31"/>
      <x:c r="F65" s="31"/>
      <x:c r="G65" s="31"/>
      <x:c r="H65" s="33"/>
      <x:c r="I65" s="33"/>
      <x:c r="J65" s="33"/>
    </x:row>
    <x:row r="66">
      <x:c r="A66" s="29"/>
      <x:c r="B66" s="30"/>
      <x:c r="C66" s="30"/>
      <x:c r="D66" s="31"/>
      <x:c r="E66" s="31"/>
      <x:c r="F66" s="31"/>
      <x:c r="G66" s="31"/>
      <x:c r="H66" s="33"/>
      <x:c r="I66" s="33"/>
      <x:c r="J66" s="33"/>
    </x:row>
    <x:row r="67">
      <x:c r="A67" s="29"/>
      <x:c r="B67" s="30"/>
      <x:c r="C67" s="30"/>
      <x:c r="D67" s="31"/>
      <x:c r="E67" s="31"/>
      <x:c r="F67" s="31"/>
      <x:c r="G67" s="31"/>
      <x:c r="H67" s="33"/>
      <x:c r="I67" s="33"/>
      <x:c r="J67" s="33"/>
    </x:row>
    <x:row r="68">
      <x:c r="A68" s="29"/>
      <x:c r="B68" s="30"/>
      <x:c r="C68" s="30"/>
      <x:c r="D68" s="31"/>
      <x:c r="E68" s="31"/>
      <x:c r="F68" s="31"/>
      <x:c r="G68" s="31"/>
      <x:c r="H68" s="33"/>
      <x:c r="I68" s="33"/>
      <x:c r="J68" s="33"/>
    </x:row>
    <x:row r="69">
      <x:c r="A69" s="29"/>
      <x:c r="B69" s="30"/>
      <x:c r="C69" s="30"/>
      <x:c r="D69" s="31"/>
      <x:c r="E69" s="31"/>
      <x:c r="F69" s="31"/>
      <x:c r="G69" s="31"/>
      <x:c r="H69" s="33"/>
      <x:c r="I69" s="33"/>
      <x:c r="J69" s="33"/>
    </x:row>
    <x:row r="70">
      <x:c r="A70" s="29"/>
      <x:c r="B70" s="30"/>
      <x:c r="C70" s="30"/>
      <x:c r="D70" s="31"/>
      <x:c r="E70" s="31"/>
      <x:c r="F70" s="31"/>
      <x:c r="G70" s="31"/>
      <x:c r="H70" s="33"/>
      <x:c r="I70" s="33"/>
      <x:c r="J70" s="33"/>
    </x:row>
    <x:row r="71">
      <x:c r="A71" s="29"/>
      <x:c r="B71" s="30"/>
      <x:c r="C71" s="30"/>
      <x:c r="D71" s="31"/>
      <x:c r="E71" s="31"/>
      <x:c r="F71" s="31"/>
      <x:c r="G71" s="31"/>
      <x:c r="H71" s="33"/>
      <x:c r="I71" s="33"/>
      <x:c r="J71" s="33"/>
    </x:row>
    <x:row r="72">
      <x:c r="A72" s="29"/>
      <x:c r="B72" s="30"/>
      <x:c r="C72" s="30"/>
      <x:c r="D72" s="31"/>
      <x:c r="E72" s="31"/>
      <x:c r="F72" s="31"/>
      <x:c r="G72" s="31"/>
      <x:c r="H72" s="33"/>
      <x:c r="I72" s="33"/>
      <x:c r="J72" s="33"/>
    </x:row>
    <x:row r="73">
      <x:c r="A73" s="29"/>
      <x:c r="B73" s="30"/>
      <x:c r="C73" s="30"/>
      <x:c r="D73" s="31"/>
      <x:c r="E73" s="31"/>
      <x:c r="F73" s="31"/>
      <x:c r="G73" s="31"/>
      <x:c r="H73" s="33"/>
      <x:c r="I73" s="33"/>
      <x:c r="J73" s="33"/>
    </x:row>
    <x:row r="74">
      <x:c r="A74" s="29"/>
      <x:c r="B74" s="30"/>
      <x:c r="C74" s="30"/>
      <x:c r="D74" s="31"/>
      <x:c r="E74" s="31"/>
      <x:c r="F74" s="31"/>
      <x:c r="G74" s="31"/>
      <x:c r="H74" s="33"/>
      <x:c r="I74" s="33"/>
      <x:c r="J74" s="33"/>
    </x:row>
    <x:row r="75">
      <x:c r="A75" s="29"/>
      <x:c r="B75" s="30"/>
      <x:c r="C75" s="30"/>
      <x:c r="D75" s="31"/>
      <x:c r="E75" s="31"/>
      <x:c r="F75" s="31"/>
      <x:c r="G75" s="31"/>
      <x:c r="H75" s="33"/>
      <x:c r="I75" s="33"/>
      <x:c r="J75" s="33"/>
    </x:row>
    <x:row r="76">
      <x:c r="A76" s="29"/>
      <x:c r="B76" s="30"/>
      <x:c r="C76" s="30"/>
      <x:c r="D76" s="31"/>
      <x:c r="E76" s="31"/>
      <x:c r="F76" s="31"/>
      <x:c r="G76" s="31"/>
      <x:c r="H76" s="33"/>
      <x:c r="I76" s="33"/>
      <x:c r="J76" s="33"/>
    </x:row>
    <x:row r="77">
      <x:c r="A77" s="29"/>
      <x:c r="B77" s="30"/>
      <x:c r="C77" s="30"/>
      <x:c r="D77" s="31"/>
      <x:c r="E77" s="31"/>
      <x:c r="F77" s="31"/>
      <x:c r="G77" s="31"/>
      <x:c r="H77" s="33"/>
      <x:c r="I77" s="33"/>
      <x:c r="J77" s="33"/>
    </x:row>
    <x:row r="78">
      <x:c r="A78" s="29"/>
      <x:c r="B78" s="30"/>
      <x:c r="C78" s="30"/>
      <x:c r="D78" s="31"/>
      <x:c r="E78" s="31"/>
      <x:c r="F78" s="31"/>
      <x:c r="G78" s="31"/>
      <x:c r="H78" s="33"/>
      <x:c r="I78" s="33"/>
      <x:c r="J78" s="33"/>
    </x:row>
    <x:row r="79">
      <x:c r="A79" s="29"/>
      <x:c r="B79" s="30"/>
      <x:c r="C79" s="30"/>
      <x:c r="D79" s="31"/>
      <x:c r="E79" s="31"/>
      <x:c r="F79" s="31"/>
      <x:c r="G79" s="31"/>
      <x:c r="H79" s="33"/>
      <x:c r="I79" s="33"/>
      <x:c r="J79" s="33"/>
    </x:row>
    <x:row r="80">
      <x:c r="A80" s="29"/>
      <x:c r="B80" s="30"/>
      <x:c r="C80" s="30"/>
      <x:c r="D80" s="31"/>
      <x:c r="E80" s="31"/>
      <x:c r="F80" s="31"/>
      <x:c r="G80" s="31"/>
      <x:c r="H80" s="33"/>
      <x:c r="I80" s="33"/>
      <x:c r="J80" s="33"/>
    </x:row>
    <x:row r="81">
      <x:c r="A81" s="29"/>
      <x:c r="B81" s="30"/>
      <x:c r="C81" s="30"/>
      <x:c r="D81" s="31"/>
      <x:c r="E81" s="31"/>
      <x:c r="F81" s="31"/>
      <x:c r="G81" s="31"/>
      <x:c r="H81" s="33"/>
      <x:c r="I81" s="33"/>
      <x:c r="J81" s="33"/>
    </x:row>
    <x:row r="82">
      <x:c r="A82" s="29"/>
      <x:c r="B82" s="30"/>
      <x:c r="C82" s="30"/>
      <x:c r="D82" s="31"/>
      <x:c r="E82" s="31"/>
      <x:c r="F82" s="31"/>
      <x:c r="G82" s="31"/>
      <x:c r="H82" s="33"/>
      <x:c r="I82" s="33"/>
      <x:c r="J82" s="33"/>
    </x:row>
    <x:row r="83">
      <x:c r="A83" s="29"/>
      <x:c r="B83" s="30"/>
      <x:c r="C83" s="30"/>
      <x:c r="D83" s="31"/>
      <x:c r="E83" s="31"/>
      <x:c r="F83" s="31"/>
      <x:c r="G83" s="31"/>
      <x:c r="H83" s="33"/>
      <x:c r="I83" s="33"/>
      <x:c r="J83" s="33"/>
    </x:row>
    <x:row r="84">
      <x:c r="A84" s="29"/>
      <x:c r="B84" s="30"/>
      <x:c r="C84" s="30"/>
      <x:c r="D84" s="31"/>
      <x:c r="E84" s="31"/>
      <x:c r="F84" s="31"/>
      <x:c r="G84" s="31"/>
      <x:c r="H84" s="33"/>
      <x:c r="I84" s="33"/>
      <x:c r="J84" s="33"/>
    </x:row>
    <x:row r="85">
      <x:c r="A85" s="29"/>
      <x:c r="B85" s="30"/>
      <x:c r="C85" s="30"/>
      <x:c r="D85" s="31"/>
      <x:c r="E85" s="31"/>
      <x:c r="F85" s="31"/>
      <x:c r="G85" s="31"/>
      <x:c r="H85" s="33"/>
      <x:c r="I85" s="33"/>
      <x:c r="J85" s="33"/>
    </x:row>
    <x:row r="86">
      <x:c r="A86" s="29"/>
      <x:c r="B86" s="30"/>
      <x:c r="C86" s="30"/>
      <x:c r="D86" s="31"/>
      <x:c r="E86" s="31"/>
      <x:c r="F86" s="31"/>
      <x:c r="G86" s="31"/>
      <x:c r="H86" s="33"/>
      <x:c r="I86" s="33"/>
      <x:c r="J86" s="33"/>
    </x:row>
    <x:row r="87">
      <x:c r="A87" s="29"/>
      <x:c r="B87" s="30"/>
      <x:c r="C87" s="30"/>
      <x:c r="D87" s="31"/>
      <x:c r="E87" s="31"/>
      <x:c r="F87" s="31"/>
      <x:c r="G87" s="31"/>
      <x:c r="H87" s="33"/>
      <x:c r="I87" s="33"/>
      <x:c r="J87" s="33"/>
    </x:row>
    <x:row r="88">
      <x:c r="A88" s="29"/>
      <x:c r="B88" s="30"/>
      <x:c r="C88" s="30"/>
      <x:c r="D88" s="31"/>
      <x:c r="E88" s="31"/>
      <x:c r="F88" s="31"/>
      <x:c r="G88" s="31"/>
      <x:c r="H88" s="33"/>
      <x:c r="I88" s="33"/>
      <x:c r="J88" s="33"/>
    </x:row>
    <x:row r="89">
      <x:c r="A89" s="29"/>
      <x:c r="B89" s="30"/>
      <x:c r="C89" s="30"/>
      <x:c r="D89" s="31"/>
      <x:c r="E89" s="31"/>
      <x:c r="F89" s="31"/>
      <x:c r="G89" s="31"/>
      <x:c r="H89" s="33"/>
      <x:c r="I89" s="33"/>
      <x:c r="J89" s="33"/>
    </x:row>
    <x:row r="90">
      <x:c r="A90" s="29"/>
      <x:c r="B90" s="30"/>
      <x:c r="C90" s="30"/>
      <x:c r="D90" s="31"/>
      <x:c r="E90" s="31"/>
      <x:c r="F90" s="31"/>
      <x:c r="G90" s="31"/>
      <x:c r="H90" s="33"/>
      <x:c r="I90" s="33"/>
      <x:c r="J90" s="33"/>
    </x:row>
    <x:row r="91">
      <x:c r="A91" s="29"/>
      <x:c r="B91" s="30"/>
      <x:c r="C91" s="30"/>
      <x:c r="D91" s="31"/>
      <x:c r="E91" s="31"/>
      <x:c r="F91" s="31"/>
      <x:c r="G91" s="31"/>
      <x:c r="H91" s="33"/>
      <x:c r="I91" s="33"/>
      <x:c r="J91" s="33"/>
    </x:row>
    <x:row r="92">
      <x:c r="A92" s="29"/>
      <x:c r="B92" s="30"/>
      <x:c r="C92" s="30"/>
      <x:c r="D92" s="31"/>
      <x:c r="E92" s="31"/>
      <x:c r="F92" s="31"/>
      <x:c r="G92" s="31"/>
      <x:c r="H92" s="33"/>
      <x:c r="I92" s="33"/>
      <x:c r="J92" s="33"/>
    </x:row>
    <x:row r="93">
      <x:c r="A93" s="29"/>
      <x:c r="B93" s="30"/>
      <x:c r="C93" s="30"/>
      <x:c r="D93" s="31"/>
      <x:c r="E93" s="31"/>
      <x:c r="F93" s="31"/>
      <x:c r="G93" s="31"/>
      <x:c r="H93" s="33"/>
      <x:c r="I93" s="33"/>
      <x:c r="J93" s="33"/>
    </x:row>
    <x:row r="94">
      <x:c r="A94" s="29"/>
      <x:c r="B94" s="30"/>
      <x:c r="C94" s="30"/>
      <x:c r="D94" s="31"/>
      <x:c r="E94" s="31"/>
      <x:c r="F94" s="31"/>
      <x:c r="G94" s="31"/>
      <x:c r="H94" s="33"/>
      <x:c r="I94" s="33"/>
      <x:c r="J94" s="33"/>
    </x:row>
    <x:row r="95">
      <x:c r="A95" s="29"/>
      <x:c r="B95" s="30"/>
      <x:c r="C95" s="30"/>
      <x:c r="D95" s="31"/>
      <x:c r="E95" s="31"/>
      <x:c r="F95" s="31"/>
      <x:c r="G95" s="31"/>
      <x:c r="H95" s="33"/>
      <x:c r="I95" s="33"/>
      <x:c r="J95" s="33"/>
    </x:row>
    <x:row r="96">
      <x:c r="A96" s="29"/>
      <x:c r="B96" s="30"/>
      <x:c r="C96" s="30"/>
      <x:c r="D96" s="31"/>
      <x:c r="E96" s="31"/>
      <x:c r="F96" s="31"/>
      <x:c r="G96" s="31"/>
      <x:c r="H96" s="33"/>
      <x:c r="I96" s="33"/>
      <x:c r="J96" s="33"/>
    </x:row>
    <x:row r="97">
      <x:c r="A97" s="29"/>
      <x:c r="B97" s="30"/>
      <x:c r="C97" s="30"/>
      <x:c r="D97" s="31"/>
      <x:c r="E97" s="31"/>
      <x:c r="F97" s="31"/>
      <x:c r="G97" s="31"/>
      <x:c r="H97" s="33"/>
      <x:c r="I97" s="33"/>
      <x:c r="J97" s="33"/>
    </x:row>
    <x:row r="98">
      <x:c r="A98" s="29"/>
      <x:c r="B98" s="30"/>
      <x:c r="C98" s="30"/>
      <x:c r="D98" s="31"/>
      <x:c r="E98" s="31"/>
      <x:c r="F98" s="31"/>
      <x:c r="G98" s="31"/>
      <x:c r="H98" s="33"/>
      <x:c r="I98" s="33"/>
      <x:c r="J98" s="33"/>
    </x:row>
    <x:row r="99">
      <x:c r="A99" s="29"/>
      <x:c r="B99" s="30"/>
      <x:c r="C99" s="30"/>
      <x:c r="D99" s="31"/>
      <x:c r="E99" s="31"/>
      <x:c r="F99" s="31"/>
      <x:c r="G99" s="31"/>
      <x:c r="H99" s="33"/>
      <x:c r="I99" s="33"/>
      <x:c r="J99" s="33"/>
    </x:row>
    <x:row r="100">
      <x:c r="A100" s="29"/>
      <x:c r="B100" s="30"/>
      <x:c r="C100" s="30"/>
      <x:c r="D100" s="31"/>
      <x:c r="E100" s="31"/>
      <x:c r="F100" s="31"/>
      <x:c r="G100" s="31"/>
      <x:c r="H100" s="33"/>
      <x:c r="I100" s="33"/>
      <x:c r="J100" s="33"/>
    </x:row>
    <x:row r="101">
      <x:c r="A101" s="29"/>
      <x:c r="B101" s="30"/>
      <x:c r="C101" s="30"/>
      <x:c r="D101" s="31"/>
      <x:c r="E101" s="31"/>
      <x:c r="F101" s="31"/>
      <x:c r="G101" s="31"/>
      <x:c r="H101" s="33"/>
      <x:c r="I101" s="33"/>
      <x:c r="J101" s="33"/>
    </x:row>
    <x:row r="102">
      <x:c r="A102" s="29"/>
      <x:c r="B102" s="30"/>
      <x:c r="C102" s="30"/>
      <x:c r="D102" s="31"/>
      <x:c r="E102" s="31"/>
      <x:c r="F102" s="31"/>
      <x:c r="G102" s="31"/>
      <x:c r="H102" s="33"/>
      <x:c r="I102" s="33"/>
      <x:c r="J102" s="33"/>
    </x:row>
    <x:row r="103">
      <x:c r="A103" s="29"/>
      <x:c r="B103" s="30"/>
      <x:c r="C103" s="30"/>
      <x:c r="D103" s="31"/>
      <x:c r="E103" s="31"/>
      <x:c r="F103" s="31"/>
      <x:c r="G103" s="31"/>
      <x:c r="H103" s="33"/>
      <x:c r="I103" s="33"/>
      <x:c r="J103" s="33"/>
    </x:row>
    <x:row r="104">
      <x:c r="A104" s="29"/>
      <x:c r="B104" s="30"/>
      <x:c r="C104" s="30"/>
      <x:c r="D104" s="31"/>
      <x:c r="E104" s="31"/>
      <x:c r="F104" s="31"/>
      <x:c r="G104" s="31"/>
      <x:c r="H104" s="33"/>
      <x:c r="I104" s="33"/>
      <x:c r="J104" s="33"/>
    </x:row>
    <x:row r="105">
      <x:c r="A105" s="29"/>
      <x:c r="B105" s="30"/>
      <x:c r="C105" s="30"/>
      <x:c r="D105" s="31"/>
      <x:c r="E105" s="31"/>
      <x:c r="F105" s="31"/>
      <x:c r="G105" s="31"/>
      <x:c r="H105" s="33"/>
      <x:c r="I105" s="33"/>
      <x:c r="J105" s="33"/>
    </x:row>
    <x:row r="106">
      <x:c r="A106" s="29"/>
      <x:c r="B106" s="30"/>
      <x:c r="C106" s="30"/>
      <x:c r="D106" s="31"/>
      <x:c r="E106" s="31"/>
      <x:c r="F106" s="31"/>
      <x:c r="G106" s="31"/>
      <x:c r="H106" s="33"/>
      <x:c r="I106" s="33"/>
      <x:c r="J106" s="33"/>
    </x:row>
    <x:row r="107">
      <x:c r="A107" s="29"/>
      <x:c r="B107" s="30"/>
      <x:c r="C107" s="30"/>
      <x:c r="D107" s="31"/>
      <x:c r="E107" s="31"/>
      <x:c r="F107" s="31"/>
      <x:c r="G107" s="31"/>
      <x:c r="H107" s="33"/>
      <x:c r="I107" s="33"/>
      <x:c r="J107" s="33"/>
    </x:row>
    <x:row r="108">
      <x:c r="A108" s="29"/>
      <x:c r="B108" s="30"/>
      <x:c r="C108" s="30"/>
      <x:c r="D108" s="31"/>
      <x:c r="E108" s="31"/>
      <x:c r="F108" s="31"/>
      <x:c r="G108" s="31"/>
      <x:c r="H108" s="33"/>
      <x:c r="I108" s="33"/>
      <x:c r="J108" s="33"/>
    </x:row>
    <x:row r="109">
      <x:c r="A109" s="29"/>
      <x:c r="B109" s="30"/>
      <x:c r="C109" s="30"/>
      <x:c r="D109" s="31"/>
      <x:c r="E109" s="31"/>
      <x:c r="F109" s="31"/>
      <x:c r="G109" s="31"/>
      <x:c r="H109" s="33"/>
      <x:c r="I109" s="33"/>
      <x:c r="J109" s="33"/>
    </x:row>
    <x:row r="110">
      <x:c r="A110" s="29"/>
      <x:c r="B110" s="30"/>
      <x:c r="C110" s="30"/>
      <x:c r="D110" s="31"/>
      <x:c r="E110" s="31"/>
      <x:c r="F110" s="31"/>
      <x:c r="G110" s="31"/>
      <x:c r="H110" s="33"/>
      <x:c r="I110" s="33"/>
      <x:c r="J110" s="33"/>
    </x:row>
    <x:row r="111">
      <x:c r="A111" s="29"/>
      <x:c r="B111" s="30"/>
      <x:c r="C111" s="30"/>
      <x:c r="D111" s="31"/>
      <x:c r="E111" s="31"/>
      <x:c r="F111" s="31"/>
      <x:c r="G111" s="31"/>
      <x:c r="H111" s="33"/>
      <x:c r="I111" s="33"/>
      <x:c r="J111" s="33"/>
    </x:row>
    <x:row r="112">
      <x:c r="A112" s="29"/>
      <x:c r="B112" s="30"/>
      <x:c r="C112" s="30"/>
      <x:c r="D112" s="31"/>
      <x:c r="E112" s="31"/>
      <x:c r="F112" s="31"/>
      <x:c r="G112" s="31"/>
      <x:c r="H112" s="33"/>
      <x:c r="I112" s="33"/>
      <x:c r="J112" s="33"/>
    </x:row>
    <x:row r="113">
      <x:c r="A113" s="29"/>
      <x:c r="B113" s="30"/>
      <x:c r="C113" s="30"/>
      <x:c r="D113" s="31"/>
      <x:c r="E113" s="31"/>
      <x:c r="F113" s="31"/>
      <x:c r="G113" s="31"/>
      <x:c r="H113" s="33"/>
      <x:c r="I113" s="33"/>
      <x:c r="J113" s="33"/>
    </x:row>
    <x:row r="114">
      <x:c r="A114" s="7"/>
      <x:c r="B114" s="7"/>
      <x:c r="C114" s="7"/>
      <x:c r="D114" s="7"/>
      <x:c r="E114" s="7"/>
      <x:c r="F114" s="7"/>
      <x:c r="G114" s="7"/>
      <x:c r="H114" s="7"/>
      <x:c r="I114" s="7"/>
      <x:c r="J114" s="7"/>
    </x:row>
    <x:row r="115">
      <x:c r="A115" s="22" t="s">
        <x:v>211</x:v>
      </x:c>
      <x:c r="B115" s="4"/>
      <x:c r="C115" s="4"/>
      <x:c r="D115" s="4"/>
      <x:c r="E115" s="4"/>
      <x:c r="F115" s="4"/>
      <x:c r="G115" s="4"/>
      <x:c r="H115" s="4"/>
      <x:c r="I115" s="4"/>
      <x:c r="J115" s="7"/>
    </x:row>
    <x:row r="116">
      <x:c r="A116" s="36" t="s">
        <x:v>212</x:v>
      </x:c>
      <x:c r="B116" s="36" t="s">
        <x:v>213</x:v>
      </x:c>
      <x:c r="C116" s="37" t="s">
        <x:v>214</x:v>
      </x:c>
      <x:c r="D116" s="36" t="s">
        <x:v>209</x:v>
      </x:c>
      <x:c r="E116" s="37" t="s">
        <x:v>215</x:v>
      </x:c>
      <x:c r="F116" s="36" t="s">
        <x:v>216</x:v>
      </x:c>
      <x:c r="G116" s="7"/>
      <x:c r="J116" s="7"/>
    </x:row>
    <x:row r="117">
      <x:c r="A117" s="29"/>
      <x:c r="B117" s="39"/>
      <x:c r="C117" s="7"/>
      <x:c r="D117" s="41"/>
      <x:c r="E117" s="7"/>
      <x:c r="F117" s="41"/>
      <x:c r="G117" s="7"/>
      <x:c r="J117" s="7"/>
    </x:row>
    <x:row r="118">
      <x:c r="A118" s="29"/>
      <x:c r="B118" s="39"/>
      <x:c r="C118" s="7"/>
      <x:c r="D118" s="41"/>
      <x:c r="E118" s="7"/>
      <x:c r="F118" s="41"/>
      <x:c r="G118" s="7"/>
      <x:c r="J118" s="7"/>
    </x:row>
    <x:row r="119">
      <x:c r="A119" s="29"/>
      <x:c r="B119" s="39"/>
      <x:c r="C119" s="7"/>
      <x:c r="D119" s="41"/>
      <x:c r="E119" s="7"/>
      <x:c r="F119" s="41"/>
      <x:c r="G119" s="7"/>
      <x:c r="J119" s="7"/>
    </x:row>
    <x:row r="120">
      <x:c r="A120" s="29"/>
      <x:c r="B120" s="39"/>
      <x:c r="C120" s="7"/>
      <x:c r="D120" s="41"/>
      <x:c r="E120" s="7"/>
      <x:c r="F120" s="41"/>
      <x:c r="G120" s="7"/>
      <x:c r="J120" s="7"/>
    </x:row>
    <x:row r="121">
      <x:c r="A121" s="29"/>
      <x:c r="B121" s="39"/>
      <x:c r="C121" s="7"/>
      <x:c r="D121" s="41"/>
      <x:c r="E121" s="7"/>
      <x:c r="F121" s="41"/>
      <x:c r="G121" s="7"/>
      <x:c r="J121" s="7"/>
    </x:row>
    <x:row r="122">
      <x:c r="A122" s="29"/>
      <x:c r="B122" s="39"/>
      <x:c r="C122" s="7"/>
      <x:c r="D122" s="41"/>
      <x:c r="E122" s="7"/>
      <x:c r="F122" s="41"/>
      <x:c r="G122" s="7"/>
      <x:c r="J122" s="7"/>
    </x:row>
    <x:row r="123">
      <x:c r="A123" s="29"/>
      <x:c r="B123" s="39"/>
      <x:c r="C123" s="7"/>
      <x:c r="D123" s="41"/>
      <x:c r="E123" s="7"/>
      <x:c r="F123" s="41"/>
      <x:c r="G123" s="7"/>
      <x:c r="J123" s="7"/>
    </x:row>
    <x:row r="124">
      <x:c r="A124" s="29"/>
      <x:c r="B124" s="39"/>
      <x:c r="C124" s="7"/>
      <x:c r="D124" s="41"/>
      <x:c r="E124" s="7"/>
      <x:c r="F124" s="41"/>
      <x:c r="G124" s="7"/>
      <x:c r="J124" s="7"/>
    </x:row>
    <x:row r="125">
      <x:c r="A125" s="29"/>
      <x:c r="B125" s="39"/>
      <x:c r="C125" s="7"/>
      <x:c r="D125" s="41"/>
      <x:c r="E125" s="7"/>
      <x:c r="F125" s="41"/>
      <x:c r="G125" s="7"/>
      <x:c r="J125" s="7"/>
    </x:row>
    <x:row r="126">
      <x:c r="A126" s="29"/>
      <x:c r="B126" s="39"/>
      <x:c r="C126" s="7"/>
      <x:c r="D126" s="41"/>
      <x:c r="E126" s="7"/>
      <x:c r="F126" s="41"/>
      <x:c r="G126" s="7"/>
      <x:c r="J126" s="7"/>
    </x:row>
    <x:row r="127">
      <x:c r="A127" s="29"/>
      <x:c r="B127" s="39"/>
      <x:c r="C127" s="7"/>
      <x:c r="D127" s="41"/>
      <x:c r="E127" s="7"/>
      <x:c r="F127" s="41"/>
      <x:c r="G127" s="7"/>
      <x:c r="J127" s="7"/>
    </x:row>
    <x:row r="128">
      <x:c r="A128" s="7"/>
      <x:c r="B128" s="7"/>
      <x:c r="C128" s="7"/>
      <x:c r="D128" s="7"/>
      <x:c r="E128" s="7"/>
      <x:c r="F128" s="7"/>
      <x:c r="G128" s="7"/>
      <x:c r="H128" s="7"/>
      <x:c r="I128" s="7"/>
      <x:c r="J128" s="7"/>
    </x:row>
    <x:row r="129">
      <x:c r="A129" s="22" t="s">
        <x:v>217</x:v>
      </x:c>
      <x:c r="B129" s="5"/>
    </x:row>
    <x:row r="130">
      <x:c r="A130" s="42" t="s">
        <x:v>56</x:v>
      </x:c>
      <x:c r="B130" s="41"/>
    </x:row>
    <x:row r="131">
      <x:c r="A131" s="43" t="s">
        <x:v>55</x:v>
      </x:c>
      <x:c r="B131" s="43"/>
    </x:row>
    <x:row r="132">
      <x:c r="A132" s="43" t="s">
        <x:v>218</x:v>
      </x:c>
      <x:c r="B132" s="43"/>
    </x:row>
    <x:row r="133">
      <x:c r="A133" s="43" t="s">
        <x:v>219</x:v>
      </x:c>
      <x:c r="B133" s="43"/>
    </x:row>
    <x:row r="134" ht="54" customHeight="1"/>
    <x:row r="135" ht="54" customHeight="1"/>
    <x:row r="136" ht="54" customHeight="1"/>
    <x:row r="137" ht="54" customHeight="1"/>
    <x:row r="138" ht="54" customHeight="1"/>
    <x:row r="139" ht="54" customHeight="1"/>
    <x:row r="140" ht="54" customHeight="1"/>
    <x:row r="141" ht="54" customHeight="1"/>
    <x:row r="142" ht="54" customHeight="1"/>
    <x:row r="143" ht="54" customHeight="1"/>
    <x:row r="144" ht="54" customHeight="1"/>
    <x:row r="145" ht="54" customHeight="1"/>
    <x:row r="146" ht="54" customHeight="1"/>
    <x:row r="147" ht="54" customHeight="1"/>
    <x:row r="148" ht="54" customHeight="1"/>
    <x:row r="149" ht="54" customHeight="1"/>
    <x:row r="150" ht="54" customHeight="1"/>
    <x:row r="151" ht="54" customHeight="1"/>
    <x:row r="152" ht="54" customHeight="1"/>
    <x:row r="153" ht="15.75" customHeight="1"/>
    <x:row r="154" ht="15.75" customHeight="1"/>
    <x:row r="155" ht="15.75" customHeight="1"/>
    <x:row r="156" ht="54" customHeight="1"/>
    <x:row r="157" ht="15.75" customHeight="1"/>
    <x:row r="158" ht="15.75" customHeight="1"/>
    <x:row r="159" ht="15.75" customHeight="1"/>
    <x:row r="160" ht="15.75" customHeight="1"/>
    <x:row r="161" ht="15.75" customHeight="1"/>
    <x:row r="162" ht="15.75" customHeight="1">
      <x:c r="A162" s="22" t="s">
        <x:v>221</x:v>
      </x:c>
      <x:c r="B162" s="4"/>
      <x:c r="C162" s="4"/>
      <x:c r="D162" s="4"/>
      <x:c r="E162" s="4"/>
      <x:c r="F162" s="4"/>
      <x:c r="G162" s="4"/>
      <x:c r="H162" s="4"/>
      <x:c r="I162" s="5"/>
      <x:c r="J162" s="7"/>
      <x:c r="K162" s="7"/>
    </x:row>
    <x:row r="163" ht="15.75" customHeight="1">
      <x:c r="A163" s="55" t="s">
        <x:v>222</x:v>
      </x:c>
      <x:c r="B163" s="56"/>
      <x:c r="C163" s="57"/>
      <x:c r="D163" s="57"/>
      <x:c r="E163" s="57"/>
      <x:c r="F163" s="57"/>
      <x:c r="G163" s="57"/>
      <x:c r="H163" s="57"/>
      <x:c r="I163" s="58"/>
      <x:c r="J163" s="7"/>
      <x:c r="K163" s="7"/>
    </x:row>
    <x:row r="164" ht="54" customHeight="1">
      <x:c r="A164" s="55" t="s">
        <x:v>224</x:v>
      </x:c>
      <x:c r="B164" s="59"/>
      <x:c r="C164" s="60"/>
      <x:c r="D164" s="60"/>
      <x:c r="E164" s="60"/>
      <x:c r="F164" s="60"/>
      <x:c r="G164" s="60"/>
      <x:c r="H164" s="60"/>
      <x:c r="I164" s="61"/>
      <x:c r="J164" s="7"/>
      <x:c r="K164" s="7"/>
    </x:row>
    <x:row r="165" ht="15.75" customHeight="1">
      <x:c r="A165" s="13"/>
      <x:c r="B165" s="62"/>
      <x:c r="C165" s="63"/>
      <x:c r="D165" s="63"/>
      <x:c r="E165" s="63"/>
      <x:c r="F165" s="63"/>
      <x:c r="G165" s="63"/>
      <x:c r="H165" s="63"/>
      <x:c r="I165" s="64"/>
      <x:c r="J165" s="7"/>
      <x:c r="K165" s="7"/>
    </x:row>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row r="1001" ht="15.75" customHeight="1"/>
    <x:row r="1002" ht="15.75" customHeight="1"/>
    <x:row r="1003" ht="15.75" customHeight="1"/>
    <x:row r="1004" ht="15.75" customHeight="1"/>
    <x:row r="1005" ht="15.75" customHeight="1"/>
    <x:row r="1006" ht="15.75" customHeight="1"/>
    <x:row r="1007" ht="15.75" customHeight="1"/>
    <x:row r="1008" ht="15.75" customHeight="1"/>
    <x:row r="1009" ht="15.75" customHeight="1"/>
    <x:row r="1010" ht="15.75" customHeight="1"/>
    <x:row r="1011" ht="15.75" customHeight="1"/>
    <x:row r="1012" ht="15.75" customHeight="1"/>
    <x:row r="1013" ht="15.75" customHeight="1"/>
    <x:row r="1014" ht="15.75" customHeight="1"/>
    <x:row r="1015" ht="15.75" customHeight="1"/>
    <x:row r="1016" ht="15.75" customHeight="1"/>
    <x:row r="1017" ht="15.75" customHeight="1"/>
    <x:row r="1018" ht="15.75" customHeight="1"/>
    <x:row r="1019" ht="15.75" customHeight="1"/>
    <x:row r="1020" ht="15.75" customHeight="1"/>
    <x:row r="1021" ht="15.75" customHeight="1"/>
    <x:row r="1022" ht="15.75" customHeight="1"/>
    <x:row r="1023" ht="15.75" customHeight="1"/>
    <x:row r="1024" ht="15.75" customHeight="1"/>
    <x:row r="1025" ht="15.75" customHeight="1"/>
    <x:row r="1026" ht="15.75" customHeight="1"/>
    <x:row r="1027" ht="15.75" customHeight="1"/>
    <x:row r="1028" ht="15.75" customHeight="1"/>
    <x:row r="1029" ht="15.75" customHeight="1"/>
    <x:row r="1030" ht="15.75" customHeight="1"/>
    <x:row r="1031" ht="15.75" customHeight="1"/>
    <x:row r="1032" ht="15.75" customHeight="1"/>
    <x:row r="1033" ht="15.75" customHeight="1"/>
    <x:row r="1034" ht="15.75" customHeight="1"/>
    <x:row r="1035" ht="15.75" customHeight="1"/>
    <x:row r="1036" ht="15.75" customHeight="1"/>
    <x:row r="1037" ht="15.75" customHeight="1"/>
    <x:row r="1038" ht="15.75" customHeight="1"/>
    <x:row r="1039" ht="15.75" customHeight="1"/>
    <x:row r="1040" ht="15.75" customHeight="1"/>
    <x:row r="1041" ht="15.75" customHeight="1"/>
    <x:row r="1042" ht="15.75" customHeight="1"/>
    <x:row r="1043" ht="15.75" customHeight="1"/>
    <x:row r="1044" ht="15.75" customHeight="1"/>
    <x:row r="1045" ht="15.75" customHeight="1"/>
    <x:row r="1046" ht="15.75" customHeight="1"/>
    <x:row r="1047" ht="15.75" customHeight="1"/>
    <x:row r="1048" ht="15.75" customHeight="1"/>
    <x:row r="1049" ht="15.75" customHeight="1"/>
    <x:row r="1050" ht="15.75" customHeight="1"/>
    <x:row r="1051" ht="15.75" customHeight="1"/>
    <x:row r="1052" ht="15.75" customHeight="1"/>
    <x:row r="1053" ht="15.75" customHeight="1"/>
    <x:row r="1054" ht="15.75" customHeight="1"/>
    <x:row r="1055" ht="15.75" customHeight="1"/>
    <x:row r="1056" ht="15.75" customHeight="1"/>
    <x:row r="1057" ht="15.75" customHeight="1"/>
    <x:row r="1058" ht="15.75" customHeight="1"/>
    <x:row r="1059" ht="15.75" customHeight="1"/>
    <x:row r="1060" ht="15.75" customHeight="1"/>
    <x:row r="1061" ht="15.75" customHeight="1"/>
    <x:row r="1062" ht="15.75" customHeight="1"/>
    <x:row r="1063" ht="15.75" customHeight="1"/>
    <x:row r="1064" ht="15.75" customHeight="1"/>
    <x:row r="1065" ht="15.75" customHeight="1"/>
    <x:row r="1066" ht="15.75" customHeight="1"/>
    <x:row r="1067" ht="15.75" customHeight="1"/>
    <x:row r="1068" ht="15.75" customHeight="1"/>
    <x:row r="1069" ht="15.75" customHeight="1"/>
    <x:row r="1070" ht="15.75" customHeight="1"/>
    <x:row r="1071" ht="15.75" customHeight="1"/>
    <x:row r="1072" ht="15.75" customHeight="1"/>
    <x:row r="1073" ht="15.75" customHeight="1"/>
    <x:row r="1074" ht="15.75" customHeight="1"/>
    <x:row r="1075" ht="15.75" customHeight="1"/>
    <x:row r="1076" ht="15.75" customHeight="1"/>
    <x:row r="1077" ht="15.75" customHeight="1"/>
    <x:row r="1078" ht="15.75" customHeight="1"/>
    <x:row r="1079" ht="15.75" customHeight="1"/>
    <x:row r="1080" ht="15.75" customHeight="1"/>
    <x:row r="1081" ht="15.75" customHeight="1"/>
    <x:row r="1082" ht="15.75" customHeight="1"/>
    <x:row r="1083" ht="15.75" customHeight="1"/>
    <x:row r="1084" ht="15.75" customHeight="1"/>
    <x:row r="1085" ht="15.75" customHeight="1"/>
    <x:row r="1086" ht="15.75" customHeight="1"/>
    <x:row r="1087" ht="15.75" customHeight="1"/>
    <x:row r="1088" ht="15.75" customHeight="1"/>
    <x:row r="1089" ht="15.75" customHeight="1"/>
    <x:row r="1090" ht="15.75" customHeight="1"/>
    <x:row r="1091" ht="15.75" customHeight="1"/>
    <x:row r="1092" ht="15.75" customHeight="1"/>
    <x:row r="1093" ht="15.75" customHeight="1"/>
  </x:sheetData>
  <x:mergeCells>
    <x:mergeCell ref="A1:I1"/>
    <x:mergeCell ref="A2:I2"/>
    <x:mergeCell ref="B3:I3"/>
    <x:mergeCell ref="B4:I4"/>
    <x:mergeCell ref="B5:I5"/>
    <x:mergeCell ref="B6:I6"/>
    <x:mergeCell ref="B7:I7"/>
    <x:mergeCell ref="B155:I155"/>
    <x:mergeCell ref="B156:I157"/>
    <x:mergeCell ref="B158:I158"/>
    <x:mergeCell ref="B159:I159"/>
    <x:mergeCell ref="A162:I162"/>
    <x:mergeCell ref="B163:I163"/>
    <x:mergeCell ref="B164:I165"/>
    <x:mergeCell ref="B8:I8"/>
    <x:mergeCell ref="A9:I9"/>
    <x:mergeCell ref="A10:I10"/>
    <x:mergeCell ref="A12:B12"/>
    <x:mergeCell ref="A115:I115"/>
    <x:mergeCell ref="A129:B129"/>
    <x:mergeCell ref="A154:I154"/>
  </x:mergeCells>
  <x:dataValidations count="5">
    <x:dataValidation type="list" allowBlank="1" showErrorMessage="1" sqref="B130">
      <x:formula1>"Carolina,Arthur,Jeanne"</x:formula1>
    </x:dataValidation>
    <x:dataValidation type="list" allowBlank="1" showErrorMessage="1" sqref="I14:I113 D117:D127">
      <x:formula1>"Supports claim,Partially supports claim,Does not support claim"</x:formula1>
    </x:dataValidation>
    <x:dataValidation type="list" allowBlank="1" showErrorMessage="1" sqref="H14:H113">
      <x:formula1>"Yes,No,Partially,Unknown"</x:formula1>
    </x:dataValidation>
    <x:dataValidation type="list" allowBlank="1" showErrorMessage="1" sqref="B133">
      <x:formula1>"Review completed,Review is required"</x:formula1>
    </x:dataValidation>
    <x:dataValidation type="list" allowBlank="1" showErrorMessage="1" sqref="B131">
      <x:formula1>"Yes,No"</x:formula1>
    </x:dataValidation>
  </x:dataValidations>
  <x:pageMargins left="0.7" right="0.7" top="0.75" bottom="0.75" header="0.3" footer="0.3"/>
  <x:legacyDrawing xmlns:r="http://schemas.openxmlformats.org/officeDocument/2006/relationships" r:id="R24458155dc164011"/>
</x:worksheet>
</file>

<file path=xl/worksheets/sheet27.xml><?xml version="1.0" encoding="utf-8"?>
<x:worksheet xmlns:x="http://schemas.openxmlformats.org/spreadsheetml/2006/main">
  <x:sheetPr>
    <x:tabColor rgb="FF6AA84F"/>
  </x:sheetPr>
  <x:sheetViews>
    <x:sheetView showGridLines="0" workbookViewId="0"/>
  </x:sheetViews>
  <x:sheetFormatPr defaultColWidth="14.430000305175781" defaultRowHeight="15"/>
  <x:cols>
    <x:col min="1" max="1" width="18.139999389648438" customWidth="1"/>
    <x:col min="2" max="2" width="34" customWidth="1"/>
    <x:col min="3" max="3" width="24" customWidth="1"/>
    <x:col min="4" max="4" width="25.43000030517578" customWidth="1"/>
    <x:col min="5" max="5" width="66.13999938964844" customWidth="1"/>
    <x:col min="6" max="7" width="30" customWidth="1"/>
    <x:col min="8" max="8" width="30.43000030517578" customWidth="1"/>
    <x:col min="9" max="9" width="21.56999969482422" customWidth="1"/>
    <x:col min="10" max="25" width="8.710000038146973" customWidth="1"/>
  </x:cols>
  <x:sheetData>
    <x:row r="1" ht="27.75" customHeight="1">
      <x:c r="A1" s="67" t="s">
        <x:v>495</x:v>
      </x:c>
      <x:c r="B1" s="4"/>
      <x:c r="C1" s="4"/>
      <x:c r="D1" s="4"/>
      <x:c r="E1" s="4"/>
      <x:c r="F1" s="4"/>
      <x:c r="G1" s="4"/>
      <x:c r="H1" s="4"/>
      <x:c r="I1" s="5"/>
    </x:row>
    <x:row r="2" hidden="1">
      <x:c r="A2" s="22" t="s">
        <x:v>193</x:v>
      </x:c>
      <x:c r="B2" s="4"/>
      <x:c r="C2" s="4"/>
      <x:c r="D2" s="4"/>
      <x:c r="E2" s="4"/>
      <x:c r="F2" s="4"/>
      <x:c r="G2" s="4"/>
      <x:c r="H2" s="4"/>
      <x:c r="I2" s="5"/>
    </x:row>
    <x:row r="3" hidden="1">
      <x:c r="A3" s="23" t="s">
        <x:v>50</x:v>
      </x:c>
      <x:c r="B3" s="53">
        <x:v>20.0</x:v>
      </x:c>
    </x:row>
    <x:row r="4" hidden="1">
      <x:c r="A4" s="23" t="s">
        <x:v>51</x:v>
      </x:c>
      <x:c r="B4" s="79" t="s">
        <x:v>92</x:v>
      </x:c>
    </x:row>
    <x:row r="5" hidden="1">
      <x:c r="A5" s="23" t="s">
        <x:v>52</x:v>
      </x:c>
      <x:c r="B5" s="79" t="s">
        <x:v>97</x:v>
      </x:c>
    </x:row>
    <x:row r="6" hidden="1">
      <x:c r="A6" s="23" t="s">
        <x:v>194</x:v>
      </x:c>
      <x:c r="B6" s="79" t="s">
        <x:v>481</x:v>
      </x:c>
    </x:row>
    <x:row r="7" hidden="1">
      <x:c r="A7" s="23" t="s">
        <x:v>196</x:v>
      </x:c>
      <x:c r="B7" s="79" t="s">
        <x:v>197</x:v>
      </x:c>
    </x:row>
    <x:row r="8">
      <x:c r="A8" s="23" t="s">
        <x:v>53</x:v>
      </x:c>
      <x:c r="B8" s="54" t="s">
        <x:v>102</x:v>
      </x:c>
    </x:row>
    <x:row r="9">
      <x:c r="A9" s="22" t="s">
        <x:v>244</x:v>
      </x:c>
      <x:c r="B9" s="4"/>
      <x:c r="C9" s="4"/>
      <x:c r="D9" s="4"/>
      <x:c r="E9" s="4"/>
      <x:c r="F9" s="4"/>
      <x:c r="G9" s="4"/>
      <x:c r="H9" s="4"/>
      <x:c r="I9" s="5"/>
    </x:row>
    <x:row r="10">
      <x:c r="A10" s="25"/>
    </x:row>
    <x:row r="11">
      <x:c r="A11" s="80" t="s">
        <x:v>245</x:v>
      </x:c>
    </x:row>
    <x:row r="12">
      <x:c r="A12" s="81" t="s">
        <x:v>496</x:v>
      </x:c>
    </x:row>
    <x:row r="13">
      <x:c r="A13" s="23" t="s">
        <x:v>198</x:v>
      </x:c>
      <x:c r="B13" s="7"/>
      <x:c r="C13" s="23" t="s">
        <x:v>199</x:v>
      </x:c>
      <x:c r="D13" s="7"/>
      <x:c r="E13" s="23"/>
      <x:c r="F13" s="7"/>
      <x:c r="G13" s="7"/>
      <x:c r="H13" s="23"/>
      <x:c r="I13" s="7"/>
    </x:row>
    <x:row r="14">
      <x:c r="A14" s="26"/>
      <x:c r="B14" s="5"/>
    </x:row>
    <x:row r="15" ht="15.75" customHeight="1">
      <x:c r="A15" s="27" t="s">
        <x:v>201</x:v>
      </x:c>
      <x:c r="B15" s="28" t="s">
        <x:v>202</x:v>
      </x:c>
      <x:c r="C15" s="28" t="s">
        <x:v>203</x:v>
      </x:c>
      <x:c r="D15" s="28" t="s">
        <x:v>204</x:v>
      </x:c>
      <x:c r="E15" s="28" t="s">
        <x:v>205</x:v>
      </x:c>
      <x:c r="F15" s="27" t="s">
        <x:v>206</x:v>
      </x:c>
      <x:c r="G15" s="28" t="s">
        <x:v>207</x:v>
      </x:c>
      <x:c r="H15" s="27" t="s">
        <x:v>208</x:v>
      </x:c>
      <x:c r="I15" s="27" t="s">
        <x:v>209</x:v>
      </x:c>
      <x:c r="J15" s="27" t="s">
        <x:v>210</x:v>
      </x:c>
    </x:row>
    <x:row r="16">
      <x:c r="A16" s="29"/>
      <x:c r="B16" s="30"/>
      <x:c r="C16" s="30"/>
      <x:c r="D16" s="31"/>
      <x:c r="E16" s="31"/>
      <x:c r="F16" s="31"/>
      <x:c r="G16" s="31"/>
      <x:c r="H16" s="33"/>
      <x:c r="I16" s="33"/>
      <x:c r="J16" s="33"/>
    </x:row>
    <x:row r="17">
      <x:c r="A17" s="29"/>
      <x:c r="B17" s="30"/>
      <x:c r="C17" s="30"/>
      <x:c r="D17" s="31"/>
      <x:c r="E17" s="31"/>
      <x:c r="F17" s="31"/>
      <x:c r="G17" s="31"/>
      <x:c r="H17" s="33"/>
      <x:c r="I17" s="33"/>
      <x:c r="J17" s="33"/>
    </x:row>
    <x:row r="18">
      <x:c r="A18" s="29"/>
      <x:c r="B18" s="30"/>
      <x:c r="C18" s="30"/>
      <x:c r="D18" s="31"/>
      <x:c r="E18" s="31"/>
      <x:c r="F18" s="31"/>
      <x:c r="G18" s="31"/>
      <x:c r="H18" s="33"/>
      <x:c r="I18" s="33"/>
      <x:c r="J18" s="33"/>
    </x:row>
    <x:row r="19">
      <x:c r="A19" s="29"/>
      <x:c r="B19" s="30"/>
      <x:c r="C19" s="30"/>
      <x:c r="D19" s="31"/>
      <x:c r="E19" s="31"/>
      <x:c r="F19" s="31"/>
      <x:c r="G19" s="31"/>
      <x:c r="H19" s="33"/>
      <x:c r="I19" s="33"/>
      <x:c r="J19" s="33"/>
    </x:row>
    <x:row r="20">
      <x:c r="A20" s="29"/>
      <x:c r="B20" s="30"/>
      <x:c r="C20" s="30"/>
      <x:c r="D20" s="31"/>
      <x:c r="E20" s="31"/>
      <x:c r="F20" s="31"/>
      <x:c r="G20" s="31"/>
      <x:c r="H20" s="33"/>
      <x:c r="I20" s="33"/>
      <x:c r="J20" s="33"/>
    </x:row>
    <x:row r="21">
      <x:c r="A21" s="29"/>
      <x:c r="B21" s="30"/>
      <x:c r="C21" s="30"/>
      <x:c r="D21" s="31"/>
      <x:c r="E21" s="31"/>
      <x:c r="F21" s="31"/>
      <x:c r="G21" s="31"/>
      <x:c r="H21" s="33"/>
      <x:c r="I21" s="33"/>
      <x:c r="J21" s="33"/>
    </x:row>
    <x:row r="22">
      <x:c r="A22" s="29"/>
      <x:c r="B22" s="30"/>
      <x:c r="C22" s="30"/>
      <x:c r="D22" s="31"/>
      <x:c r="E22" s="31"/>
      <x:c r="F22" s="31"/>
      <x:c r="G22" s="31"/>
      <x:c r="H22" s="33"/>
      <x:c r="I22" s="33"/>
      <x:c r="J22" s="33"/>
    </x:row>
    <x:row r="23">
      <x:c r="A23" s="29"/>
      <x:c r="B23" s="30"/>
      <x:c r="C23" s="30"/>
      <x:c r="D23" s="31"/>
      <x:c r="E23" s="31"/>
      <x:c r="F23" s="31"/>
      <x:c r="G23" s="31"/>
      <x:c r="H23" s="33"/>
      <x:c r="I23" s="33"/>
      <x:c r="J23" s="33"/>
    </x:row>
    <x:row r="24">
      <x:c r="A24" s="29"/>
      <x:c r="B24" s="30"/>
      <x:c r="C24" s="30"/>
      <x:c r="D24" s="31"/>
      <x:c r="E24" s="31"/>
      <x:c r="F24" s="31"/>
      <x:c r="G24" s="31"/>
      <x:c r="H24" s="33"/>
      <x:c r="I24" s="33"/>
      <x:c r="J24" s="33"/>
    </x:row>
    <x:row r="25">
      <x:c r="A25" s="29"/>
      <x:c r="B25" s="30"/>
      <x:c r="C25" s="30"/>
      <x:c r="D25" s="31"/>
      <x:c r="E25" s="31"/>
      <x:c r="F25" s="31"/>
      <x:c r="G25" s="31"/>
      <x:c r="H25" s="33"/>
      <x:c r="I25" s="33"/>
      <x:c r="J25" s="33"/>
    </x:row>
    <x:row r="26">
      <x:c r="A26" s="29"/>
      <x:c r="B26" s="30"/>
      <x:c r="C26" s="30"/>
      <x:c r="D26" s="31"/>
      <x:c r="E26" s="31"/>
      <x:c r="F26" s="31"/>
      <x:c r="G26" s="31"/>
      <x:c r="H26" s="33"/>
      <x:c r="I26" s="33"/>
      <x:c r="J26" s="33"/>
    </x:row>
    <x:row r="27">
      <x:c r="A27" s="29"/>
      <x:c r="B27" s="30"/>
      <x:c r="C27" s="30"/>
      <x:c r="D27" s="31"/>
      <x:c r="E27" s="31"/>
      <x:c r="F27" s="31"/>
      <x:c r="G27" s="31"/>
      <x:c r="H27" s="33"/>
      <x:c r="I27" s="33"/>
      <x:c r="J27" s="33"/>
    </x:row>
    <x:row r="28">
      <x:c r="A28" s="29"/>
      <x:c r="B28" s="30"/>
      <x:c r="C28" s="30"/>
      <x:c r="D28" s="31"/>
      <x:c r="E28" s="31"/>
      <x:c r="F28" s="31"/>
      <x:c r="G28" s="31"/>
      <x:c r="H28" s="33"/>
      <x:c r="I28" s="33"/>
      <x:c r="J28" s="33"/>
    </x:row>
    <x:row r="29">
      <x:c r="A29" s="29"/>
      <x:c r="B29" s="30"/>
      <x:c r="C29" s="30"/>
      <x:c r="D29" s="31"/>
      <x:c r="E29" s="31"/>
      <x:c r="F29" s="31"/>
      <x:c r="G29" s="31"/>
      <x:c r="H29" s="33"/>
      <x:c r="I29" s="33"/>
      <x:c r="J29" s="33"/>
    </x:row>
    <x:row r="30">
      <x:c r="A30" s="29"/>
      <x:c r="B30" s="30"/>
      <x:c r="C30" s="30"/>
      <x:c r="D30" s="31"/>
      <x:c r="E30" s="31"/>
      <x:c r="F30" s="31"/>
      <x:c r="G30" s="31"/>
      <x:c r="H30" s="33"/>
      <x:c r="I30" s="33"/>
      <x:c r="J30" s="33"/>
    </x:row>
    <x:row r="31">
      <x:c r="A31" s="29"/>
      <x:c r="B31" s="30"/>
      <x:c r="C31" s="30"/>
      <x:c r="D31" s="31"/>
      <x:c r="E31" s="31"/>
      <x:c r="F31" s="31"/>
      <x:c r="G31" s="31"/>
      <x:c r="H31" s="33"/>
      <x:c r="I31" s="33"/>
      <x:c r="J31" s="33"/>
    </x:row>
    <x:row r="32">
      <x:c r="A32" s="29"/>
      <x:c r="B32" s="30"/>
      <x:c r="C32" s="30"/>
      <x:c r="D32" s="31"/>
      <x:c r="E32" s="31"/>
      <x:c r="F32" s="31"/>
      <x:c r="G32" s="31"/>
      <x:c r="H32" s="33"/>
      <x:c r="I32" s="33"/>
      <x:c r="J32" s="33"/>
    </x:row>
    <x:row r="33">
      <x:c r="A33" s="29"/>
      <x:c r="B33" s="30"/>
      <x:c r="C33" s="30"/>
      <x:c r="D33" s="31"/>
      <x:c r="E33" s="31"/>
      <x:c r="F33" s="31"/>
      <x:c r="G33" s="31"/>
      <x:c r="H33" s="33"/>
      <x:c r="I33" s="33"/>
      <x:c r="J33" s="33"/>
    </x:row>
    <x:row r="34">
      <x:c r="A34" s="29"/>
      <x:c r="B34" s="30"/>
      <x:c r="C34" s="30"/>
      <x:c r="D34" s="31"/>
      <x:c r="E34" s="31"/>
      <x:c r="F34" s="31"/>
      <x:c r="G34" s="31"/>
      <x:c r="H34" s="33"/>
      <x:c r="I34" s="33"/>
      <x:c r="J34" s="33"/>
    </x:row>
    <x:row r="35">
      <x:c r="A35" s="29"/>
      <x:c r="B35" s="30"/>
      <x:c r="C35" s="30"/>
      <x:c r="D35" s="31"/>
      <x:c r="E35" s="31"/>
      <x:c r="F35" s="31"/>
      <x:c r="G35" s="31"/>
      <x:c r="H35" s="33"/>
      <x:c r="I35" s="33"/>
      <x:c r="J35" s="33"/>
    </x:row>
    <x:row r="36">
      <x:c r="A36" s="29"/>
      <x:c r="B36" s="30"/>
      <x:c r="C36" s="30"/>
      <x:c r="D36" s="31"/>
      <x:c r="E36" s="31"/>
      <x:c r="F36" s="31"/>
      <x:c r="G36" s="31"/>
      <x:c r="H36" s="33"/>
      <x:c r="I36" s="33"/>
      <x:c r="J36" s="33"/>
    </x:row>
    <x:row r="37">
      <x:c r="A37" s="29"/>
      <x:c r="B37" s="30"/>
      <x:c r="C37" s="30"/>
      <x:c r="D37" s="31"/>
      <x:c r="E37" s="31"/>
      <x:c r="F37" s="31"/>
      <x:c r="G37" s="31"/>
      <x:c r="H37" s="33"/>
      <x:c r="I37" s="33"/>
      <x:c r="J37" s="33"/>
    </x:row>
    <x:row r="38">
      <x:c r="A38" s="29"/>
      <x:c r="B38" s="30"/>
      <x:c r="C38" s="30"/>
      <x:c r="D38" s="31"/>
      <x:c r="E38" s="31"/>
      <x:c r="F38" s="31"/>
      <x:c r="G38" s="31"/>
      <x:c r="H38" s="33"/>
      <x:c r="I38" s="33"/>
      <x:c r="J38" s="33"/>
    </x:row>
    <x:row r="39">
      <x:c r="A39" s="29"/>
      <x:c r="B39" s="30"/>
      <x:c r="C39" s="30"/>
      <x:c r="D39" s="31"/>
      <x:c r="E39" s="31"/>
      <x:c r="F39" s="31"/>
      <x:c r="G39" s="31"/>
      <x:c r="H39" s="33"/>
      <x:c r="I39" s="33"/>
      <x:c r="J39" s="33"/>
    </x:row>
    <x:row r="40">
      <x:c r="A40" s="29"/>
      <x:c r="B40" s="30"/>
      <x:c r="C40" s="30"/>
      <x:c r="D40" s="31"/>
      <x:c r="E40" s="31"/>
      <x:c r="F40" s="31"/>
      <x:c r="G40" s="31"/>
      <x:c r="H40" s="33"/>
      <x:c r="I40" s="33"/>
      <x:c r="J40" s="33"/>
    </x:row>
    <x:row r="41">
      <x:c r="A41" s="29"/>
      <x:c r="B41" s="30"/>
      <x:c r="C41" s="30"/>
      <x:c r="D41" s="31"/>
      <x:c r="E41" s="31"/>
      <x:c r="F41" s="31"/>
      <x:c r="G41" s="31"/>
      <x:c r="H41" s="33"/>
      <x:c r="I41" s="33"/>
      <x:c r="J41" s="33"/>
    </x:row>
    <x:row r="42">
      <x:c r="A42" s="29"/>
      <x:c r="B42" s="30"/>
      <x:c r="C42" s="30"/>
      <x:c r="D42" s="31"/>
      <x:c r="E42" s="31"/>
      <x:c r="F42" s="31"/>
      <x:c r="G42" s="31"/>
      <x:c r="H42" s="33"/>
      <x:c r="I42" s="33"/>
      <x:c r="J42" s="33"/>
    </x:row>
    <x:row r="43">
      <x:c r="A43" s="29"/>
      <x:c r="B43" s="30"/>
      <x:c r="C43" s="30"/>
      <x:c r="D43" s="31"/>
      <x:c r="E43" s="31"/>
      <x:c r="F43" s="31"/>
      <x:c r="G43" s="31"/>
      <x:c r="H43" s="33"/>
      <x:c r="I43" s="33"/>
      <x:c r="J43" s="33"/>
    </x:row>
    <x:row r="44">
      <x:c r="A44" s="29"/>
      <x:c r="B44" s="30"/>
      <x:c r="C44" s="30"/>
      <x:c r="D44" s="31"/>
      <x:c r="E44" s="31"/>
      <x:c r="F44" s="31"/>
      <x:c r="G44" s="31"/>
      <x:c r="H44" s="33"/>
      <x:c r="I44" s="33"/>
      <x:c r="J44" s="33"/>
    </x:row>
    <x:row r="45">
      <x:c r="A45" s="29"/>
      <x:c r="B45" s="30"/>
      <x:c r="C45" s="30"/>
      <x:c r="D45" s="31"/>
      <x:c r="E45" s="31"/>
      <x:c r="F45" s="31"/>
      <x:c r="G45" s="31"/>
      <x:c r="H45" s="33"/>
      <x:c r="I45" s="33"/>
      <x:c r="J45" s="33"/>
    </x:row>
    <x:row r="46">
      <x:c r="A46" s="29"/>
      <x:c r="B46" s="30"/>
      <x:c r="C46" s="30"/>
      <x:c r="D46" s="31"/>
      <x:c r="E46" s="31"/>
      <x:c r="F46" s="31"/>
      <x:c r="G46" s="31"/>
      <x:c r="H46" s="33"/>
      <x:c r="I46" s="33"/>
      <x:c r="J46" s="33"/>
    </x:row>
    <x:row r="47">
      <x:c r="A47" s="29"/>
      <x:c r="B47" s="30"/>
      <x:c r="C47" s="30"/>
      <x:c r="D47" s="31"/>
      <x:c r="E47" s="31"/>
      <x:c r="F47" s="31"/>
      <x:c r="G47" s="31"/>
      <x:c r="H47" s="33"/>
      <x:c r="I47" s="33"/>
      <x:c r="J47" s="33"/>
    </x:row>
    <x:row r="48">
      <x:c r="A48" s="29"/>
      <x:c r="B48" s="30"/>
      <x:c r="C48" s="30"/>
      <x:c r="D48" s="31"/>
      <x:c r="E48" s="31"/>
      <x:c r="F48" s="31"/>
      <x:c r="G48" s="31"/>
      <x:c r="H48" s="33"/>
      <x:c r="I48" s="33"/>
      <x:c r="J48" s="33"/>
    </x:row>
    <x:row r="49">
      <x:c r="A49" s="29"/>
      <x:c r="B49" s="30"/>
      <x:c r="C49" s="30"/>
      <x:c r="D49" s="31"/>
      <x:c r="E49" s="31"/>
      <x:c r="F49" s="31"/>
      <x:c r="G49" s="31"/>
      <x:c r="H49" s="33"/>
      <x:c r="I49" s="33"/>
      <x:c r="J49" s="33"/>
    </x:row>
    <x:row r="50">
      <x:c r="A50" s="29"/>
      <x:c r="B50" s="30"/>
      <x:c r="C50" s="30"/>
      <x:c r="D50" s="31"/>
      <x:c r="E50" s="31"/>
      <x:c r="F50" s="31"/>
      <x:c r="G50" s="31"/>
      <x:c r="H50" s="33"/>
      <x:c r="I50" s="33"/>
      <x:c r="J50" s="33"/>
    </x:row>
    <x:row r="51">
      <x:c r="A51" s="29"/>
      <x:c r="B51" s="30"/>
      <x:c r="C51" s="30"/>
      <x:c r="D51" s="31"/>
      <x:c r="E51" s="31"/>
      <x:c r="F51" s="31"/>
      <x:c r="G51" s="31"/>
      <x:c r="H51" s="33"/>
      <x:c r="I51" s="33"/>
      <x:c r="J51" s="33"/>
    </x:row>
    <x:row r="52">
      <x:c r="A52" s="29"/>
      <x:c r="B52" s="30"/>
      <x:c r="C52" s="30"/>
      <x:c r="D52" s="31"/>
      <x:c r="E52" s="31"/>
      <x:c r="F52" s="31"/>
      <x:c r="G52" s="31"/>
      <x:c r="H52" s="33"/>
      <x:c r="I52" s="33"/>
      <x:c r="J52" s="33"/>
    </x:row>
    <x:row r="53">
      <x:c r="A53" s="29"/>
      <x:c r="B53" s="30"/>
      <x:c r="C53" s="30"/>
      <x:c r="D53" s="31"/>
      <x:c r="E53" s="31"/>
      <x:c r="F53" s="31"/>
      <x:c r="G53" s="31"/>
      <x:c r="H53" s="33"/>
      <x:c r="I53" s="33"/>
      <x:c r="J53" s="33"/>
    </x:row>
    <x:row r="54">
      <x:c r="A54" s="29"/>
      <x:c r="B54" s="30"/>
      <x:c r="C54" s="30"/>
      <x:c r="D54" s="31"/>
      <x:c r="E54" s="31"/>
      <x:c r="F54" s="31"/>
      <x:c r="G54" s="31"/>
      <x:c r="H54" s="33"/>
      <x:c r="I54" s="33"/>
      <x:c r="J54" s="33"/>
    </x:row>
    <x:row r="55">
      <x:c r="A55" s="29"/>
      <x:c r="B55" s="30"/>
      <x:c r="C55" s="30"/>
      <x:c r="D55" s="31"/>
      <x:c r="E55" s="31"/>
      <x:c r="F55" s="31"/>
      <x:c r="G55" s="31"/>
      <x:c r="H55" s="33"/>
      <x:c r="I55" s="33"/>
      <x:c r="J55" s="33"/>
    </x:row>
    <x:row r="56">
      <x:c r="A56" s="29"/>
      <x:c r="B56" s="30"/>
      <x:c r="C56" s="30"/>
      <x:c r="D56" s="31"/>
      <x:c r="E56" s="31"/>
      <x:c r="F56" s="31"/>
      <x:c r="G56" s="31"/>
      <x:c r="H56" s="33"/>
      <x:c r="I56" s="33"/>
      <x:c r="J56" s="33"/>
    </x:row>
    <x:row r="57">
      <x:c r="A57" s="29"/>
      <x:c r="B57" s="30"/>
      <x:c r="C57" s="30"/>
      <x:c r="D57" s="31"/>
      <x:c r="E57" s="31"/>
      <x:c r="F57" s="31"/>
      <x:c r="G57" s="31"/>
      <x:c r="H57" s="33"/>
      <x:c r="I57" s="33"/>
      <x:c r="J57" s="33"/>
    </x:row>
    <x:row r="58">
      <x:c r="A58" s="29"/>
      <x:c r="B58" s="30"/>
      <x:c r="C58" s="30"/>
      <x:c r="D58" s="31"/>
      <x:c r="E58" s="31"/>
      <x:c r="F58" s="31"/>
      <x:c r="G58" s="31"/>
      <x:c r="H58" s="33"/>
      <x:c r="I58" s="33"/>
      <x:c r="J58" s="33"/>
    </x:row>
    <x:row r="59">
      <x:c r="A59" s="29"/>
      <x:c r="B59" s="30"/>
      <x:c r="C59" s="30"/>
      <x:c r="D59" s="31"/>
      <x:c r="E59" s="31"/>
      <x:c r="F59" s="31"/>
      <x:c r="G59" s="31"/>
      <x:c r="H59" s="33"/>
      <x:c r="I59" s="33"/>
      <x:c r="J59" s="33"/>
    </x:row>
    <x:row r="60">
      <x:c r="A60" s="29"/>
      <x:c r="B60" s="30"/>
      <x:c r="C60" s="30"/>
      <x:c r="D60" s="31"/>
      <x:c r="E60" s="31"/>
      <x:c r="F60" s="31"/>
      <x:c r="G60" s="31"/>
      <x:c r="H60" s="33"/>
      <x:c r="I60" s="33"/>
      <x:c r="J60" s="33"/>
    </x:row>
    <x:row r="61">
      <x:c r="A61" s="29"/>
      <x:c r="B61" s="30"/>
      <x:c r="C61" s="30"/>
      <x:c r="D61" s="31"/>
      <x:c r="E61" s="31"/>
      <x:c r="F61" s="31"/>
      <x:c r="G61" s="31"/>
      <x:c r="H61" s="33"/>
      <x:c r="I61" s="33"/>
      <x:c r="J61" s="33"/>
    </x:row>
    <x:row r="62">
      <x:c r="A62" s="29"/>
      <x:c r="B62" s="30"/>
      <x:c r="C62" s="30"/>
      <x:c r="D62" s="31"/>
      <x:c r="E62" s="31"/>
      <x:c r="F62" s="31"/>
      <x:c r="G62" s="31"/>
      <x:c r="H62" s="33"/>
      <x:c r="I62" s="33"/>
      <x:c r="J62" s="33"/>
    </x:row>
    <x:row r="63">
      <x:c r="A63" s="29"/>
      <x:c r="B63" s="30"/>
      <x:c r="C63" s="30"/>
      <x:c r="D63" s="31"/>
      <x:c r="E63" s="31"/>
      <x:c r="F63" s="31"/>
      <x:c r="G63" s="31"/>
      <x:c r="H63" s="33"/>
      <x:c r="I63" s="33"/>
      <x:c r="J63" s="33"/>
    </x:row>
    <x:row r="64">
      <x:c r="A64" s="29"/>
      <x:c r="B64" s="30"/>
      <x:c r="C64" s="30"/>
      <x:c r="D64" s="31"/>
      <x:c r="E64" s="31"/>
      <x:c r="F64" s="31"/>
      <x:c r="G64" s="31"/>
      <x:c r="H64" s="33"/>
      <x:c r="I64" s="33"/>
      <x:c r="J64" s="33"/>
    </x:row>
    <x:row r="65">
      <x:c r="A65" s="29"/>
      <x:c r="B65" s="30"/>
      <x:c r="C65" s="30"/>
      <x:c r="D65" s="31"/>
      <x:c r="E65" s="31"/>
      <x:c r="F65" s="31"/>
      <x:c r="G65" s="31"/>
      <x:c r="H65" s="33"/>
      <x:c r="I65" s="33"/>
      <x:c r="J65" s="33"/>
    </x:row>
    <x:row r="66">
      <x:c r="A66" s="29"/>
      <x:c r="B66" s="30"/>
      <x:c r="C66" s="30"/>
      <x:c r="D66" s="31"/>
      <x:c r="E66" s="31"/>
      <x:c r="F66" s="31"/>
      <x:c r="G66" s="31"/>
      <x:c r="H66" s="33"/>
      <x:c r="I66" s="33"/>
      <x:c r="J66" s="33"/>
    </x:row>
    <x:row r="67">
      <x:c r="A67" s="29"/>
      <x:c r="B67" s="30"/>
      <x:c r="C67" s="30"/>
      <x:c r="D67" s="31"/>
      <x:c r="E67" s="31"/>
      <x:c r="F67" s="31"/>
      <x:c r="G67" s="31"/>
      <x:c r="H67" s="33"/>
      <x:c r="I67" s="33"/>
      <x:c r="J67" s="33"/>
    </x:row>
    <x:row r="68">
      <x:c r="A68" s="29"/>
      <x:c r="B68" s="30"/>
      <x:c r="C68" s="30"/>
      <x:c r="D68" s="31"/>
      <x:c r="E68" s="31"/>
      <x:c r="F68" s="31"/>
      <x:c r="G68" s="31"/>
      <x:c r="H68" s="33"/>
      <x:c r="I68" s="33"/>
      <x:c r="J68" s="33"/>
    </x:row>
    <x:row r="69">
      <x:c r="A69" s="29"/>
      <x:c r="B69" s="30"/>
      <x:c r="C69" s="30"/>
      <x:c r="D69" s="31"/>
      <x:c r="E69" s="31"/>
      <x:c r="F69" s="31"/>
      <x:c r="G69" s="31"/>
      <x:c r="H69" s="33"/>
      <x:c r="I69" s="33"/>
      <x:c r="J69" s="33"/>
    </x:row>
    <x:row r="70">
      <x:c r="A70" s="29"/>
      <x:c r="B70" s="30"/>
      <x:c r="C70" s="30"/>
      <x:c r="D70" s="31"/>
      <x:c r="E70" s="31"/>
      <x:c r="F70" s="31"/>
      <x:c r="G70" s="31"/>
      <x:c r="H70" s="33"/>
      <x:c r="I70" s="33"/>
      <x:c r="J70" s="33"/>
    </x:row>
    <x:row r="71">
      <x:c r="A71" s="29"/>
      <x:c r="B71" s="30"/>
      <x:c r="C71" s="30"/>
      <x:c r="D71" s="31"/>
      <x:c r="E71" s="31"/>
      <x:c r="F71" s="31"/>
      <x:c r="G71" s="31"/>
      <x:c r="H71" s="33"/>
      <x:c r="I71" s="33"/>
      <x:c r="J71" s="33"/>
    </x:row>
    <x:row r="72">
      <x:c r="A72" s="29"/>
      <x:c r="B72" s="30"/>
      <x:c r="C72" s="30"/>
      <x:c r="D72" s="31"/>
      <x:c r="E72" s="31"/>
      <x:c r="F72" s="31"/>
      <x:c r="G72" s="31"/>
      <x:c r="H72" s="33"/>
      <x:c r="I72" s="33"/>
      <x:c r="J72" s="33"/>
    </x:row>
    <x:row r="73">
      <x:c r="A73" s="29"/>
      <x:c r="B73" s="30"/>
      <x:c r="C73" s="30"/>
      <x:c r="D73" s="31"/>
      <x:c r="E73" s="31"/>
      <x:c r="F73" s="31"/>
      <x:c r="G73" s="31"/>
      <x:c r="H73" s="33"/>
      <x:c r="I73" s="33"/>
      <x:c r="J73" s="33"/>
    </x:row>
    <x:row r="74">
      <x:c r="A74" s="29"/>
      <x:c r="B74" s="30"/>
      <x:c r="C74" s="30"/>
      <x:c r="D74" s="31"/>
      <x:c r="E74" s="31"/>
      <x:c r="F74" s="31"/>
      <x:c r="G74" s="31"/>
      <x:c r="H74" s="33"/>
      <x:c r="I74" s="33"/>
      <x:c r="J74" s="33"/>
    </x:row>
    <x:row r="75">
      <x:c r="A75" s="29"/>
      <x:c r="B75" s="30"/>
      <x:c r="C75" s="30"/>
      <x:c r="D75" s="31"/>
      <x:c r="E75" s="31"/>
      <x:c r="F75" s="31"/>
      <x:c r="G75" s="31"/>
      <x:c r="H75" s="33"/>
      <x:c r="I75" s="33"/>
      <x:c r="J75" s="33"/>
    </x:row>
    <x:row r="76">
      <x:c r="A76" s="29"/>
      <x:c r="B76" s="30"/>
      <x:c r="C76" s="30"/>
      <x:c r="D76" s="31"/>
      <x:c r="E76" s="31"/>
      <x:c r="F76" s="31"/>
      <x:c r="G76" s="31"/>
      <x:c r="H76" s="33"/>
      <x:c r="I76" s="33"/>
      <x:c r="J76" s="33"/>
    </x:row>
    <x:row r="77">
      <x:c r="A77" s="29"/>
      <x:c r="B77" s="30"/>
      <x:c r="C77" s="30"/>
      <x:c r="D77" s="31"/>
      <x:c r="E77" s="31"/>
      <x:c r="F77" s="31"/>
      <x:c r="G77" s="31"/>
      <x:c r="H77" s="33"/>
      <x:c r="I77" s="33"/>
      <x:c r="J77" s="33"/>
    </x:row>
    <x:row r="78">
      <x:c r="A78" s="29"/>
      <x:c r="B78" s="30"/>
      <x:c r="C78" s="30"/>
      <x:c r="D78" s="31"/>
      <x:c r="E78" s="31"/>
      <x:c r="F78" s="31"/>
      <x:c r="G78" s="31"/>
      <x:c r="H78" s="33"/>
      <x:c r="I78" s="33"/>
      <x:c r="J78" s="33"/>
    </x:row>
    <x:row r="79">
      <x:c r="A79" s="29"/>
      <x:c r="B79" s="30"/>
      <x:c r="C79" s="30"/>
      <x:c r="D79" s="31"/>
      <x:c r="E79" s="31"/>
      <x:c r="F79" s="31"/>
      <x:c r="G79" s="31"/>
      <x:c r="H79" s="33"/>
      <x:c r="I79" s="33"/>
      <x:c r="J79" s="33"/>
    </x:row>
    <x:row r="80">
      <x:c r="A80" s="29"/>
      <x:c r="B80" s="30"/>
      <x:c r="C80" s="30"/>
      <x:c r="D80" s="31"/>
      <x:c r="E80" s="31"/>
      <x:c r="F80" s="31"/>
      <x:c r="G80" s="31"/>
      <x:c r="H80" s="33"/>
      <x:c r="I80" s="33"/>
      <x:c r="J80" s="33"/>
    </x:row>
    <x:row r="81">
      <x:c r="A81" s="29"/>
      <x:c r="B81" s="30"/>
      <x:c r="C81" s="30"/>
      <x:c r="D81" s="31"/>
      <x:c r="E81" s="31"/>
      <x:c r="F81" s="31"/>
      <x:c r="G81" s="31"/>
      <x:c r="H81" s="33"/>
      <x:c r="I81" s="33"/>
      <x:c r="J81" s="33"/>
    </x:row>
    <x:row r="82">
      <x:c r="A82" s="29"/>
      <x:c r="B82" s="30"/>
      <x:c r="C82" s="30"/>
      <x:c r="D82" s="31"/>
      <x:c r="E82" s="31"/>
      <x:c r="F82" s="31"/>
      <x:c r="G82" s="31"/>
      <x:c r="H82" s="33"/>
      <x:c r="I82" s="33"/>
      <x:c r="J82" s="33"/>
    </x:row>
    <x:row r="83">
      <x:c r="A83" s="29"/>
      <x:c r="B83" s="30"/>
      <x:c r="C83" s="30"/>
      <x:c r="D83" s="31"/>
      <x:c r="E83" s="31"/>
      <x:c r="F83" s="31"/>
      <x:c r="G83" s="31"/>
      <x:c r="H83" s="33"/>
      <x:c r="I83" s="33"/>
      <x:c r="J83" s="33"/>
    </x:row>
    <x:row r="84">
      <x:c r="A84" s="29"/>
      <x:c r="B84" s="30"/>
      <x:c r="C84" s="30"/>
      <x:c r="D84" s="31"/>
      <x:c r="E84" s="31"/>
      <x:c r="F84" s="31"/>
      <x:c r="G84" s="31"/>
      <x:c r="H84" s="33"/>
      <x:c r="I84" s="33"/>
      <x:c r="J84" s="33"/>
    </x:row>
    <x:row r="85">
      <x:c r="A85" s="29"/>
      <x:c r="B85" s="30"/>
      <x:c r="C85" s="30"/>
      <x:c r="D85" s="31"/>
      <x:c r="E85" s="31"/>
      <x:c r="F85" s="31"/>
      <x:c r="G85" s="31"/>
      <x:c r="H85" s="33"/>
      <x:c r="I85" s="33"/>
      <x:c r="J85" s="33"/>
    </x:row>
    <x:row r="86">
      <x:c r="A86" s="29"/>
      <x:c r="B86" s="30"/>
      <x:c r="C86" s="30"/>
      <x:c r="D86" s="31"/>
      <x:c r="E86" s="31"/>
      <x:c r="F86" s="31"/>
      <x:c r="G86" s="31"/>
      <x:c r="H86" s="33"/>
      <x:c r="I86" s="33"/>
      <x:c r="J86" s="33"/>
    </x:row>
    <x:row r="87">
      <x:c r="A87" s="29"/>
      <x:c r="B87" s="30"/>
      <x:c r="C87" s="30"/>
      <x:c r="D87" s="31"/>
      <x:c r="E87" s="31"/>
      <x:c r="F87" s="31"/>
      <x:c r="G87" s="31"/>
      <x:c r="H87" s="33"/>
      <x:c r="I87" s="33"/>
      <x:c r="J87" s="33"/>
    </x:row>
    <x:row r="88">
      <x:c r="A88" s="29"/>
      <x:c r="B88" s="30"/>
      <x:c r="C88" s="30"/>
      <x:c r="D88" s="31"/>
      <x:c r="E88" s="31"/>
      <x:c r="F88" s="31"/>
      <x:c r="G88" s="31"/>
      <x:c r="H88" s="33"/>
      <x:c r="I88" s="33"/>
      <x:c r="J88" s="33"/>
    </x:row>
    <x:row r="89">
      <x:c r="A89" s="29"/>
      <x:c r="B89" s="30"/>
      <x:c r="C89" s="30"/>
      <x:c r="D89" s="31"/>
      <x:c r="E89" s="31"/>
      <x:c r="F89" s="31"/>
      <x:c r="G89" s="31"/>
      <x:c r="H89" s="33"/>
      <x:c r="I89" s="33"/>
      <x:c r="J89" s="33"/>
    </x:row>
    <x:row r="90">
      <x:c r="A90" s="29"/>
      <x:c r="B90" s="30"/>
      <x:c r="C90" s="30"/>
      <x:c r="D90" s="31"/>
      <x:c r="E90" s="31"/>
      <x:c r="F90" s="31"/>
      <x:c r="G90" s="31"/>
      <x:c r="H90" s="33"/>
      <x:c r="I90" s="33"/>
      <x:c r="J90" s="33"/>
    </x:row>
    <x:row r="91">
      <x:c r="A91" s="29"/>
      <x:c r="B91" s="30"/>
      <x:c r="C91" s="30"/>
      <x:c r="D91" s="31"/>
      <x:c r="E91" s="31"/>
      <x:c r="F91" s="31"/>
      <x:c r="G91" s="31"/>
      <x:c r="H91" s="33"/>
      <x:c r="I91" s="33"/>
      <x:c r="J91" s="33"/>
    </x:row>
    <x:row r="92">
      <x:c r="A92" s="29"/>
      <x:c r="B92" s="30"/>
      <x:c r="C92" s="30"/>
      <x:c r="D92" s="31"/>
      <x:c r="E92" s="31"/>
      <x:c r="F92" s="31"/>
      <x:c r="G92" s="31"/>
      <x:c r="H92" s="33"/>
      <x:c r="I92" s="33"/>
      <x:c r="J92" s="33"/>
    </x:row>
    <x:row r="93">
      <x:c r="A93" s="29"/>
      <x:c r="B93" s="30"/>
      <x:c r="C93" s="30"/>
      <x:c r="D93" s="31"/>
      <x:c r="E93" s="31"/>
      <x:c r="F93" s="31"/>
      <x:c r="G93" s="31"/>
      <x:c r="H93" s="33"/>
      <x:c r="I93" s="33"/>
      <x:c r="J93" s="33"/>
    </x:row>
    <x:row r="94">
      <x:c r="A94" s="29"/>
      <x:c r="B94" s="30"/>
      <x:c r="C94" s="30"/>
      <x:c r="D94" s="31"/>
      <x:c r="E94" s="31"/>
      <x:c r="F94" s="31"/>
      <x:c r="G94" s="31"/>
      <x:c r="H94" s="33"/>
      <x:c r="I94" s="33"/>
      <x:c r="J94" s="33"/>
    </x:row>
    <x:row r="95">
      <x:c r="A95" s="29"/>
      <x:c r="B95" s="30"/>
      <x:c r="C95" s="30"/>
      <x:c r="D95" s="31"/>
      <x:c r="E95" s="31"/>
      <x:c r="F95" s="31"/>
      <x:c r="G95" s="31"/>
      <x:c r="H95" s="33"/>
      <x:c r="I95" s="33"/>
      <x:c r="J95" s="33"/>
    </x:row>
    <x:row r="96">
      <x:c r="A96" s="29"/>
      <x:c r="B96" s="30"/>
      <x:c r="C96" s="30"/>
      <x:c r="D96" s="31"/>
      <x:c r="E96" s="31"/>
      <x:c r="F96" s="31"/>
      <x:c r="G96" s="31"/>
      <x:c r="H96" s="33"/>
      <x:c r="I96" s="33"/>
      <x:c r="J96" s="33"/>
    </x:row>
    <x:row r="97">
      <x:c r="A97" s="29"/>
      <x:c r="B97" s="30"/>
      <x:c r="C97" s="30"/>
      <x:c r="D97" s="31"/>
      <x:c r="E97" s="31"/>
      <x:c r="F97" s="31"/>
      <x:c r="G97" s="31"/>
      <x:c r="H97" s="33"/>
      <x:c r="I97" s="33"/>
      <x:c r="J97" s="33"/>
    </x:row>
    <x:row r="98">
      <x:c r="A98" s="29"/>
      <x:c r="B98" s="30"/>
      <x:c r="C98" s="30"/>
      <x:c r="D98" s="31"/>
      <x:c r="E98" s="31"/>
      <x:c r="F98" s="31"/>
      <x:c r="G98" s="31"/>
      <x:c r="H98" s="33"/>
      <x:c r="I98" s="33"/>
      <x:c r="J98" s="33"/>
    </x:row>
    <x:row r="99">
      <x:c r="A99" s="29"/>
      <x:c r="B99" s="30"/>
      <x:c r="C99" s="30"/>
      <x:c r="D99" s="31"/>
      <x:c r="E99" s="31"/>
      <x:c r="F99" s="31"/>
      <x:c r="G99" s="31"/>
      <x:c r="H99" s="33"/>
      <x:c r="I99" s="33"/>
      <x:c r="J99" s="33"/>
    </x:row>
    <x:row r="100">
      <x:c r="A100" s="29"/>
      <x:c r="B100" s="30"/>
      <x:c r="C100" s="30"/>
      <x:c r="D100" s="31"/>
      <x:c r="E100" s="31"/>
      <x:c r="F100" s="31"/>
      <x:c r="G100" s="31"/>
      <x:c r="H100" s="33"/>
      <x:c r="I100" s="33"/>
      <x:c r="J100" s="33"/>
    </x:row>
    <x:row r="101">
      <x:c r="A101" s="29"/>
      <x:c r="B101" s="30"/>
      <x:c r="C101" s="30"/>
      <x:c r="D101" s="31"/>
      <x:c r="E101" s="31"/>
      <x:c r="F101" s="31"/>
      <x:c r="G101" s="31"/>
      <x:c r="H101" s="33"/>
      <x:c r="I101" s="33"/>
      <x:c r="J101" s="33"/>
    </x:row>
    <x:row r="102">
      <x:c r="A102" s="29"/>
      <x:c r="B102" s="30"/>
      <x:c r="C102" s="30"/>
      <x:c r="D102" s="31"/>
      <x:c r="E102" s="31"/>
      <x:c r="F102" s="31"/>
      <x:c r="G102" s="31"/>
      <x:c r="H102" s="33"/>
      <x:c r="I102" s="33"/>
      <x:c r="J102" s="33"/>
    </x:row>
    <x:row r="103">
      <x:c r="A103" s="29"/>
      <x:c r="B103" s="30"/>
      <x:c r="C103" s="30"/>
      <x:c r="D103" s="31"/>
      <x:c r="E103" s="31"/>
      <x:c r="F103" s="31"/>
      <x:c r="G103" s="31"/>
      <x:c r="H103" s="33"/>
      <x:c r="I103" s="33"/>
      <x:c r="J103" s="33"/>
    </x:row>
    <x:row r="104">
      <x:c r="A104" s="29"/>
      <x:c r="B104" s="30"/>
      <x:c r="C104" s="30"/>
      <x:c r="D104" s="31"/>
      <x:c r="E104" s="31"/>
      <x:c r="F104" s="31"/>
      <x:c r="G104" s="31"/>
      <x:c r="H104" s="33"/>
      <x:c r="I104" s="33"/>
      <x:c r="J104" s="33"/>
    </x:row>
    <x:row r="105">
      <x:c r="A105" s="29"/>
      <x:c r="B105" s="30"/>
      <x:c r="C105" s="30"/>
      <x:c r="D105" s="31"/>
      <x:c r="E105" s="31"/>
      <x:c r="F105" s="31"/>
      <x:c r="G105" s="31"/>
      <x:c r="H105" s="33"/>
      <x:c r="I105" s="33"/>
      <x:c r="J105" s="33"/>
    </x:row>
    <x:row r="106">
      <x:c r="A106" s="29"/>
      <x:c r="B106" s="30"/>
      <x:c r="C106" s="30"/>
      <x:c r="D106" s="31"/>
      <x:c r="E106" s="31"/>
      <x:c r="F106" s="31"/>
      <x:c r="G106" s="31"/>
      <x:c r="H106" s="33"/>
      <x:c r="I106" s="33"/>
      <x:c r="J106" s="33"/>
    </x:row>
    <x:row r="107">
      <x:c r="A107" s="29"/>
      <x:c r="B107" s="30"/>
      <x:c r="C107" s="30"/>
      <x:c r="D107" s="31"/>
      <x:c r="E107" s="31"/>
      <x:c r="F107" s="31"/>
      <x:c r="G107" s="31"/>
      <x:c r="H107" s="33"/>
      <x:c r="I107" s="33"/>
      <x:c r="J107" s="33"/>
    </x:row>
    <x:row r="108">
      <x:c r="A108" s="29"/>
      <x:c r="B108" s="30"/>
      <x:c r="C108" s="30"/>
      <x:c r="D108" s="31"/>
      <x:c r="E108" s="31"/>
      <x:c r="F108" s="31"/>
      <x:c r="G108" s="31"/>
      <x:c r="H108" s="33"/>
      <x:c r="I108" s="33"/>
      <x:c r="J108" s="33"/>
    </x:row>
    <x:row r="109">
      <x:c r="A109" s="29"/>
      <x:c r="B109" s="30"/>
      <x:c r="C109" s="30"/>
      <x:c r="D109" s="31"/>
      <x:c r="E109" s="31"/>
      <x:c r="F109" s="31"/>
      <x:c r="G109" s="31"/>
      <x:c r="H109" s="33"/>
      <x:c r="I109" s="33"/>
      <x:c r="J109" s="33"/>
    </x:row>
    <x:row r="110">
      <x:c r="A110" s="29"/>
      <x:c r="B110" s="30"/>
      <x:c r="C110" s="30"/>
      <x:c r="D110" s="31"/>
      <x:c r="E110" s="31"/>
      <x:c r="F110" s="31"/>
      <x:c r="G110" s="31"/>
      <x:c r="H110" s="33"/>
      <x:c r="I110" s="33"/>
      <x:c r="J110" s="33"/>
    </x:row>
    <x:row r="111">
      <x:c r="A111" s="29"/>
      <x:c r="B111" s="30"/>
      <x:c r="C111" s="30"/>
      <x:c r="D111" s="31"/>
      <x:c r="E111" s="31"/>
      <x:c r="F111" s="31"/>
      <x:c r="G111" s="31"/>
      <x:c r="H111" s="33"/>
      <x:c r="I111" s="33"/>
      <x:c r="J111" s="33"/>
    </x:row>
    <x:row r="112">
      <x:c r="A112" s="29"/>
      <x:c r="B112" s="30"/>
      <x:c r="C112" s="30"/>
      <x:c r="D112" s="31"/>
      <x:c r="E112" s="31"/>
      <x:c r="F112" s="31"/>
      <x:c r="G112" s="31"/>
      <x:c r="H112" s="33"/>
      <x:c r="I112" s="33"/>
      <x:c r="J112" s="33"/>
    </x:row>
    <x:row r="113">
      <x:c r="A113" s="29"/>
      <x:c r="B113" s="30"/>
      <x:c r="C113" s="30"/>
      <x:c r="D113" s="31"/>
      <x:c r="E113" s="31"/>
      <x:c r="F113" s="31"/>
      <x:c r="G113" s="31"/>
      <x:c r="H113" s="33"/>
      <x:c r="I113" s="33"/>
      <x:c r="J113" s="33"/>
    </x:row>
    <x:row r="114">
      <x:c r="A114" s="29"/>
      <x:c r="B114" s="30"/>
      <x:c r="C114" s="30"/>
      <x:c r="D114" s="31"/>
      <x:c r="E114" s="31"/>
      <x:c r="F114" s="31"/>
      <x:c r="G114" s="31"/>
      <x:c r="H114" s="33"/>
      <x:c r="I114" s="33"/>
      <x:c r="J114" s="33"/>
    </x:row>
    <x:row r="115">
      <x:c r="A115" s="29"/>
      <x:c r="B115" s="30"/>
      <x:c r="C115" s="30"/>
      <x:c r="D115" s="31"/>
      <x:c r="E115" s="31"/>
      <x:c r="F115" s="31"/>
      <x:c r="G115" s="31"/>
      <x:c r="H115" s="33"/>
      <x:c r="I115" s="33"/>
      <x:c r="J115" s="33"/>
    </x:row>
    <x:row r="116" ht="15.75" customHeight="1">
      <x:c r="A116" s="7"/>
      <x:c r="B116" s="7"/>
      <x:c r="C116" s="7"/>
      <x:c r="D116" s="7"/>
      <x:c r="E116" s="7"/>
      <x:c r="F116" s="7"/>
      <x:c r="G116" s="7"/>
      <x:c r="H116" s="7"/>
      <x:c r="I116" s="7"/>
      <x:c r="J116" s="7"/>
    </x:row>
    <x:row r="117" ht="15.75" customHeight="1">
      <x:c r="A117" s="22" t="s">
        <x:v>211</x:v>
      </x:c>
      <x:c r="B117" s="4"/>
      <x:c r="C117" s="4"/>
      <x:c r="D117" s="4"/>
      <x:c r="E117" s="4"/>
      <x:c r="F117" s="4"/>
      <x:c r="G117" s="4"/>
      <x:c r="H117" s="4"/>
      <x:c r="I117" s="4"/>
      <x:c r="J117" s="7"/>
    </x:row>
    <x:row r="118" ht="15.75" customHeight="1">
      <x:c r="A118" s="36" t="s">
        <x:v>212</x:v>
      </x:c>
      <x:c r="B118" s="36" t="s">
        <x:v>213</x:v>
      </x:c>
      <x:c r="C118" s="37" t="s">
        <x:v>214</x:v>
      </x:c>
      <x:c r="D118" s="36" t="s">
        <x:v>209</x:v>
      </x:c>
      <x:c r="E118" s="37" t="s">
        <x:v>215</x:v>
      </x:c>
      <x:c r="F118" s="36" t="s">
        <x:v>216</x:v>
      </x:c>
      <x:c r="G118" s="7"/>
      <x:c r="J118" s="7"/>
    </x:row>
    <x:row r="119">
      <x:c r="A119" s="29"/>
      <x:c r="B119" s="39"/>
      <x:c r="C119" s="7"/>
      <x:c r="D119" s="41"/>
      <x:c r="E119" s="7"/>
      <x:c r="F119" s="41"/>
      <x:c r="G119" s="7"/>
      <x:c r="J119" s="7"/>
    </x:row>
    <x:row r="120">
      <x:c r="A120" s="29"/>
      <x:c r="B120" s="39"/>
      <x:c r="C120" s="7"/>
      <x:c r="D120" s="41"/>
      <x:c r="E120" s="7"/>
      <x:c r="F120" s="41"/>
      <x:c r="G120" s="7"/>
      <x:c r="J120" s="7"/>
    </x:row>
    <x:row r="121">
      <x:c r="A121" s="29"/>
      <x:c r="B121" s="39"/>
      <x:c r="C121" s="7"/>
      <x:c r="D121" s="41"/>
      <x:c r="E121" s="7"/>
      <x:c r="F121" s="41"/>
      <x:c r="G121" s="7"/>
      <x:c r="J121" s="7"/>
    </x:row>
    <x:row r="122">
      <x:c r="A122" s="29"/>
      <x:c r="B122" s="39"/>
      <x:c r="C122" s="7"/>
      <x:c r="D122" s="41"/>
      <x:c r="E122" s="7"/>
      <x:c r="F122" s="41"/>
      <x:c r="G122" s="7"/>
      <x:c r="J122" s="7"/>
    </x:row>
    <x:row r="123">
      <x:c r="A123" s="29"/>
      <x:c r="B123" s="39"/>
      <x:c r="C123" s="7"/>
      <x:c r="D123" s="41"/>
      <x:c r="E123" s="7"/>
      <x:c r="F123" s="41"/>
      <x:c r="G123" s="7"/>
      <x:c r="J123" s="7"/>
    </x:row>
    <x:row r="124" ht="15.75" customHeight="1">
      <x:c r="A124" s="7"/>
      <x:c r="B124" s="7"/>
      <x:c r="C124" s="7"/>
      <x:c r="D124" s="7"/>
      <x:c r="E124" s="7"/>
      <x:c r="F124" s="7"/>
      <x:c r="G124" s="7"/>
      <x:c r="H124" s="7"/>
      <x:c r="I124" s="7"/>
      <x:c r="J124" s="7"/>
    </x:row>
    <x:row r="125" ht="15.75" customHeight="1">
      <x:c r="A125" s="22" t="s">
        <x:v>217</x:v>
      </x:c>
      <x:c r="B125" s="5"/>
    </x:row>
    <x:row r="126" ht="15.75" customHeight="1">
      <x:c r="A126" s="42" t="s">
        <x:v>56</x:v>
      </x:c>
      <x:c r="B126" s="41"/>
    </x:row>
    <x:row r="127" ht="15.75" customHeight="1">
      <x:c r="A127" s="43" t="s">
        <x:v>55</x:v>
      </x:c>
      <x:c r="B127" s="77"/>
    </x:row>
    <x:row r="128">
      <x:c r="A128" s="43" t="s">
        <x:v>218</x:v>
      </x:c>
      <x:c r="B128" s="77"/>
    </x:row>
    <x:row r="129" ht="15.75" customHeight="1">
      <x:c r="A129" s="43" t="s">
        <x:v>219</x:v>
      </x:c>
      <x:c r="B129" s="77"/>
    </x:row>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row r="1001" ht="15.75" customHeight="1"/>
    <x:row r="1002" ht="15.75" customHeight="1"/>
    <x:row r="1003" ht="15.75" customHeight="1"/>
    <x:row r="1004" ht="15.75" customHeight="1"/>
    <x:row r="1005" ht="15.75" customHeight="1"/>
    <x:row r="1006" ht="15.75" customHeight="1"/>
    <x:row r="1007" ht="15.75" customHeight="1"/>
    <x:row r="1008" ht="15.75" customHeight="1"/>
    <x:row r="1009" ht="15.75" customHeight="1"/>
    <x:row r="1010" ht="15.75" customHeight="1"/>
    <x:row r="1011" ht="15.75" customHeight="1"/>
    <x:row r="1012" ht="15.75" customHeight="1"/>
    <x:row r="1013" ht="15.75" customHeight="1"/>
    <x:row r="1014" ht="15.75" customHeight="1"/>
    <x:row r="1015" ht="15.75" customHeight="1"/>
    <x:row r="1016" ht="15.75" customHeight="1"/>
    <x:row r="1017" ht="15.75" customHeight="1"/>
    <x:row r="1018" ht="15.75" customHeight="1"/>
    <x:row r="1019" ht="15.75" customHeight="1"/>
    <x:row r="1020" ht="15.75" customHeight="1"/>
    <x:row r="1021" ht="15.75" customHeight="1"/>
    <x:row r="1022" ht="15.75" customHeight="1"/>
    <x:row r="1023" ht="15.75" customHeight="1"/>
    <x:row r="1024" ht="15.75" customHeight="1"/>
    <x:row r="1025" ht="15.75" customHeight="1"/>
    <x:row r="1026" ht="15.75" customHeight="1"/>
    <x:row r="1027" ht="15.75" customHeight="1"/>
    <x:row r="1028" ht="15.75" customHeight="1"/>
    <x:row r="1029" ht="15.75" customHeight="1"/>
    <x:row r="1030" ht="15.75" customHeight="1"/>
    <x:row r="1031" ht="15.75" customHeight="1"/>
    <x:row r="1032" ht="15.75" customHeight="1"/>
    <x:row r="1033" ht="15.75" customHeight="1"/>
    <x:row r="1034" ht="15.75" customHeight="1"/>
    <x:row r="1035" ht="15.75" customHeight="1"/>
    <x:row r="1036" ht="15.75" customHeight="1"/>
    <x:row r="1037" ht="15.75" customHeight="1"/>
    <x:row r="1038" ht="15.75" customHeight="1"/>
    <x:row r="1039" ht="15.75" customHeight="1"/>
    <x:row r="1040" ht="15.75" customHeight="1"/>
    <x:row r="1041" ht="15.75" customHeight="1"/>
    <x:row r="1042" ht="15.75" customHeight="1"/>
    <x:row r="1043" ht="15.75" customHeight="1"/>
    <x:row r="1044" ht="15.75" customHeight="1"/>
    <x:row r="1045" ht="15.75" customHeight="1"/>
    <x:row r="1046" ht="15.75" customHeight="1"/>
    <x:row r="1047" ht="15.75" customHeight="1"/>
    <x:row r="1048" ht="15.75" customHeight="1"/>
    <x:row r="1049" ht="15.75" customHeight="1"/>
    <x:row r="1050" ht="15.75" customHeight="1"/>
    <x:row r="1051" ht="15.75" customHeight="1"/>
    <x:row r="1052" ht="15.75" customHeight="1"/>
    <x:row r="1053" ht="15.75" customHeight="1"/>
    <x:row r="1054" ht="15.75" customHeight="1"/>
    <x:row r="1055" ht="15.75" customHeight="1"/>
    <x:row r="1056" ht="15.75" customHeight="1"/>
    <x:row r="1057" ht="15.75" customHeight="1"/>
  </x:sheetData>
  <x:mergeCells>
    <x:mergeCell ref="B8:I8"/>
    <x:mergeCell ref="A9:I9"/>
    <x:mergeCell ref="A10:I10"/>
    <x:mergeCell ref="A11:I11"/>
    <x:mergeCell ref="A12:I12"/>
    <x:mergeCell ref="A14:B14"/>
    <x:mergeCell ref="A117:I117"/>
    <x:mergeCell ref="A125:B125"/>
    <x:mergeCell ref="A1:I1"/>
    <x:mergeCell ref="A2:I2"/>
    <x:mergeCell ref="B3:I3"/>
    <x:mergeCell ref="B4:I4"/>
    <x:mergeCell ref="B5:I5"/>
    <x:mergeCell ref="B6:I6"/>
    <x:mergeCell ref="B7:I7"/>
  </x:mergeCells>
  <x:dataValidations count="5">
    <x:dataValidation type="list" allowBlank="1" showErrorMessage="1" sqref="B126">
      <x:formula1>"Carolina,Arthur,Jeanne"</x:formula1>
    </x:dataValidation>
    <x:dataValidation type="list" allowBlank="1" showErrorMessage="1" sqref="I16:I115 D119:D123">
      <x:formula1>"Supports claim,Partially supports claim,Does not support claim"</x:formula1>
    </x:dataValidation>
    <x:dataValidation type="list" allowBlank="1" showErrorMessage="1" sqref="H16:H115">
      <x:formula1>"Yes,No,Partially,Unknown"</x:formula1>
    </x:dataValidation>
    <x:dataValidation type="list" allowBlank="1" showErrorMessage="1" sqref="B129">
      <x:formula1>"Review completed,Review is required"</x:formula1>
    </x:dataValidation>
    <x:dataValidation type="list" allowBlank="1" showErrorMessage="1" sqref="B127">
      <x:formula1>"Yes,No"</x:formula1>
    </x:dataValidation>
  </x:dataValidations>
  <x:pageMargins left="0.7" right="0.7" top="0.75" bottom="0.75" header="0.3" footer="0.3"/>
  <x:legacyDrawing xmlns:r="http://schemas.openxmlformats.org/officeDocument/2006/relationships" r:id="R7cf54f957dd54fed"/>
</x:worksheet>
</file>

<file path=xl/worksheets/sheet28.xml><?xml version="1.0" encoding="utf-8"?>
<x:worksheet xmlns:x="http://schemas.openxmlformats.org/spreadsheetml/2006/main">
  <x:sheetPr>
    <x:tabColor rgb="FF6AA84F"/>
  </x:sheetPr>
  <x:sheetViews>
    <x:sheetView showGridLines="0" workbookViewId="0"/>
  </x:sheetViews>
  <x:sheetFormatPr defaultColWidth="14.430000305175781" defaultRowHeight="15"/>
  <x:cols>
    <x:col min="1" max="1" width="12" customWidth="1"/>
    <x:col min="2" max="2" width="34" customWidth="1"/>
    <x:col min="3" max="3" width="22" customWidth="1"/>
    <x:col min="4" max="4" width="18" customWidth="1"/>
    <x:col min="5" max="5" width="67" customWidth="1"/>
    <x:col min="6" max="7" width="30" customWidth="1"/>
    <x:col min="8" max="8" width="34" customWidth="1"/>
    <x:col min="9" max="10" width="18" customWidth="1"/>
    <x:col min="11" max="11" width="30" customWidth="1"/>
    <x:col min="12" max="27" width="8.710000038146973" customWidth="1"/>
  </x:cols>
  <x:sheetData>
    <x:row r="1" ht="27.75" customHeight="1">
      <x:c r="A1" s="67" t="s">
        <x:v>497</x:v>
      </x:c>
      <x:c r="B1" s="4"/>
      <x:c r="C1" s="4"/>
      <x:c r="D1" s="4"/>
      <x:c r="E1" s="4"/>
      <x:c r="F1" s="4"/>
      <x:c r="G1" s="4"/>
      <x:c r="H1" s="4"/>
      <x:c r="I1" s="5"/>
    </x:row>
    <x:row r="2" hidden="1">
      <x:c r="A2" s="22" t="s">
        <x:v>193</x:v>
      </x:c>
      <x:c r="B2" s="4"/>
      <x:c r="C2" s="4"/>
      <x:c r="D2" s="4"/>
      <x:c r="E2" s="4"/>
      <x:c r="F2" s="4"/>
      <x:c r="G2" s="4"/>
      <x:c r="H2" s="4"/>
      <x:c r="I2" s="5"/>
    </x:row>
    <x:row r="3" hidden="1">
      <x:c r="A3" s="23" t="s">
        <x:v>50</x:v>
      </x:c>
      <x:c r="B3" s="53">
        <x:v>22.0</x:v>
      </x:c>
    </x:row>
    <x:row r="4" hidden="1">
      <x:c r="A4" s="23" t="s">
        <x:v>51</x:v>
      </x:c>
      <x:c r="B4" s="7" t="s">
        <x:v>103</x:v>
      </x:c>
    </x:row>
    <x:row r="5" hidden="1">
      <x:c r="A5" s="23" t="s">
        <x:v>52</x:v>
      </x:c>
      <x:c r="B5" s="7" t="s">
        <x:v>60</x:v>
      </x:c>
    </x:row>
    <x:row r="6" hidden="1">
      <x:c r="A6" s="23" t="s">
        <x:v>194</x:v>
      </x:c>
      <x:c r="B6" s="7" t="s">
        <x:v>195</x:v>
      </x:c>
    </x:row>
    <x:row r="7" hidden="1">
      <x:c r="A7" s="23" t="s">
        <x:v>196</x:v>
      </x:c>
      <x:c r="B7" s="7" t="s">
        <x:v>197</x:v>
      </x:c>
    </x:row>
    <x:row r="8">
      <x:c r="A8" s="23" t="s">
        <x:v>53</x:v>
      </x:c>
      <x:c r="B8" s="7" t="s">
        <x:v>104</x:v>
      </x:c>
    </x:row>
    <x:row r="9">
      <x:c r="A9" s="22" t="s">
        <x:v>244</x:v>
      </x:c>
      <x:c r="B9" s="4"/>
      <x:c r="C9" s="4"/>
      <x:c r="D9" s="4"/>
      <x:c r="E9" s="4"/>
      <x:c r="F9" s="4"/>
      <x:c r="G9" s="4"/>
      <x:c r="H9" s="4"/>
      <x:c r="I9" s="5"/>
    </x:row>
    <x:row r="10">
      <x:c r="A10" s="25"/>
    </x:row>
    <x:row r="11">
      <x:c r="A11" s="23" t="s">
        <x:v>198</x:v>
      </x:c>
      <x:c r="B11" s="7"/>
      <x:c r="C11" s="23" t="s">
        <x:v>199</x:v>
      </x:c>
      <x:c r="D11" s="7"/>
      <x:c r="E11" s="23"/>
      <x:c r="F11" s="7"/>
      <x:c r="G11" s="7"/>
      <x:c r="H11" s="23"/>
      <x:c r="I11" s="7"/>
    </x:row>
    <x:row r="12">
      <x:c r="A12" s="26"/>
      <x:c r="B12" s="5"/>
    </x:row>
    <x:row r="13">
      <x:c r="A13" s="27" t="s">
        <x:v>201</x:v>
      </x:c>
      <x:c r="B13" s="28" t="s">
        <x:v>202</x:v>
      </x:c>
      <x:c r="C13" s="28" t="s">
        <x:v>203</x:v>
      </x:c>
      <x:c r="D13" s="28" t="s">
        <x:v>204</x:v>
      </x:c>
      <x:c r="E13" s="28" t="s">
        <x:v>205</x:v>
      </x:c>
      <x:c r="F13" s="27" t="s">
        <x:v>206</x:v>
      </x:c>
      <x:c r="G13" s="28" t="s">
        <x:v>207</x:v>
      </x:c>
      <x:c r="H13" s="27" t="s">
        <x:v>208</x:v>
      </x:c>
      <x:c r="I13" s="27" t="s">
        <x:v>209</x:v>
      </x:c>
      <x:c r="J13" s="27" t="s">
        <x:v>210</x:v>
      </x:c>
    </x:row>
    <x:row r="14">
      <x:c r="A14" s="29"/>
      <x:c r="B14" s="30"/>
      <x:c r="C14" s="30"/>
      <x:c r="D14" s="31"/>
      <x:c r="E14" s="31"/>
      <x:c r="F14" s="31"/>
      <x:c r="G14" s="31"/>
      <x:c r="H14" s="33"/>
      <x:c r="I14" s="33"/>
      <x:c r="J14" s="33"/>
    </x:row>
    <x:row r="15">
      <x:c r="A15" s="29"/>
      <x:c r="B15" s="30"/>
      <x:c r="C15" s="30"/>
      <x:c r="D15" s="31"/>
      <x:c r="E15" s="31"/>
      <x:c r="F15" s="31"/>
      <x:c r="G15" s="31"/>
      <x:c r="H15" s="33"/>
      <x:c r="I15" s="33"/>
      <x:c r="J15" s="33"/>
    </x:row>
    <x:row r="16">
      <x:c r="A16" s="29"/>
      <x:c r="B16" s="30"/>
      <x:c r="C16" s="30"/>
      <x:c r="D16" s="31"/>
      <x:c r="E16" s="31"/>
      <x:c r="F16" s="31"/>
      <x:c r="G16" s="31"/>
      <x:c r="H16" s="33"/>
      <x:c r="I16" s="33"/>
      <x:c r="J16" s="33"/>
    </x:row>
    <x:row r="17">
      <x:c r="A17" s="29"/>
      <x:c r="B17" s="30"/>
      <x:c r="C17" s="30"/>
      <x:c r="D17" s="31"/>
      <x:c r="E17" s="31"/>
      <x:c r="F17" s="31"/>
      <x:c r="G17" s="31"/>
      <x:c r="H17" s="33"/>
      <x:c r="I17" s="33"/>
      <x:c r="J17" s="33"/>
    </x:row>
    <x:row r="18">
      <x:c r="A18" s="29"/>
      <x:c r="B18" s="30"/>
      <x:c r="C18" s="30"/>
      <x:c r="D18" s="31"/>
      <x:c r="E18" s="31"/>
      <x:c r="F18" s="31"/>
      <x:c r="G18" s="31"/>
      <x:c r="H18" s="33"/>
      <x:c r="I18" s="33"/>
      <x:c r="J18" s="33"/>
    </x:row>
    <x:row r="19">
      <x:c r="A19" s="29"/>
      <x:c r="B19" s="30"/>
      <x:c r="C19" s="30"/>
      <x:c r="D19" s="31"/>
      <x:c r="E19" s="31"/>
      <x:c r="F19" s="31"/>
      <x:c r="G19" s="31"/>
      <x:c r="H19" s="33"/>
      <x:c r="I19" s="33"/>
      <x:c r="J19" s="33"/>
    </x:row>
    <x:row r="20">
      <x:c r="A20" s="29"/>
      <x:c r="B20" s="30"/>
      <x:c r="C20" s="30"/>
      <x:c r="D20" s="31"/>
      <x:c r="E20" s="31"/>
      <x:c r="F20" s="31"/>
      <x:c r="G20" s="31"/>
      <x:c r="H20" s="33"/>
      <x:c r="I20" s="33"/>
      <x:c r="J20" s="33"/>
    </x:row>
    <x:row r="21">
      <x:c r="A21" s="29"/>
      <x:c r="B21" s="30"/>
      <x:c r="C21" s="30"/>
      <x:c r="D21" s="31"/>
      <x:c r="E21" s="31"/>
      <x:c r="F21" s="31"/>
      <x:c r="G21" s="31"/>
      <x:c r="H21" s="33"/>
      <x:c r="I21" s="33"/>
      <x:c r="J21" s="33"/>
    </x:row>
    <x:row r="22">
      <x:c r="A22" s="29"/>
      <x:c r="B22" s="30"/>
      <x:c r="C22" s="30"/>
      <x:c r="D22" s="31"/>
      <x:c r="E22" s="31"/>
      <x:c r="F22" s="31"/>
      <x:c r="G22" s="31"/>
      <x:c r="H22" s="33"/>
      <x:c r="I22" s="33"/>
      <x:c r="J22" s="33"/>
    </x:row>
    <x:row r="23">
      <x:c r="A23" s="29"/>
      <x:c r="B23" s="30"/>
      <x:c r="C23" s="30"/>
      <x:c r="D23" s="31"/>
      <x:c r="E23" s="31"/>
      <x:c r="F23" s="31"/>
      <x:c r="G23" s="31"/>
      <x:c r="H23" s="33"/>
      <x:c r="I23" s="33"/>
      <x:c r="J23" s="33"/>
    </x:row>
    <x:row r="24">
      <x:c r="A24" s="29"/>
      <x:c r="B24" s="30"/>
      <x:c r="C24" s="30"/>
      <x:c r="D24" s="31"/>
      <x:c r="E24" s="31"/>
      <x:c r="F24" s="31"/>
      <x:c r="G24" s="31"/>
      <x:c r="H24" s="33"/>
      <x:c r="I24" s="33"/>
      <x:c r="J24" s="33"/>
    </x:row>
    <x:row r="25">
      <x:c r="A25" s="29"/>
      <x:c r="B25" s="30"/>
      <x:c r="C25" s="30"/>
      <x:c r="D25" s="31"/>
      <x:c r="E25" s="31"/>
      <x:c r="F25" s="31"/>
      <x:c r="G25" s="31"/>
      <x:c r="H25" s="33"/>
      <x:c r="I25" s="33"/>
      <x:c r="J25" s="33"/>
    </x:row>
    <x:row r="26">
      <x:c r="A26" s="29"/>
      <x:c r="B26" s="30"/>
      <x:c r="C26" s="30"/>
      <x:c r="D26" s="31"/>
      <x:c r="E26" s="31"/>
      <x:c r="F26" s="31"/>
      <x:c r="G26" s="31"/>
      <x:c r="H26" s="33"/>
      <x:c r="I26" s="33"/>
      <x:c r="J26" s="33"/>
    </x:row>
    <x:row r="27">
      <x:c r="A27" s="29"/>
      <x:c r="B27" s="30"/>
      <x:c r="C27" s="30"/>
      <x:c r="D27" s="31"/>
      <x:c r="E27" s="31"/>
      <x:c r="F27" s="31"/>
      <x:c r="G27" s="31"/>
      <x:c r="H27" s="33"/>
      <x:c r="I27" s="33"/>
      <x:c r="J27" s="33"/>
    </x:row>
    <x:row r="28">
      <x:c r="A28" s="29"/>
      <x:c r="B28" s="30"/>
      <x:c r="C28" s="30"/>
      <x:c r="D28" s="31"/>
      <x:c r="E28" s="31"/>
      <x:c r="F28" s="31"/>
      <x:c r="G28" s="31"/>
      <x:c r="H28" s="33"/>
      <x:c r="I28" s="33"/>
      <x:c r="J28" s="33"/>
    </x:row>
    <x:row r="29">
      <x:c r="A29" s="29"/>
      <x:c r="B29" s="30"/>
      <x:c r="C29" s="30"/>
      <x:c r="D29" s="31"/>
      <x:c r="E29" s="31"/>
      <x:c r="F29" s="31"/>
      <x:c r="G29" s="31"/>
      <x:c r="H29" s="33"/>
      <x:c r="I29" s="33"/>
      <x:c r="J29" s="33"/>
    </x:row>
    <x:row r="30">
      <x:c r="A30" s="29"/>
      <x:c r="B30" s="30"/>
      <x:c r="C30" s="30"/>
      <x:c r="D30" s="31"/>
      <x:c r="E30" s="31"/>
      <x:c r="F30" s="31"/>
      <x:c r="G30" s="31"/>
      <x:c r="H30" s="33"/>
      <x:c r="I30" s="33"/>
      <x:c r="J30" s="33"/>
    </x:row>
    <x:row r="31">
      <x:c r="A31" s="29"/>
      <x:c r="B31" s="30"/>
      <x:c r="C31" s="30"/>
      <x:c r="D31" s="31"/>
      <x:c r="E31" s="31"/>
      <x:c r="F31" s="31"/>
      <x:c r="G31" s="31"/>
      <x:c r="H31" s="33"/>
      <x:c r="I31" s="33"/>
      <x:c r="J31" s="33"/>
    </x:row>
    <x:row r="32">
      <x:c r="A32" s="29"/>
      <x:c r="B32" s="30"/>
      <x:c r="C32" s="30"/>
      <x:c r="D32" s="31"/>
      <x:c r="E32" s="31"/>
      <x:c r="F32" s="31"/>
      <x:c r="G32" s="31"/>
      <x:c r="H32" s="33"/>
      <x:c r="I32" s="33"/>
      <x:c r="J32" s="33"/>
    </x:row>
    <x:row r="33">
      <x:c r="A33" s="29"/>
      <x:c r="B33" s="30"/>
      <x:c r="C33" s="30"/>
      <x:c r="D33" s="31"/>
      <x:c r="E33" s="31"/>
      <x:c r="F33" s="31"/>
      <x:c r="G33" s="31"/>
      <x:c r="H33" s="33"/>
      <x:c r="I33" s="33"/>
      <x:c r="J33" s="33"/>
    </x:row>
    <x:row r="34">
      <x:c r="A34" s="29"/>
      <x:c r="B34" s="30"/>
      <x:c r="C34" s="30"/>
      <x:c r="D34" s="31"/>
      <x:c r="E34" s="31"/>
      <x:c r="F34" s="31"/>
      <x:c r="G34" s="31"/>
      <x:c r="H34" s="33"/>
      <x:c r="I34" s="33"/>
      <x:c r="J34" s="33"/>
    </x:row>
    <x:row r="35">
      <x:c r="A35" s="29"/>
      <x:c r="B35" s="30"/>
      <x:c r="C35" s="30"/>
      <x:c r="D35" s="31"/>
      <x:c r="E35" s="31"/>
      <x:c r="F35" s="31"/>
      <x:c r="G35" s="31"/>
      <x:c r="H35" s="33"/>
      <x:c r="I35" s="33"/>
      <x:c r="J35" s="33"/>
    </x:row>
    <x:row r="36">
      <x:c r="A36" s="29"/>
      <x:c r="B36" s="30"/>
      <x:c r="C36" s="30"/>
      <x:c r="D36" s="31"/>
      <x:c r="E36" s="31"/>
      <x:c r="F36" s="31"/>
      <x:c r="G36" s="31"/>
      <x:c r="H36" s="33"/>
      <x:c r="I36" s="33"/>
      <x:c r="J36" s="33"/>
    </x:row>
    <x:row r="37">
      <x:c r="A37" s="29"/>
      <x:c r="B37" s="30"/>
      <x:c r="C37" s="30"/>
      <x:c r="D37" s="31"/>
      <x:c r="E37" s="31"/>
      <x:c r="F37" s="31"/>
      <x:c r="G37" s="31"/>
      <x:c r="H37" s="33"/>
      <x:c r="I37" s="33"/>
      <x:c r="J37" s="33"/>
    </x:row>
    <x:row r="38">
      <x:c r="A38" s="29"/>
      <x:c r="B38" s="30"/>
      <x:c r="C38" s="30"/>
      <x:c r="D38" s="31"/>
      <x:c r="E38" s="31"/>
      <x:c r="F38" s="31"/>
      <x:c r="G38" s="31"/>
      <x:c r="H38" s="33"/>
      <x:c r="I38" s="33"/>
      <x:c r="J38" s="33"/>
    </x:row>
    <x:row r="39">
      <x:c r="A39" s="29"/>
      <x:c r="B39" s="30"/>
      <x:c r="C39" s="30"/>
      <x:c r="D39" s="31"/>
      <x:c r="E39" s="31"/>
      <x:c r="F39" s="31"/>
      <x:c r="G39" s="31"/>
      <x:c r="H39" s="33"/>
      <x:c r="I39" s="33"/>
      <x:c r="J39" s="33"/>
    </x:row>
    <x:row r="40">
      <x:c r="A40" s="29"/>
      <x:c r="B40" s="30"/>
      <x:c r="C40" s="30"/>
      <x:c r="D40" s="31"/>
      <x:c r="E40" s="31"/>
      <x:c r="F40" s="31"/>
      <x:c r="G40" s="31"/>
      <x:c r="H40" s="33"/>
      <x:c r="I40" s="33"/>
      <x:c r="J40" s="33"/>
    </x:row>
    <x:row r="41">
      <x:c r="A41" s="29"/>
      <x:c r="B41" s="30"/>
      <x:c r="C41" s="30"/>
      <x:c r="D41" s="31"/>
      <x:c r="E41" s="31"/>
      <x:c r="F41" s="31"/>
      <x:c r="G41" s="31"/>
      <x:c r="H41" s="33"/>
      <x:c r="I41" s="33"/>
      <x:c r="J41" s="33"/>
    </x:row>
    <x:row r="42">
      <x:c r="A42" s="29"/>
      <x:c r="B42" s="30"/>
      <x:c r="C42" s="30"/>
      <x:c r="D42" s="31"/>
      <x:c r="E42" s="31"/>
      <x:c r="F42" s="31"/>
      <x:c r="G42" s="31"/>
      <x:c r="H42" s="33"/>
      <x:c r="I42" s="33"/>
      <x:c r="J42" s="33"/>
    </x:row>
    <x:row r="43">
      <x:c r="A43" s="29"/>
      <x:c r="B43" s="30"/>
      <x:c r="C43" s="30"/>
      <x:c r="D43" s="31"/>
      <x:c r="E43" s="31"/>
      <x:c r="F43" s="31"/>
      <x:c r="G43" s="31"/>
      <x:c r="H43" s="33"/>
      <x:c r="I43" s="33"/>
      <x:c r="J43" s="33"/>
    </x:row>
    <x:row r="44">
      <x:c r="A44" s="29"/>
      <x:c r="B44" s="30"/>
      <x:c r="C44" s="30"/>
      <x:c r="D44" s="31"/>
      <x:c r="E44" s="31"/>
      <x:c r="F44" s="31"/>
      <x:c r="G44" s="31"/>
      <x:c r="H44" s="33"/>
      <x:c r="I44" s="33"/>
      <x:c r="J44" s="33"/>
    </x:row>
    <x:row r="45">
      <x:c r="A45" s="29"/>
      <x:c r="B45" s="30"/>
      <x:c r="C45" s="30"/>
      <x:c r="D45" s="31"/>
      <x:c r="E45" s="31"/>
      <x:c r="F45" s="31"/>
      <x:c r="G45" s="31"/>
      <x:c r="H45" s="33"/>
      <x:c r="I45" s="33"/>
      <x:c r="J45" s="33"/>
    </x:row>
    <x:row r="46">
      <x:c r="A46" s="29"/>
      <x:c r="B46" s="30"/>
      <x:c r="C46" s="30"/>
      <x:c r="D46" s="31"/>
      <x:c r="E46" s="31"/>
      <x:c r="F46" s="31"/>
      <x:c r="G46" s="31"/>
      <x:c r="H46" s="33"/>
      <x:c r="I46" s="33"/>
      <x:c r="J46" s="33"/>
    </x:row>
    <x:row r="47">
      <x:c r="A47" s="29"/>
      <x:c r="B47" s="30"/>
      <x:c r="C47" s="30"/>
      <x:c r="D47" s="31"/>
      <x:c r="E47" s="31"/>
      <x:c r="F47" s="31"/>
      <x:c r="G47" s="31"/>
      <x:c r="H47" s="33"/>
      <x:c r="I47" s="33"/>
      <x:c r="J47" s="33"/>
    </x:row>
    <x:row r="48">
      <x:c r="A48" s="29"/>
      <x:c r="B48" s="30"/>
      <x:c r="C48" s="30"/>
      <x:c r="D48" s="31"/>
      <x:c r="E48" s="31"/>
      <x:c r="F48" s="31"/>
      <x:c r="G48" s="31"/>
      <x:c r="H48" s="33"/>
      <x:c r="I48" s="33"/>
      <x:c r="J48" s="33"/>
    </x:row>
    <x:row r="49">
      <x:c r="A49" s="29"/>
      <x:c r="B49" s="30"/>
      <x:c r="C49" s="30"/>
      <x:c r="D49" s="31"/>
      <x:c r="E49" s="31"/>
      <x:c r="F49" s="31"/>
      <x:c r="G49" s="31"/>
      <x:c r="H49" s="33"/>
      <x:c r="I49" s="33"/>
      <x:c r="J49" s="33"/>
    </x:row>
    <x:row r="50">
      <x:c r="A50" s="29"/>
      <x:c r="B50" s="30"/>
      <x:c r="C50" s="30"/>
      <x:c r="D50" s="31"/>
      <x:c r="E50" s="31"/>
      <x:c r="F50" s="31"/>
      <x:c r="G50" s="31"/>
      <x:c r="H50" s="33"/>
      <x:c r="I50" s="33"/>
      <x:c r="J50" s="33"/>
    </x:row>
    <x:row r="51">
      <x:c r="A51" s="29"/>
      <x:c r="B51" s="30"/>
      <x:c r="C51" s="30"/>
      <x:c r="D51" s="31"/>
      <x:c r="E51" s="31"/>
      <x:c r="F51" s="31"/>
      <x:c r="G51" s="31"/>
      <x:c r="H51" s="33"/>
      <x:c r="I51" s="33"/>
      <x:c r="J51" s="33"/>
    </x:row>
    <x:row r="52">
      <x:c r="A52" s="29"/>
      <x:c r="B52" s="30"/>
      <x:c r="C52" s="30"/>
      <x:c r="D52" s="31"/>
      <x:c r="E52" s="31"/>
      <x:c r="F52" s="31"/>
      <x:c r="G52" s="31"/>
      <x:c r="H52" s="33"/>
      <x:c r="I52" s="33"/>
      <x:c r="J52" s="33"/>
    </x:row>
    <x:row r="53">
      <x:c r="A53" s="29"/>
      <x:c r="B53" s="30"/>
      <x:c r="C53" s="30"/>
      <x:c r="D53" s="31"/>
      <x:c r="E53" s="31"/>
      <x:c r="F53" s="31"/>
      <x:c r="G53" s="31"/>
      <x:c r="H53" s="33"/>
      <x:c r="I53" s="33"/>
      <x:c r="J53" s="33"/>
    </x:row>
    <x:row r="54">
      <x:c r="A54" s="29"/>
      <x:c r="B54" s="30"/>
      <x:c r="C54" s="30"/>
      <x:c r="D54" s="31"/>
      <x:c r="E54" s="31"/>
      <x:c r="F54" s="31"/>
      <x:c r="G54" s="31"/>
      <x:c r="H54" s="33"/>
      <x:c r="I54" s="33"/>
      <x:c r="J54" s="33"/>
    </x:row>
    <x:row r="55">
      <x:c r="A55" s="29"/>
      <x:c r="B55" s="30"/>
      <x:c r="C55" s="30"/>
      <x:c r="D55" s="31"/>
      <x:c r="E55" s="31"/>
      <x:c r="F55" s="31"/>
      <x:c r="G55" s="31"/>
      <x:c r="H55" s="33"/>
      <x:c r="I55" s="33"/>
      <x:c r="J55" s="33"/>
    </x:row>
    <x:row r="56">
      <x:c r="A56" s="29"/>
      <x:c r="B56" s="30"/>
      <x:c r="C56" s="30"/>
      <x:c r="D56" s="31"/>
      <x:c r="E56" s="31"/>
      <x:c r="F56" s="31"/>
      <x:c r="G56" s="31"/>
      <x:c r="H56" s="33"/>
      <x:c r="I56" s="33"/>
      <x:c r="J56" s="33"/>
    </x:row>
    <x:row r="57">
      <x:c r="A57" s="29"/>
      <x:c r="B57" s="30"/>
      <x:c r="C57" s="30"/>
      <x:c r="D57" s="31"/>
      <x:c r="E57" s="31"/>
      <x:c r="F57" s="31"/>
      <x:c r="G57" s="31"/>
      <x:c r="H57" s="33"/>
      <x:c r="I57" s="33"/>
      <x:c r="J57" s="33"/>
    </x:row>
    <x:row r="58">
      <x:c r="A58" s="29"/>
      <x:c r="B58" s="30"/>
      <x:c r="C58" s="30"/>
      <x:c r="D58" s="31"/>
      <x:c r="E58" s="31"/>
      <x:c r="F58" s="31"/>
      <x:c r="G58" s="31"/>
      <x:c r="H58" s="33"/>
      <x:c r="I58" s="33"/>
      <x:c r="J58" s="33"/>
    </x:row>
    <x:row r="59">
      <x:c r="A59" s="29"/>
      <x:c r="B59" s="30"/>
      <x:c r="C59" s="30"/>
      <x:c r="D59" s="31"/>
      <x:c r="E59" s="31"/>
      <x:c r="F59" s="31"/>
      <x:c r="G59" s="31"/>
      <x:c r="H59" s="33"/>
      <x:c r="I59" s="33"/>
      <x:c r="J59" s="33"/>
    </x:row>
    <x:row r="60">
      <x:c r="A60" s="29"/>
      <x:c r="B60" s="30"/>
      <x:c r="C60" s="30"/>
      <x:c r="D60" s="31"/>
      <x:c r="E60" s="31"/>
      <x:c r="F60" s="31"/>
      <x:c r="G60" s="31"/>
      <x:c r="H60" s="33"/>
      <x:c r="I60" s="33"/>
      <x:c r="J60" s="33"/>
    </x:row>
    <x:row r="61">
      <x:c r="A61" s="29"/>
      <x:c r="B61" s="30"/>
      <x:c r="C61" s="30"/>
      <x:c r="D61" s="31"/>
      <x:c r="E61" s="31"/>
      <x:c r="F61" s="31"/>
      <x:c r="G61" s="31"/>
      <x:c r="H61" s="33"/>
      <x:c r="I61" s="33"/>
      <x:c r="J61" s="33"/>
    </x:row>
    <x:row r="62">
      <x:c r="A62" s="29"/>
      <x:c r="B62" s="30"/>
      <x:c r="C62" s="30"/>
      <x:c r="D62" s="31"/>
      <x:c r="E62" s="31"/>
      <x:c r="F62" s="31"/>
      <x:c r="G62" s="31"/>
      <x:c r="H62" s="33"/>
      <x:c r="I62" s="33"/>
      <x:c r="J62" s="33"/>
    </x:row>
    <x:row r="63">
      <x:c r="A63" s="29"/>
      <x:c r="B63" s="30"/>
      <x:c r="C63" s="30"/>
      <x:c r="D63" s="31"/>
      <x:c r="E63" s="31"/>
      <x:c r="F63" s="31"/>
      <x:c r="G63" s="31"/>
      <x:c r="H63" s="33"/>
      <x:c r="I63" s="33"/>
      <x:c r="J63" s="33"/>
    </x:row>
    <x:row r="64">
      <x:c r="A64" s="29"/>
      <x:c r="B64" s="30"/>
      <x:c r="C64" s="30"/>
      <x:c r="D64" s="31"/>
      <x:c r="E64" s="31"/>
      <x:c r="F64" s="31"/>
      <x:c r="G64" s="31"/>
      <x:c r="H64" s="33"/>
      <x:c r="I64" s="33"/>
      <x:c r="J64" s="33"/>
    </x:row>
    <x:row r="65">
      <x:c r="A65" s="29"/>
      <x:c r="B65" s="30"/>
      <x:c r="C65" s="30"/>
      <x:c r="D65" s="31"/>
      <x:c r="E65" s="31"/>
      <x:c r="F65" s="31"/>
      <x:c r="G65" s="31"/>
      <x:c r="H65" s="33"/>
      <x:c r="I65" s="33"/>
      <x:c r="J65" s="33"/>
    </x:row>
    <x:row r="66">
      <x:c r="A66" s="29"/>
      <x:c r="B66" s="30"/>
      <x:c r="C66" s="30"/>
      <x:c r="D66" s="31"/>
      <x:c r="E66" s="31"/>
      <x:c r="F66" s="31"/>
      <x:c r="G66" s="31"/>
      <x:c r="H66" s="33"/>
      <x:c r="I66" s="33"/>
      <x:c r="J66" s="33"/>
    </x:row>
    <x:row r="67">
      <x:c r="A67" s="29"/>
      <x:c r="B67" s="30"/>
      <x:c r="C67" s="30"/>
      <x:c r="D67" s="31"/>
      <x:c r="E67" s="31"/>
      <x:c r="F67" s="31"/>
      <x:c r="G67" s="31"/>
      <x:c r="H67" s="33"/>
      <x:c r="I67" s="33"/>
      <x:c r="J67" s="33"/>
    </x:row>
    <x:row r="68">
      <x:c r="A68" s="29"/>
      <x:c r="B68" s="30"/>
      <x:c r="C68" s="30"/>
      <x:c r="D68" s="31"/>
      <x:c r="E68" s="31"/>
      <x:c r="F68" s="31"/>
      <x:c r="G68" s="31"/>
      <x:c r="H68" s="33"/>
      <x:c r="I68" s="33"/>
      <x:c r="J68" s="33"/>
    </x:row>
    <x:row r="69">
      <x:c r="A69" s="29"/>
      <x:c r="B69" s="30"/>
      <x:c r="C69" s="30"/>
      <x:c r="D69" s="31"/>
      <x:c r="E69" s="31"/>
      <x:c r="F69" s="31"/>
      <x:c r="G69" s="31"/>
      <x:c r="H69" s="33"/>
      <x:c r="I69" s="33"/>
      <x:c r="J69" s="33"/>
    </x:row>
    <x:row r="70">
      <x:c r="A70" s="29"/>
      <x:c r="B70" s="30"/>
      <x:c r="C70" s="30"/>
      <x:c r="D70" s="31"/>
      <x:c r="E70" s="31"/>
      <x:c r="F70" s="31"/>
      <x:c r="G70" s="31"/>
      <x:c r="H70" s="33"/>
      <x:c r="I70" s="33"/>
      <x:c r="J70" s="33"/>
    </x:row>
    <x:row r="71">
      <x:c r="A71" s="29"/>
      <x:c r="B71" s="30"/>
      <x:c r="C71" s="30"/>
      <x:c r="D71" s="31"/>
      <x:c r="E71" s="31"/>
      <x:c r="F71" s="31"/>
      <x:c r="G71" s="31"/>
      <x:c r="H71" s="33"/>
      <x:c r="I71" s="33"/>
      <x:c r="J71" s="33"/>
    </x:row>
    <x:row r="72">
      <x:c r="A72" s="29"/>
      <x:c r="B72" s="30"/>
      <x:c r="C72" s="30"/>
      <x:c r="D72" s="31"/>
      <x:c r="E72" s="31"/>
      <x:c r="F72" s="31"/>
      <x:c r="G72" s="31"/>
      <x:c r="H72" s="33"/>
      <x:c r="I72" s="33"/>
      <x:c r="J72" s="33"/>
    </x:row>
    <x:row r="73">
      <x:c r="A73" s="29"/>
      <x:c r="B73" s="30"/>
      <x:c r="C73" s="30"/>
      <x:c r="D73" s="31"/>
      <x:c r="E73" s="31"/>
      <x:c r="F73" s="31"/>
      <x:c r="G73" s="31"/>
      <x:c r="H73" s="33"/>
      <x:c r="I73" s="33"/>
      <x:c r="J73" s="33"/>
    </x:row>
    <x:row r="74">
      <x:c r="A74" s="29"/>
      <x:c r="B74" s="30"/>
      <x:c r="C74" s="30"/>
      <x:c r="D74" s="31"/>
      <x:c r="E74" s="31"/>
      <x:c r="F74" s="31"/>
      <x:c r="G74" s="31"/>
      <x:c r="H74" s="33"/>
      <x:c r="I74" s="33"/>
      <x:c r="J74" s="33"/>
    </x:row>
    <x:row r="75">
      <x:c r="A75" s="29"/>
      <x:c r="B75" s="30"/>
      <x:c r="C75" s="30"/>
      <x:c r="D75" s="31"/>
      <x:c r="E75" s="31"/>
      <x:c r="F75" s="31"/>
      <x:c r="G75" s="31"/>
      <x:c r="H75" s="33"/>
      <x:c r="I75" s="33"/>
      <x:c r="J75" s="33"/>
    </x:row>
    <x:row r="76">
      <x:c r="A76" s="29"/>
      <x:c r="B76" s="30"/>
      <x:c r="C76" s="30"/>
      <x:c r="D76" s="31"/>
      <x:c r="E76" s="31"/>
      <x:c r="F76" s="31"/>
      <x:c r="G76" s="31"/>
      <x:c r="H76" s="33"/>
      <x:c r="I76" s="33"/>
      <x:c r="J76" s="33"/>
    </x:row>
    <x:row r="77">
      <x:c r="A77" s="29"/>
      <x:c r="B77" s="30"/>
      <x:c r="C77" s="30"/>
      <x:c r="D77" s="31"/>
      <x:c r="E77" s="31"/>
      <x:c r="F77" s="31"/>
      <x:c r="G77" s="31"/>
      <x:c r="H77" s="33"/>
      <x:c r="I77" s="33"/>
      <x:c r="J77" s="33"/>
    </x:row>
    <x:row r="78">
      <x:c r="A78" s="29"/>
      <x:c r="B78" s="30"/>
      <x:c r="C78" s="30"/>
      <x:c r="D78" s="31"/>
      <x:c r="E78" s="31"/>
      <x:c r="F78" s="31"/>
      <x:c r="G78" s="31"/>
      <x:c r="H78" s="33"/>
      <x:c r="I78" s="33"/>
      <x:c r="J78" s="33"/>
    </x:row>
    <x:row r="79">
      <x:c r="A79" s="29"/>
      <x:c r="B79" s="30"/>
      <x:c r="C79" s="30"/>
      <x:c r="D79" s="31"/>
      <x:c r="E79" s="31"/>
      <x:c r="F79" s="31"/>
      <x:c r="G79" s="31"/>
      <x:c r="H79" s="33"/>
      <x:c r="I79" s="33"/>
      <x:c r="J79" s="33"/>
    </x:row>
    <x:row r="80">
      <x:c r="A80" s="29"/>
      <x:c r="B80" s="30"/>
      <x:c r="C80" s="30"/>
      <x:c r="D80" s="31"/>
      <x:c r="E80" s="31"/>
      <x:c r="F80" s="31"/>
      <x:c r="G80" s="31"/>
      <x:c r="H80" s="33"/>
      <x:c r="I80" s="33"/>
      <x:c r="J80" s="33"/>
    </x:row>
    <x:row r="81">
      <x:c r="A81" s="29"/>
      <x:c r="B81" s="30"/>
      <x:c r="C81" s="30"/>
      <x:c r="D81" s="31"/>
      <x:c r="E81" s="31"/>
      <x:c r="F81" s="31"/>
      <x:c r="G81" s="31"/>
      <x:c r="H81" s="33"/>
      <x:c r="I81" s="33"/>
      <x:c r="J81" s="33"/>
    </x:row>
    <x:row r="82">
      <x:c r="A82" s="29"/>
      <x:c r="B82" s="30"/>
      <x:c r="C82" s="30"/>
      <x:c r="D82" s="31"/>
      <x:c r="E82" s="31"/>
      <x:c r="F82" s="31"/>
      <x:c r="G82" s="31"/>
      <x:c r="H82" s="33"/>
      <x:c r="I82" s="33"/>
      <x:c r="J82" s="33"/>
    </x:row>
    <x:row r="83">
      <x:c r="A83" s="29"/>
      <x:c r="B83" s="30"/>
      <x:c r="C83" s="30"/>
      <x:c r="D83" s="31"/>
      <x:c r="E83" s="31"/>
      <x:c r="F83" s="31"/>
      <x:c r="G83" s="31"/>
      <x:c r="H83" s="33"/>
      <x:c r="I83" s="33"/>
      <x:c r="J83" s="33"/>
    </x:row>
    <x:row r="84">
      <x:c r="A84" s="29"/>
      <x:c r="B84" s="30"/>
      <x:c r="C84" s="30"/>
      <x:c r="D84" s="31"/>
      <x:c r="E84" s="31"/>
      <x:c r="F84" s="31"/>
      <x:c r="G84" s="31"/>
      <x:c r="H84" s="33"/>
      <x:c r="I84" s="33"/>
      <x:c r="J84" s="33"/>
    </x:row>
    <x:row r="85">
      <x:c r="A85" s="29"/>
      <x:c r="B85" s="30"/>
      <x:c r="C85" s="30"/>
      <x:c r="D85" s="31"/>
      <x:c r="E85" s="31"/>
      <x:c r="F85" s="31"/>
      <x:c r="G85" s="31"/>
      <x:c r="H85" s="33"/>
      <x:c r="I85" s="33"/>
      <x:c r="J85" s="33"/>
    </x:row>
    <x:row r="86">
      <x:c r="A86" s="29"/>
      <x:c r="B86" s="30"/>
      <x:c r="C86" s="30"/>
      <x:c r="D86" s="31"/>
      <x:c r="E86" s="31"/>
      <x:c r="F86" s="31"/>
      <x:c r="G86" s="31"/>
      <x:c r="H86" s="33"/>
      <x:c r="I86" s="33"/>
      <x:c r="J86" s="33"/>
    </x:row>
    <x:row r="87">
      <x:c r="A87" s="29"/>
      <x:c r="B87" s="30"/>
      <x:c r="C87" s="30"/>
      <x:c r="D87" s="31"/>
      <x:c r="E87" s="31"/>
      <x:c r="F87" s="31"/>
      <x:c r="G87" s="31"/>
      <x:c r="H87" s="33"/>
      <x:c r="I87" s="33"/>
      <x:c r="J87" s="33"/>
    </x:row>
    <x:row r="88">
      <x:c r="A88" s="29"/>
      <x:c r="B88" s="30"/>
      <x:c r="C88" s="30"/>
      <x:c r="D88" s="31"/>
      <x:c r="E88" s="31"/>
      <x:c r="F88" s="31"/>
      <x:c r="G88" s="31"/>
      <x:c r="H88" s="33"/>
      <x:c r="I88" s="33"/>
      <x:c r="J88" s="33"/>
    </x:row>
    <x:row r="89">
      <x:c r="A89" s="29"/>
      <x:c r="B89" s="30"/>
      <x:c r="C89" s="30"/>
      <x:c r="D89" s="31"/>
      <x:c r="E89" s="31"/>
      <x:c r="F89" s="31"/>
      <x:c r="G89" s="31"/>
      <x:c r="H89" s="33"/>
      <x:c r="I89" s="33"/>
      <x:c r="J89" s="33"/>
    </x:row>
    <x:row r="90">
      <x:c r="A90" s="29"/>
      <x:c r="B90" s="30"/>
      <x:c r="C90" s="30"/>
      <x:c r="D90" s="31"/>
      <x:c r="E90" s="31"/>
      <x:c r="F90" s="31"/>
      <x:c r="G90" s="31"/>
      <x:c r="H90" s="33"/>
      <x:c r="I90" s="33"/>
      <x:c r="J90" s="33"/>
    </x:row>
    <x:row r="91">
      <x:c r="A91" s="29"/>
      <x:c r="B91" s="30"/>
      <x:c r="C91" s="30"/>
      <x:c r="D91" s="31"/>
      <x:c r="E91" s="31"/>
      <x:c r="F91" s="31"/>
      <x:c r="G91" s="31"/>
      <x:c r="H91" s="33"/>
      <x:c r="I91" s="33"/>
      <x:c r="J91" s="33"/>
    </x:row>
    <x:row r="92">
      <x:c r="A92" s="29"/>
      <x:c r="B92" s="30"/>
      <x:c r="C92" s="30"/>
      <x:c r="D92" s="31"/>
      <x:c r="E92" s="31"/>
      <x:c r="F92" s="31"/>
      <x:c r="G92" s="31"/>
      <x:c r="H92" s="33"/>
      <x:c r="I92" s="33"/>
      <x:c r="J92" s="33"/>
    </x:row>
    <x:row r="93">
      <x:c r="A93" s="29"/>
      <x:c r="B93" s="30"/>
      <x:c r="C93" s="30"/>
      <x:c r="D93" s="31"/>
      <x:c r="E93" s="31"/>
      <x:c r="F93" s="31"/>
      <x:c r="G93" s="31"/>
      <x:c r="H93" s="33"/>
      <x:c r="I93" s="33"/>
      <x:c r="J93" s="33"/>
    </x:row>
    <x:row r="94">
      <x:c r="A94" s="29"/>
      <x:c r="B94" s="30"/>
      <x:c r="C94" s="30"/>
      <x:c r="D94" s="31"/>
      <x:c r="E94" s="31"/>
      <x:c r="F94" s="31"/>
      <x:c r="G94" s="31"/>
      <x:c r="H94" s="33"/>
      <x:c r="I94" s="33"/>
      <x:c r="J94" s="33"/>
    </x:row>
    <x:row r="95">
      <x:c r="A95" s="29"/>
      <x:c r="B95" s="30"/>
      <x:c r="C95" s="30"/>
      <x:c r="D95" s="31"/>
      <x:c r="E95" s="31"/>
      <x:c r="F95" s="31"/>
      <x:c r="G95" s="31"/>
      <x:c r="H95" s="33"/>
      <x:c r="I95" s="33"/>
      <x:c r="J95" s="33"/>
    </x:row>
    <x:row r="96">
      <x:c r="A96" s="29"/>
      <x:c r="B96" s="30"/>
      <x:c r="C96" s="30"/>
      <x:c r="D96" s="31"/>
      <x:c r="E96" s="31"/>
      <x:c r="F96" s="31"/>
      <x:c r="G96" s="31"/>
      <x:c r="H96" s="33"/>
      <x:c r="I96" s="33"/>
      <x:c r="J96" s="33"/>
    </x:row>
    <x:row r="97">
      <x:c r="A97" s="29"/>
      <x:c r="B97" s="30"/>
      <x:c r="C97" s="30"/>
      <x:c r="D97" s="31"/>
      <x:c r="E97" s="31"/>
      <x:c r="F97" s="31"/>
      <x:c r="G97" s="31"/>
      <x:c r="H97" s="33"/>
      <x:c r="I97" s="33"/>
      <x:c r="J97" s="33"/>
    </x:row>
    <x:row r="98">
      <x:c r="A98" s="29"/>
      <x:c r="B98" s="30"/>
      <x:c r="C98" s="30"/>
      <x:c r="D98" s="31"/>
      <x:c r="E98" s="31"/>
      <x:c r="F98" s="31"/>
      <x:c r="G98" s="31"/>
      <x:c r="H98" s="33"/>
      <x:c r="I98" s="33"/>
      <x:c r="J98" s="33"/>
    </x:row>
    <x:row r="99">
      <x:c r="A99" s="29"/>
      <x:c r="B99" s="30"/>
      <x:c r="C99" s="30"/>
      <x:c r="D99" s="31"/>
      <x:c r="E99" s="31"/>
      <x:c r="F99" s="31"/>
      <x:c r="G99" s="31"/>
      <x:c r="H99" s="33"/>
      <x:c r="I99" s="33"/>
      <x:c r="J99" s="33"/>
    </x:row>
    <x:row r="100">
      <x:c r="A100" s="29"/>
      <x:c r="B100" s="30"/>
      <x:c r="C100" s="30"/>
      <x:c r="D100" s="31"/>
      <x:c r="E100" s="31"/>
      <x:c r="F100" s="31"/>
      <x:c r="G100" s="31"/>
      <x:c r="H100" s="33"/>
      <x:c r="I100" s="33"/>
      <x:c r="J100" s="33"/>
    </x:row>
    <x:row r="101">
      <x:c r="A101" s="29"/>
      <x:c r="B101" s="30"/>
      <x:c r="C101" s="30"/>
      <x:c r="D101" s="31"/>
      <x:c r="E101" s="31"/>
      <x:c r="F101" s="31"/>
      <x:c r="G101" s="31"/>
      <x:c r="H101" s="33"/>
      <x:c r="I101" s="33"/>
      <x:c r="J101" s="33"/>
    </x:row>
    <x:row r="102">
      <x:c r="A102" s="29"/>
      <x:c r="B102" s="30"/>
      <x:c r="C102" s="30"/>
      <x:c r="D102" s="31"/>
      <x:c r="E102" s="31"/>
      <x:c r="F102" s="31"/>
      <x:c r="G102" s="31"/>
      <x:c r="H102" s="33"/>
      <x:c r="I102" s="33"/>
      <x:c r="J102" s="33"/>
    </x:row>
    <x:row r="103">
      <x:c r="A103" s="29"/>
      <x:c r="B103" s="30"/>
      <x:c r="C103" s="30"/>
      <x:c r="D103" s="31"/>
      <x:c r="E103" s="31"/>
      <x:c r="F103" s="31"/>
      <x:c r="G103" s="31"/>
      <x:c r="H103" s="33"/>
      <x:c r="I103" s="33"/>
      <x:c r="J103" s="33"/>
    </x:row>
    <x:row r="104">
      <x:c r="A104" s="29"/>
      <x:c r="B104" s="30"/>
      <x:c r="C104" s="30"/>
      <x:c r="D104" s="31"/>
      <x:c r="E104" s="31"/>
      <x:c r="F104" s="31"/>
      <x:c r="G104" s="31"/>
      <x:c r="H104" s="33"/>
      <x:c r="I104" s="33"/>
      <x:c r="J104" s="33"/>
    </x:row>
    <x:row r="105">
      <x:c r="A105" s="29"/>
      <x:c r="B105" s="30"/>
      <x:c r="C105" s="30"/>
      <x:c r="D105" s="31"/>
      <x:c r="E105" s="31"/>
      <x:c r="F105" s="31"/>
      <x:c r="G105" s="31"/>
      <x:c r="H105" s="33"/>
      <x:c r="I105" s="33"/>
      <x:c r="J105" s="33"/>
    </x:row>
    <x:row r="106">
      <x:c r="A106" s="29"/>
      <x:c r="B106" s="30"/>
      <x:c r="C106" s="30"/>
      <x:c r="D106" s="31"/>
      <x:c r="E106" s="31"/>
      <x:c r="F106" s="31"/>
      <x:c r="G106" s="31"/>
      <x:c r="H106" s="33"/>
      <x:c r="I106" s="33"/>
      <x:c r="J106" s="33"/>
    </x:row>
    <x:row r="107">
      <x:c r="A107" s="29"/>
      <x:c r="B107" s="30"/>
      <x:c r="C107" s="30"/>
      <x:c r="D107" s="31"/>
      <x:c r="E107" s="31"/>
      <x:c r="F107" s="31"/>
      <x:c r="G107" s="31"/>
      <x:c r="H107" s="33"/>
      <x:c r="I107" s="33"/>
      <x:c r="J107" s="33"/>
    </x:row>
    <x:row r="108">
      <x:c r="A108" s="29"/>
      <x:c r="B108" s="30"/>
      <x:c r="C108" s="30"/>
      <x:c r="D108" s="31"/>
      <x:c r="E108" s="31"/>
      <x:c r="F108" s="31"/>
      <x:c r="G108" s="31"/>
      <x:c r="H108" s="33"/>
      <x:c r="I108" s="33"/>
      <x:c r="J108" s="33"/>
    </x:row>
    <x:row r="109">
      <x:c r="A109" s="29"/>
      <x:c r="B109" s="30"/>
      <x:c r="C109" s="30"/>
      <x:c r="D109" s="31"/>
      <x:c r="E109" s="31"/>
      <x:c r="F109" s="31"/>
      <x:c r="G109" s="31"/>
      <x:c r="H109" s="33"/>
      <x:c r="I109" s="33"/>
      <x:c r="J109" s="33"/>
    </x:row>
    <x:row r="110">
      <x:c r="A110" s="29"/>
      <x:c r="B110" s="30"/>
      <x:c r="C110" s="30"/>
      <x:c r="D110" s="31"/>
      <x:c r="E110" s="31"/>
      <x:c r="F110" s="31"/>
      <x:c r="G110" s="31"/>
      <x:c r="H110" s="33"/>
      <x:c r="I110" s="33"/>
      <x:c r="J110" s="33"/>
    </x:row>
    <x:row r="111">
      <x:c r="A111" s="29"/>
      <x:c r="B111" s="30"/>
      <x:c r="C111" s="30"/>
      <x:c r="D111" s="31"/>
      <x:c r="E111" s="31"/>
      <x:c r="F111" s="31"/>
      <x:c r="G111" s="31"/>
      <x:c r="H111" s="33"/>
      <x:c r="I111" s="33"/>
      <x:c r="J111" s="33"/>
    </x:row>
    <x:row r="112">
      <x:c r="A112" s="29"/>
      <x:c r="B112" s="30"/>
      <x:c r="C112" s="30"/>
      <x:c r="D112" s="31"/>
      <x:c r="E112" s="31"/>
      <x:c r="F112" s="31"/>
      <x:c r="G112" s="31"/>
      <x:c r="H112" s="33"/>
      <x:c r="I112" s="33"/>
      <x:c r="J112" s="33"/>
    </x:row>
    <x:row r="113">
      <x:c r="A113" s="29"/>
      <x:c r="B113" s="30"/>
      <x:c r="C113" s="30"/>
      <x:c r="D113" s="31"/>
      <x:c r="E113" s="31"/>
      <x:c r="F113" s="31"/>
      <x:c r="G113" s="31"/>
      <x:c r="H113" s="33"/>
      <x:c r="I113" s="33"/>
      <x:c r="J113" s="33"/>
    </x:row>
    <x:row r="114">
      <x:c r="A114" s="7"/>
      <x:c r="B114" s="7"/>
      <x:c r="C114" s="7"/>
      <x:c r="D114" s="7"/>
      <x:c r="E114" s="7"/>
      <x:c r="F114" s="7"/>
      <x:c r="G114" s="7"/>
      <x:c r="H114" s="7"/>
      <x:c r="I114" s="7"/>
      <x:c r="J114" s="7"/>
    </x:row>
    <x:row r="115">
      <x:c r="A115" s="22" t="s">
        <x:v>211</x:v>
      </x:c>
      <x:c r="B115" s="4"/>
      <x:c r="C115" s="4"/>
      <x:c r="D115" s="4"/>
      <x:c r="E115" s="4"/>
      <x:c r="F115" s="4"/>
      <x:c r="G115" s="4"/>
      <x:c r="H115" s="4"/>
      <x:c r="I115" s="4"/>
      <x:c r="J115" s="7"/>
    </x:row>
    <x:row r="116">
      <x:c r="A116" s="36" t="s">
        <x:v>212</x:v>
      </x:c>
      <x:c r="B116" s="36" t="s">
        <x:v>213</x:v>
      </x:c>
      <x:c r="C116" s="37" t="s">
        <x:v>214</x:v>
      </x:c>
      <x:c r="D116" s="36" t="s">
        <x:v>209</x:v>
      </x:c>
      <x:c r="E116" s="37" t="s">
        <x:v>215</x:v>
      </x:c>
      <x:c r="F116" s="36" t="s">
        <x:v>216</x:v>
      </x:c>
      <x:c r="G116" s="71"/>
      <x:c r="J116" s="7"/>
    </x:row>
    <x:row r="117">
      <x:c r="A117" s="29"/>
      <x:c r="B117" s="39"/>
      <x:c r="C117" s="7"/>
      <x:c r="D117" s="41"/>
      <x:c r="E117" s="7"/>
      <x:c r="F117" s="41"/>
      <x:c r="G117" s="7"/>
      <x:c r="J117" s="7"/>
    </x:row>
    <x:row r="118">
      <x:c r="A118" s="29"/>
      <x:c r="B118" s="39"/>
      <x:c r="C118" s="7"/>
      <x:c r="D118" s="41"/>
      <x:c r="E118" s="7"/>
      <x:c r="F118" s="41"/>
      <x:c r="G118" s="7"/>
      <x:c r="J118" s="7"/>
    </x:row>
    <x:row r="119">
      <x:c r="A119" s="29"/>
      <x:c r="B119" s="39"/>
      <x:c r="C119" s="7"/>
      <x:c r="D119" s="41"/>
      <x:c r="E119" s="7"/>
      <x:c r="F119" s="41"/>
      <x:c r="G119" s="7"/>
      <x:c r="J119" s="7"/>
    </x:row>
    <x:row r="120">
      <x:c r="A120" s="29"/>
      <x:c r="B120" s="39"/>
      <x:c r="C120" s="7"/>
      <x:c r="D120" s="41"/>
      <x:c r="E120" s="7"/>
      <x:c r="F120" s="41"/>
      <x:c r="G120" s="7"/>
      <x:c r="J120" s="7"/>
    </x:row>
    <x:row r="121">
      <x:c r="A121" s="29"/>
      <x:c r="B121" s="39"/>
      <x:c r="C121" s="7"/>
      <x:c r="D121" s="41"/>
      <x:c r="E121" s="7"/>
      <x:c r="F121" s="41"/>
      <x:c r="G121" s="7"/>
      <x:c r="J121" s="7"/>
    </x:row>
    <x:row r="122">
      <x:c r="A122" s="29"/>
      <x:c r="B122" s="39"/>
      <x:c r="C122" s="7"/>
      <x:c r="D122" s="41"/>
      <x:c r="E122" s="7"/>
      <x:c r="F122" s="41"/>
      <x:c r="G122" s="7"/>
      <x:c r="J122" s="7"/>
    </x:row>
    <x:row r="123">
      <x:c r="A123" s="29"/>
      <x:c r="B123" s="39"/>
      <x:c r="C123" s="7"/>
      <x:c r="D123" s="41"/>
      <x:c r="E123" s="7"/>
      <x:c r="F123" s="41"/>
      <x:c r="G123" s="7"/>
      <x:c r="J123" s="7"/>
    </x:row>
    <x:row r="124">
      <x:c r="A124" s="29"/>
      <x:c r="B124" s="39"/>
      <x:c r="C124" s="7"/>
      <x:c r="D124" s="41"/>
      <x:c r="E124" s="7"/>
      <x:c r="F124" s="41"/>
      <x:c r="G124" s="7"/>
      <x:c r="J124" s="7"/>
    </x:row>
    <x:row r="125">
      <x:c r="A125" s="7"/>
      <x:c r="B125" s="7"/>
      <x:c r="C125" s="7"/>
      <x:c r="D125" s="7"/>
      <x:c r="E125" s="7"/>
      <x:c r="F125" s="7"/>
      <x:c r="G125" s="7"/>
      <x:c r="H125" s="7"/>
      <x:c r="I125" s="7"/>
      <x:c r="J125" s="7"/>
    </x:row>
    <x:row r="126">
      <x:c r="A126" s="22" t="s">
        <x:v>217</x:v>
      </x:c>
      <x:c r="B126" s="5"/>
    </x:row>
    <x:row r="127">
      <x:c r="A127" s="42" t="s">
        <x:v>56</x:v>
      </x:c>
      <x:c r="B127" s="41"/>
    </x:row>
    <x:row r="128">
      <x:c r="A128" s="43" t="s">
        <x:v>55</x:v>
      </x:c>
      <x:c r="B128" s="77"/>
    </x:row>
    <x:row r="129">
      <x:c r="A129" s="43" t="s">
        <x:v>218</x:v>
      </x:c>
      <x:c r="B129" s="77"/>
    </x:row>
    <x:row r="130">
      <x:c r="A130" s="43" t="s">
        <x:v>219</x:v>
      </x:c>
      <x:c r="B130" s="77"/>
    </x:row>
    <x:row r="131" ht="54" customHeight="1"/>
    <x:row r="132" ht="54" customHeight="1"/>
    <x:row r="133" ht="54" customHeight="1"/>
    <x:row r="134" ht="54" customHeight="1"/>
    <x:row r="135" ht="54" customHeight="1"/>
    <x:row r="136" ht="54" customHeight="1"/>
    <x:row r="137" ht="54" customHeight="1"/>
    <x:row r="138" ht="54" customHeight="1"/>
    <x:row r="139" ht="54" customHeight="1"/>
    <x:row r="140" ht="54" customHeight="1"/>
    <x:row r="141" ht="54" customHeight="1"/>
    <x:row r="142" ht="54" customHeight="1"/>
    <x:row r="143" ht="54" customHeight="1"/>
    <x:row r="144" ht="54" customHeight="1"/>
    <x:row r="145" ht="54" customHeight="1"/>
    <x:row r="146" ht="54" customHeight="1"/>
    <x:row r="147" ht="54" customHeight="1"/>
    <x:row r="148" ht="54" customHeight="1"/>
    <x:row r="149" ht="54" customHeight="1"/>
    <x:row r="150" ht="15.75" customHeight="1"/>
    <x:row r="151" ht="15.75" customHeight="1"/>
    <x:row r="152" ht="15.75" customHeight="1"/>
    <x:row r="153" ht="54" customHeight="1"/>
    <x:row r="154" ht="15.75" customHeight="1"/>
    <x:row r="155" ht="15.75" customHeight="1"/>
    <x:row r="156" ht="15.75" customHeight="1"/>
    <x:row r="157" ht="15.75" customHeight="1"/>
    <x:row r="158" ht="15.75" customHeight="1"/>
    <x:row r="159" ht="15.75" customHeight="1">
      <x:c r="A159" s="22" t="s">
        <x:v>221</x:v>
      </x:c>
      <x:c r="B159" s="4"/>
      <x:c r="C159" s="4"/>
      <x:c r="D159" s="4"/>
      <x:c r="E159" s="4"/>
      <x:c r="F159" s="4"/>
      <x:c r="G159" s="4"/>
      <x:c r="H159" s="4"/>
      <x:c r="I159" s="5"/>
      <x:c r="J159" s="7"/>
      <x:c r="K159" s="7"/>
    </x:row>
    <x:row r="160" ht="15.75" customHeight="1">
      <x:c r="A160" s="55" t="s">
        <x:v>222</x:v>
      </x:c>
      <x:c r="B160" s="56"/>
      <x:c r="C160" s="57"/>
      <x:c r="D160" s="57"/>
      <x:c r="E160" s="57"/>
      <x:c r="F160" s="57"/>
      <x:c r="G160" s="57"/>
      <x:c r="H160" s="57"/>
      <x:c r="I160" s="58"/>
      <x:c r="J160" s="7"/>
      <x:c r="K160" s="7"/>
    </x:row>
    <x:row r="161" ht="54" customHeight="1">
      <x:c r="A161" s="55" t="s">
        <x:v>224</x:v>
      </x:c>
      <x:c r="B161" s="59" t="s">
        <x:v>498</x:v>
      </x:c>
      <x:c r="C161" s="60"/>
      <x:c r="D161" s="60"/>
      <x:c r="E161" s="60"/>
      <x:c r="F161" s="60"/>
      <x:c r="G161" s="60"/>
      <x:c r="H161" s="60"/>
      <x:c r="I161" s="61"/>
      <x:c r="J161" s="7"/>
      <x:c r="K161" s="7"/>
    </x:row>
    <x:row r="162" ht="15.75" customHeight="1">
      <x:c r="A162" s="13"/>
      <x:c r="B162" s="62"/>
      <x:c r="C162" s="63"/>
      <x:c r="D162" s="63"/>
      <x:c r="E162" s="63"/>
      <x:c r="F162" s="63"/>
      <x:c r="G162" s="63"/>
      <x:c r="H162" s="63"/>
      <x:c r="I162" s="64"/>
      <x:c r="J162" s="7"/>
      <x:c r="K162" s="7"/>
    </x:row>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row r="1001" ht="15.75" customHeight="1"/>
    <x:row r="1002" ht="15.75" customHeight="1"/>
    <x:row r="1003" ht="15.75" customHeight="1"/>
    <x:row r="1004" ht="15.75" customHeight="1"/>
    <x:row r="1005" ht="15.75" customHeight="1"/>
    <x:row r="1006" ht="15.75" customHeight="1"/>
    <x:row r="1007" ht="15.75" customHeight="1"/>
    <x:row r="1008" ht="15.75" customHeight="1"/>
    <x:row r="1009" ht="15.75" customHeight="1"/>
    <x:row r="1010" ht="15.75" customHeight="1"/>
    <x:row r="1011" ht="15.75" customHeight="1"/>
    <x:row r="1012" ht="15.75" customHeight="1"/>
    <x:row r="1013" ht="15.75" customHeight="1"/>
    <x:row r="1014" ht="15.75" customHeight="1"/>
    <x:row r="1015" ht="15.75" customHeight="1"/>
    <x:row r="1016" ht="15.75" customHeight="1"/>
    <x:row r="1017" ht="15.75" customHeight="1"/>
    <x:row r="1018" ht="15.75" customHeight="1"/>
    <x:row r="1019" ht="15.75" customHeight="1"/>
    <x:row r="1020" ht="15.75" customHeight="1"/>
    <x:row r="1021" ht="15.75" customHeight="1"/>
    <x:row r="1022" ht="15.75" customHeight="1"/>
    <x:row r="1023" ht="15.75" customHeight="1"/>
    <x:row r="1024" ht="15.75" customHeight="1"/>
    <x:row r="1025" ht="15.75" customHeight="1"/>
    <x:row r="1026" ht="15.75" customHeight="1"/>
    <x:row r="1027" ht="15.75" customHeight="1"/>
    <x:row r="1028" ht="15.75" customHeight="1"/>
    <x:row r="1029" ht="15.75" customHeight="1"/>
    <x:row r="1030" ht="15.75" customHeight="1"/>
    <x:row r="1031" ht="15.75" customHeight="1"/>
    <x:row r="1032" ht="15.75" customHeight="1"/>
    <x:row r="1033" ht="15.75" customHeight="1"/>
    <x:row r="1034" ht="15.75" customHeight="1"/>
    <x:row r="1035" ht="15.75" customHeight="1"/>
    <x:row r="1036" ht="15.75" customHeight="1"/>
    <x:row r="1037" ht="15.75" customHeight="1"/>
    <x:row r="1038" ht="15.75" customHeight="1"/>
    <x:row r="1039" ht="15.75" customHeight="1"/>
    <x:row r="1040" ht="15.75" customHeight="1"/>
    <x:row r="1041" ht="15.75" customHeight="1"/>
    <x:row r="1042" ht="15.75" customHeight="1"/>
    <x:row r="1043" ht="15.75" customHeight="1"/>
    <x:row r="1044" ht="15.75" customHeight="1"/>
    <x:row r="1045" ht="15.75" customHeight="1"/>
    <x:row r="1046" ht="15.75" customHeight="1"/>
    <x:row r="1047" ht="15.75" customHeight="1"/>
    <x:row r="1048" ht="15.75" customHeight="1"/>
    <x:row r="1049" ht="15.75" customHeight="1"/>
    <x:row r="1050" ht="15.75" customHeight="1"/>
    <x:row r="1051" ht="15.75" customHeight="1"/>
    <x:row r="1052" ht="15.75" customHeight="1"/>
    <x:row r="1053" ht="15.75" customHeight="1"/>
    <x:row r="1054" ht="15.75" customHeight="1"/>
    <x:row r="1055" ht="15.75" customHeight="1"/>
    <x:row r="1056" ht="15.75" customHeight="1"/>
    <x:row r="1057" ht="15.75" customHeight="1"/>
    <x:row r="1058" ht="15.75" customHeight="1"/>
    <x:row r="1059" ht="15.75" customHeight="1"/>
    <x:row r="1060" ht="15.75" customHeight="1"/>
    <x:row r="1061" ht="15.75" customHeight="1"/>
    <x:row r="1062" ht="15.75" customHeight="1"/>
    <x:row r="1063" ht="15.75" customHeight="1"/>
    <x:row r="1064" ht="15.75" customHeight="1"/>
    <x:row r="1065" ht="15.75" customHeight="1"/>
    <x:row r="1066" ht="15.75" customHeight="1"/>
    <x:row r="1067" ht="15.75" customHeight="1"/>
    <x:row r="1068" ht="15.75" customHeight="1"/>
    <x:row r="1069" ht="15.75" customHeight="1"/>
    <x:row r="1070" ht="15.75" customHeight="1"/>
    <x:row r="1071" ht="15.75" customHeight="1"/>
    <x:row r="1072" ht="15.75" customHeight="1"/>
    <x:row r="1073" ht="15.75" customHeight="1"/>
    <x:row r="1074" ht="15.75" customHeight="1"/>
    <x:row r="1075" ht="15.75" customHeight="1"/>
    <x:row r="1076" ht="15.75" customHeight="1"/>
    <x:row r="1077" ht="15.75" customHeight="1"/>
    <x:row r="1078" ht="15.75" customHeight="1"/>
    <x:row r="1079" ht="15.75" customHeight="1"/>
    <x:row r="1080" ht="15.75" customHeight="1"/>
    <x:row r="1081" ht="15.75" customHeight="1"/>
    <x:row r="1082" ht="15.75" customHeight="1"/>
    <x:row r="1083" ht="15.75" customHeight="1"/>
    <x:row r="1084" ht="15.75" customHeight="1"/>
    <x:row r="1085" ht="15.75" customHeight="1"/>
    <x:row r="1086" ht="15.75" customHeight="1"/>
    <x:row r="1087" ht="15.75" customHeight="1"/>
    <x:row r="1088" ht="15.75" customHeight="1"/>
    <x:row r="1089" ht="15.75" customHeight="1"/>
    <x:row r="1090" ht="15.75" customHeight="1"/>
  </x:sheetData>
  <x:mergeCells>
    <x:mergeCell ref="A1:I1"/>
    <x:mergeCell ref="A2:I2"/>
    <x:mergeCell ref="B3:I3"/>
    <x:mergeCell ref="B4:I4"/>
    <x:mergeCell ref="B5:I5"/>
    <x:mergeCell ref="B6:I6"/>
    <x:mergeCell ref="B7:I7"/>
    <x:mergeCell ref="B152:I152"/>
    <x:mergeCell ref="B153:I154"/>
    <x:mergeCell ref="B155:I155"/>
    <x:mergeCell ref="B156:I156"/>
    <x:mergeCell ref="A159:I159"/>
    <x:mergeCell ref="B160:I160"/>
    <x:mergeCell ref="B161:I162"/>
    <x:mergeCell ref="B8:I8"/>
    <x:mergeCell ref="A9:I9"/>
    <x:mergeCell ref="A10:I10"/>
    <x:mergeCell ref="A12:B12"/>
    <x:mergeCell ref="A115:I115"/>
    <x:mergeCell ref="A126:B126"/>
    <x:mergeCell ref="A151:I151"/>
  </x:mergeCells>
  <x:dataValidations count="5">
    <x:dataValidation type="list" allowBlank="1" showErrorMessage="1" sqref="B127">
      <x:formula1>"Carolina,Arthur,Jeanne"</x:formula1>
    </x:dataValidation>
    <x:dataValidation type="list" allowBlank="1" showErrorMessage="1" sqref="I14:I113 D117:D124">
      <x:formula1>"Supports claim,Partially supports claim,Does not support claim"</x:formula1>
    </x:dataValidation>
    <x:dataValidation type="list" allowBlank="1" showErrorMessage="1" sqref="H14:H113">
      <x:formula1>"Yes,No,Partially,Unknown"</x:formula1>
    </x:dataValidation>
    <x:dataValidation type="list" allowBlank="1" showErrorMessage="1" sqref="B130">
      <x:formula1>"Review completed,Review is required"</x:formula1>
    </x:dataValidation>
    <x:dataValidation type="list" allowBlank="1" showErrorMessage="1" sqref="B128">
      <x:formula1>"Yes,No"</x:formula1>
    </x:dataValidation>
  </x:dataValidations>
  <x:pageMargins left="0.7" right="0.7" top="0.75" bottom="0.75" header="0.3" footer="0.3"/>
  <x:legacyDrawing xmlns:r="http://schemas.openxmlformats.org/officeDocument/2006/relationships" r:id="R67dcf4fb3e7843a7"/>
</x:worksheet>
</file>

<file path=xl/worksheets/sheet29.xml><?xml version="1.0" encoding="utf-8"?>
<x:worksheet xmlns:x="http://schemas.openxmlformats.org/spreadsheetml/2006/main">
  <x:sheetPr>
    <x:tabColor rgb="FF6AA84F"/>
  </x:sheetPr>
  <x:sheetViews>
    <x:sheetView showGridLines="0" workbookViewId="0"/>
  </x:sheetViews>
  <x:sheetFormatPr defaultColWidth="14.430000305175781" defaultRowHeight="15"/>
  <x:cols>
    <x:col min="1" max="1" width="12" customWidth="1"/>
    <x:col min="2" max="2" width="34" customWidth="1"/>
    <x:col min="3" max="3" width="22" customWidth="1"/>
    <x:col min="4" max="4" width="18" customWidth="1"/>
    <x:col min="5" max="5" width="65.43000030517578" customWidth="1"/>
    <x:col min="6" max="7" width="30" customWidth="1"/>
    <x:col min="8" max="8" width="34" customWidth="1"/>
    <x:col min="9" max="10" width="18" customWidth="1"/>
    <x:col min="11" max="11" width="30" customWidth="1"/>
    <x:col min="12" max="27" width="8.710000038146973" customWidth="1"/>
  </x:cols>
  <x:sheetData>
    <x:row r="1" ht="27.75" customHeight="1">
      <x:c r="A1" s="67" t="s">
        <x:v>499</x:v>
      </x:c>
      <x:c r="B1" s="4"/>
      <x:c r="C1" s="4"/>
      <x:c r="D1" s="4"/>
      <x:c r="E1" s="4"/>
      <x:c r="F1" s="4"/>
      <x:c r="G1" s="4"/>
      <x:c r="H1" s="4"/>
      <x:c r="I1" s="5"/>
    </x:row>
    <x:row r="2" hidden="1">
      <x:c r="A2" s="22" t="s">
        <x:v>193</x:v>
      </x:c>
      <x:c r="B2" s="4"/>
      <x:c r="C2" s="4"/>
      <x:c r="D2" s="4"/>
      <x:c r="E2" s="4"/>
      <x:c r="F2" s="4"/>
      <x:c r="G2" s="4"/>
      <x:c r="H2" s="4"/>
      <x:c r="I2" s="5"/>
    </x:row>
    <x:row r="3" hidden="1">
      <x:c r="A3" s="23" t="s">
        <x:v>50</x:v>
      </x:c>
      <x:c r="B3" s="53">
        <x:v>23.0</x:v>
      </x:c>
    </x:row>
    <x:row r="4" hidden="1">
      <x:c r="A4" s="23" t="s">
        <x:v>51</x:v>
      </x:c>
      <x:c r="B4" s="7" t="s">
        <x:v>105</x:v>
      </x:c>
    </x:row>
    <x:row r="5" hidden="1">
      <x:c r="A5" s="23" t="s">
        <x:v>52</x:v>
      </x:c>
      <x:c r="B5" s="7" t="s">
        <x:v>60</x:v>
      </x:c>
    </x:row>
    <x:row r="6" hidden="1">
      <x:c r="A6" s="23" t="s">
        <x:v>194</x:v>
      </x:c>
      <x:c r="B6" s="7" t="s">
        <x:v>195</x:v>
      </x:c>
    </x:row>
    <x:row r="7" hidden="1">
      <x:c r="A7" s="23" t="s">
        <x:v>196</x:v>
      </x:c>
      <x:c r="B7" s="7" t="s">
        <x:v>197</x:v>
      </x:c>
    </x:row>
    <x:row r="8">
      <x:c r="A8" s="23" t="s">
        <x:v>53</x:v>
      </x:c>
      <x:c r="B8" s="7" t="s">
        <x:v>106</x:v>
      </x:c>
    </x:row>
    <x:row r="9">
      <x:c r="A9" s="22" t="s">
        <x:v>244</x:v>
      </x:c>
      <x:c r="B9" s="4"/>
      <x:c r="C9" s="4"/>
      <x:c r="D9" s="4"/>
      <x:c r="E9" s="4"/>
      <x:c r="F9" s="4"/>
      <x:c r="G9" s="4"/>
      <x:c r="H9" s="4"/>
      <x:c r="I9" s="5"/>
    </x:row>
    <x:row r="10">
      <x:c r="A10" s="25"/>
    </x:row>
    <x:row r="11">
      <x:c r="A11" s="23" t="s">
        <x:v>198</x:v>
      </x:c>
      <x:c r="B11" s="7"/>
      <x:c r="C11" s="23" t="s">
        <x:v>199</x:v>
      </x:c>
      <x:c r="D11" s="7"/>
      <x:c r="E11" s="23"/>
      <x:c r="F11" s="7"/>
      <x:c r="G11" s="7"/>
      <x:c r="H11" s="23"/>
      <x:c r="I11" s="7"/>
    </x:row>
    <x:row r="12">
      <x:c r="A12" s="26"/>
      <x:c r="B12" s="5"/>
    </x:row>
    <x:row r="13">
      <x:c r="A13" s="27" t="s">
        <x:v>201</x:v>
      </x:c>
      <x:c r="B13" s="28" t="s">
        <x:v>202</x:v>
      </x:c>
      <x:c r="C13" s="28" t="s">
        <x:v>203</x:v>
      </x:c>
      <x:c r="D13" s="28" t="s">
        <x:v>204</x:v>
      </x:c>
      <x:c r="E13" s="28" t="s">
        <x:v>205</x:v>
      </x:c>
      <x:c r="F13" s="27" t="s">
        <x:v>206</x:v>
      </x:c>
      <x:c r="G13" s="28" t="s">
        <x:v>207</x:v>
      </x:c>
      <x:c r="H13" s="27" t="s">
        <x:v>208</x:v>
      </x:c>
      <x:c r="I13" s="27" t="s">
        <x:v>209</x:v>
      </x:c>
      <x:c r="J13" s="27" t="s">
        <x:v>210</x:v>
      </x:c>
    </x:row>
    <x:row r="14">
      <x:c r="A14" s="29"/>
      <x:c r="B14" s="30"/>
      <x:c r="C14" s="30"/>
      <x:c r="D14" s="31"/>
      <x:c r="E14" s="31"/>
      <x:c r="F14" s="31"/>
      <x:c r="G14" s="31"/>
      <x:c r="H14" s="33"/>
      <x:c r="I14" s="33"/>
      <x:c r="J14" s="33"/>
    </x:row>
    <x:row r="15">
      <x:c r="A15" s="29"/>
      <x:c r="B15" s="30"/>
      <x:c r="C15" s="30"/>
      <x:c r="D15" s="31"/>
      <x:c r="E15" s="31"/>
      <x:c r="F15" s="31"/>
      <x:c r="G15" s="31"/>
      <x:c r="H15" s="33"/>
      <x:c r="I15" s="33"/>
      <x:c r="J15" s="33"/>
    </x:row>
    <x:row r="16">
      <x:c r="A16" s="29"/>
      <x:c r="B16" s="30"/>
      <x:c r="C16" s="30"/>
      <x:c r="D16" s="31"/>
      <x:c r="E16" s="31"/>
      <x:c r="F16" s="31"/>
      <x:c r="G16" s="31"/>
      <x:c r="H16" s="33"/>
      <x:c r="I16" s="33"/>
      <x:c r="J16" s="33"/>
    </x:row>
    <x:row r="17">
      <x:c r="A17" s="29"/>
      <x:c r="B17" s="30"/>
      <x:c r="C17" s="30"/>
      <x:c r="D17" s="31"/>
      <x:c r="E17" s="31"/>
      <x:c r="F17" s="31"/>
      <x:c r="G17" s="31"/>
      <x:c r="H17" s="33"/>
      <x:c r="I17" s="33"/>
      <x:c r="J17" s="33"/>
    </x:row>
    <x:row r="18">
      <x:c r="A18" s="29"/>
      <x:c r="B18" s="30"/>
      <x:c r="C18" s="30"/>
      <x:c r="D18" s="31"/>
      <x:c r="E18" s="31"/>
      <x:c r="F18" s="31"/>
      <x:c r="G18" s="31"/>
      <x:c r="H18" s="33"/>
      <x:c r="I18" s="33"/>
      <x:c r="J18" s="33"/>
    </x:row>
    <x:row r="19">
      <x:c r="A19" s="29"/>
      <x:c r="B19" s="30"/>
      <x:c r="C19" s="30"/>
      <x:c r="D19" s="31"/>
      <x:c r="E19" s="31"/>
      <x:c r="F19" s="31"/>
      <x:c r="G19" s="31"/>
      <x:c r="H19" s="33"/>
      <x:c r="I19" s="33"/>
      <x:c r="J19" s="33"/>
    </x:row>
    <x:row r="20">
      <x:c r="A20" s="29"/>
      <x:c r="B20" s="30"/>
      <x:c r="C20" s="30"/>
      <x:c r="D20" s="31"/>
      <x:c r="E20" s="31"/>
      <x:c r="F20" s="31"/>
      <x:c r="G20" s="31"/>
      <x:c r="H20" s="33"/>
      <x:c r="I20" s="33"/>
      <x:c r="J20" s="33"/>
    </x:row>
    <x:row r="21">
      <x:c r="A21" s="29"/>
      <x:c r="B21" s="30"/>
      <x:c r="C21" s="30"/>
      <x:c r="D21" s="31"/>
      <x:c r="E21" s="31"/>
      <x:c r="F21" s="31"/>
      <x:c r="G21" s="31"/>
      <x:c r="H21" s="33"/>
      <x:c r="I21" s="33"/>
      <x:c r="J21" s="33"/>
    </x:row>
    <x:row r="22">
      <x:c r="A22" s="29"/>
      <x:c r="B22" s="30"/>
      <x:c r="C22" s="30"/>
      <x:c r="D22" s="31"/>
      <x:c r="E22" s="31"/>
      <x:c r="F22" s="31"/>
      <x:c r="G22" s="31"/>
      <x:c r="H22" s="33"/>
      <x:c r="I22" s="33"/>
      <x:c r="J22" s="33"/>
    </x:row>
    <x:row r="23">
      <x:c r="A23" s="29"/>
      <x:c r="B23" s="30"/>
      <x:c r="C23" s="30"/>
      <x:c r="D23" s="31"/>
      <x:c r="E23" s="31"/>
      <x:c r="F23" s="31"/>
      <x:c r="G23" s="31"/>
      <x:c r="H23" s="33"/>
      <x:c r="I23" s="33"/>
      <x:c r="J23" s="33"/>
    </x:row>
    <x:row r="24">
      <x:c r="A24" s="29"/>
      <x:c r="B24" s="30"/>
      <x:c r="C24" s="30"/>
      <x:c r="D24" s="31"/>
      <x:c r="E24" s="31"/>
      <x:c r="F24" s="31"/>
      <x:c r="G24" s="31"/>
      <x:c r="H24" s="33"/>
      <x:c r="I24" s="33"/>
      <x:c r="J24" s="33"/>
    </x:row>
    <x:row r="25">
      <x:c r="A25" s="29"/>
      <x:c r="B25" s="30"/>
      <x:c r="C25" s="30"/>
      <x:c r="D25" s="31"/>
      <x:c r="E25" s="31"/>
      <x:c r="F25" s="31"/>
      <x:c r="G25" s="31"/>
      <x:c r="H25" s="33"/>
      <x:c r="I25" s="33"/>
      <x:c r="J25" s="33"/>
    </x:row>
    <x:row r="26">
      <x:c r="A26" s="29"/>
      <x:c r="B26" s="30"/>
      <x:c r="C26" s="30"/>
      <x:c r="D26" s="31"/>
      <x:c r="E26" s="31"/>
      <x:c r="F26" s="31"/>
      <x:c r="G26" s="31"/>
      <x:c r="H26" s="33"/>
      <x:c r="I26" s="33"/>
      <x:c r="J26" s="33"/>
    </x:row>
    <x:row r="27">
      <x:c r="A27" s="29"/>
      <x:c r="B27" s="30"/>
      <x:c r="C27" s="30"/>
      <x:c r="D27" s="31"/>
      <x:c r="E27" s="31"/>
      <x:c r="F27" s="31"/>
      <x:c r="G27" s="31"/>
      <x:c r="H27" s="33"/>
      <x:c r="I27" s="33"/>
      <x:c r="J27" s="33"/>
    </x:row>
    <x:row r="28">
      <x:c r="A28" s="29"/>
      <x:c r="B28" s="30"/>
      <x:c r="C28" s="30"/>
      <x:c r="D28" s="31"/>
      <x:c r="E28" s="31"/>
      <x:c r="F28" s="31"/>
      <x:c r="G28" s="31"/>
      <x:c r="H28" s="33"/>
      <x:c r="I28" s="33"/>
      <x:c r="J28" s="33"/>
    </x:row>
    <x:row r="29">
      <x:c r="A29" s="29"/>
      <x:c r="B29" s="30"/>
      <x:c r="C29" s="30"/>
      <x:c r="D29" s="31"/>
      <x:c r="E29" s="31"/>
      <x:c r="F29" s="31"/>
      <x:c r="G29" s="31"/>
      <x:c r="H29" s="33"/>
      <x:c r="I29" s="33"/>
      <x:c r="J29" s="33"/>
    </x:row>
    <x:row r="30">
      <x:c r="A30" s="29"/>
      <x:c r="B30" s="30"/>
      <x:c r="C30" s="30"/>
      <x:c r="D30" s="31"/>
      <x:c r="E30" s="31"/>
      <x:c r="F30" s="31"/>
      <x:c r="G30" s="31"/>
      <x:c r="H30" s="33"/>
      <x:c r="I30" s="33"/>
      <x:c r="J30" s="33"/>
    </x:row>
    <x:row r="31">
      <x:c r="A31" s="29"/>
      <x:c r="B31" s="30"/>
      <x:c r="C31" s="30"/>
      <x:c r="D31" s="31"/>
      <x:c r="E31" s="31"/>
      <x:c r="F31" s="31"/>
      <x:c r="G31" s="31"/>
      <x:c r="H31" s="33"/>
      <x:c r="I31" s="33"/>
      <x:c r="J31" s="33"/>
    </x:row>
    <x:row r="32">
      <x:c r="A32" s="29"/>
      <x:c r="B32" s="30"/>
      <x:c r="C32" s="30"/>
      <x:c r="D32" s="31"/>
      <x:c r="E32" s="31"/>
      <x:c r="F32" s="31"/>
      <x:c r="G32" s="31"/>
      <x:c r="H32" s="33"/>
      <x:c r="I32" s="33"/>
      <x:c r="J32" s="33"/>
    </x:row>
    <x:row r="33">
      <x:c r="A33" s="29"/>
      <x:c r="B33" s="30"/>
      <x:c r="C33" s="30"/>
      <x:c r="D33" s="31"/>
      <x:c r="E33" s="31"/>
      <x:c r="F33" s="31"/>
      <x:c r="G33" s="31"/>
      <x:c r="H33" s="33"/>
      <x:c r="I33" s="33"/>
      <x:c r="J33" s="33"/>
    </x:row>
    <x:row r="34">
      <x:c r="A34" s="29"/>
      <x:c r="B34" s="30"/>
      <x:c r="C34" s="30"/>
      <x:c r="D34" s="31"/>
      <x:c r="E34" s="31"/>
      <x:c r="F34" s="31"/>
      <x:c r="G34" s="31"/>
      <x:c r="H34" s="33"/>
      <x:c r="I34" s="33"/>
      <x:c r="J34" s="33"/>
    </x:row>
    <x:row r="35">
      <x:c r="A35" s="29"/>
      <x:c r="B35" s="30"/>
      <x:c r="C35" s="30"/>
      <x:c r="D35" s="31"/>
      <x:c r="E35" s="31"/>
      <x:c r="F35" s="31"/>
      <x:c r="G35" s="31"/>
      <x:c r="H35" s="33"/>
      <x:c r="I35" s="33"/>
      <x:c r="J35" s="33"/>
    </x:row>
    <x:row r="36">
      <x:c r="A36" s="29"/>
      <x:c r="B36" s="30"/>
      <x:c r="C36" s="30"/>
      <x:c r="D36" s="31"/>
      <x:c r="E36" s="31"/>
      <x:c r="F36" s="31"/>
      <x:c r="G36" s="31"/>
      <x:c r="H36" s="33"/>
      <x:c r="I36" s="33"/>
      <x:c r="J36" s="33"/>
    </x:row>
    <x:row r="37">
      <x:c r="A37" s="29"/>
      <x:c r="B37" s="30"/>
      <x:c r="C37" s="30"/>
      <x:c r="D37" s="31"/>
      <x:c r="E37" s="31"/>
      <x:c r="F37" s="31"/>
      <x:c r="G37" s="31"/>
      <x:c r="H37" s="33"/>
      <x:c r="I37" s="33"/>
      <x:c r="J37" s="33"/>
    </x:row>
    <x:row r="38">
      <x:c r="A38" s="29"/>
      <x:c r="B38" s="30"/>
      <x:c r="C38" s="30"/>
      <x:c r="D38" s="31"/>
      <x:c r="E38" s="31"/>
      <x:c r="F38" s="31"/>
      <x:c r="G38" s="31"/>
      <x:c r="H38" s="33"/>
      <x:c r="I38" s="33"/>
      <x:c r="J38" s="33"/>
    </x:row>
    <x:row r="39">
      <x:c r="A39" s="29"/>
      <x:c r="B39" s="30"/>
      <x:c r="C39" s="30"/>
      <x:c r="D39" s="31"/>
      <x:c r="E39" s="31"/>
      <x:c r="F39" s="31"/>
      <x:c r="G39" s="31"/>
      <x:c r="H39" s="33"/>
      <x:c r="I39" s="33"/>
      <x:c r="J39" s="33"/>
    </x:row>
    <x:row r="40">
      <x:c r="A40" s="29"/>
      <x:c r="B40" s="30"/>
      <x:c r="C40" s="30"/>
      <x:c r="D40" s="31"/>
      <x:c r="E40" s="31"/>
      <x:c r="F40" s="31"/>
      <x:c r="G40" s="31"/>
      <x:c r="H40" s="33"/>
      <x:c r="I40" s="33"/>
      <x:c r="J40" s="33"/>
    </x:row>
    <x:row r="41">
      <x:c r="A41" s="29"/>
      <x:c r="B41" s="30"/>
      <x:c r="C41" s="30"/>
      <x:c r="D41" s="31"/>
      <x:c r="E41" s="31"/>
      <x:c r="F41" s="31"/>
      <x:c r="G41" s="31"/>
      <x:c r="H41" s="33"/>
      <x:c r="I41" s="33"/>
      <x:c r="J41" s="33"/>
    </x:row>
    <x:row r="42">
      <x:c r="A42" s="29"/>
      <x:c r="B42" s="30"/>
      <x:c r="C42" s="30"/>
      <x:c r="D42" s="31"/>
      <x:c r="E42" s="31"/>
      <x:c r="F42" s="31"/>
      <x:c r="G42" s="31"/>
      <x:c r="H42" s="33"/>
      <x:c r="I42" s="33"/>
      <x:c r="J42" s="33"/>
    </x:row>
    <x:row r="43">
      <x:c r="A43" s="29"/>
      <x:c r="B43" s="30"/>
      <x:c r="C43" s="30"/>
      <x:c r="D43" s="31"/>
      <x:c r="E43" s="31"/>
      <x:c r="F43" s="31"/>
      <x:c r="G43" s="31"/>
      <x:c r="H43" s="33"/>
      <x:c r="I43" s="33"/>
      <x:c r="J43" s="33"/>
    </x:row>
    <x:row r="44">
      <x:c r="A44" s="29"/>
      <x:c r="B44" s="30"/>
      <x:c r="C44" s="30"/>
      <x:c r="D44" s="31"/>
      <x:c r="E44" s="31"/>
      <x:c r="F44" s="31"/>
      <x:c r="G44" s="31"/>
      <x:c r="H44" s="33"/>
      <x:c r="I44" s="33"/>
      <x:c r="J44" s="33"/>
    </x:row>
    <x:row r="45">
      <x:c r="A45" s="29"/>
      <x:c r="B45" s="30"/>
      <x:c r="C45" s="30"/>
      <x:c r="D45" s="31"/>
      <x:c r="E45" s="31"/>
      <x:c r="F45" s="31"/>
      <x:c r="G45" s="31"/>
      <x:c r="H45" s="33"/>
      <x:c r="I45" s="33"/>
      <x:c r="J45" s="33"/>
    </x:row>
    <x:row r="46">
      <x:c r="A46" s="29"/>
      <x:c r="B46" s="30"/>
      <x:c r="C46" s="30"/>
      <x:c r="D46" s="31"/>
      <x:c r="E46" s="31"/>
      <x:c r="F46" s="31"/>
      <x:c r="G46" s="31"/>
      <x:c r="H46" s="33"/>
      <x:c r="I46" s="33"/>
      <x:c r="J46" s="33"/>
    </x:row>
    <x:row r="47">
      <x:c r="A47" s="29"/>
      <x:c r="B47" s="30"/>
      <x:c r="C47" s="30"/>
      <x:c r="D47" s="31"/>
      <x:c r="E47" s="31"/>
      <x:c r="F47" s="31"/>
      <x:c r="G47" s="31"/>
      <x:c r="H47" s="33"/>
      <x:c r="I47" s="33"/>
      <x:c r="J47" s="33"/>
    </x:row>
    <x:row r="48">
      <x:c r="A48" s="29"/>
      <x:c r="B48" s="30"/>
      <x:c r="C48" s="30"/>
      <x:c r="D48" s="31"/>
      <x:c r="E48" s="31"/>
      <x:c r="F48" s="31"/>
      <x:c r="G48" s="31"/>
      <x:c r="H48" s="33"/>
      <x:c r="I48" s="33"/>
      <x:c r="J48" s="33"/>
    </x:row>
    <x:row r="49">
      <x:c r="A49" s="29"/>
      <x:c r="B49" s="30"/>
      <x:c r="C49" s="30"/>
      <x:c r="D49" s="31"/>
      <x:c r="E49" s="31"/>
      <x:c r="F49" s="31"/>
      <x:c r="G49" s="31"/>
      <x:c r="H49" s="33"/>
      <x:c r="I49" s="33"/>
      <x:c r="J49" s="33"/>
    </x:row>
    <x:row r="50">
      <x:c r="A50" s="29"/>
      <x:c r="B50" s="30"/>
      <x:c r="C50" s="30"/>
      <x:c r="D50" s="31"/>
      <x:c r="E50" s="31"/>
      <x:c r="F50" s="31"/>
      <x:c r="G50" s="31"/>
      <x:c r="H50" s="33"/>
      <x:c r="I50" s="33"/>
      <x:c r="J50" s="33"/>
    </x:row>
    <x:row r="51">
      <x:c r="A51" s="29"/>
      <x:c r="B51" s="30"/>
      <x:c r="C51" s="30"/>
      <x:c r="D51" s="31"/>
      <x:c r="E51" s="31"/>
      <x:c r="F51" s="31"/>
      <x:c r="G51" s="31"/>
      <x:c r="H51" s="33"/>
      <x:c r="I51" s="33"/>
      <x:c r="J51" s="33"/>
    </x:row>
    <x:row r="52">
      <x:c r="A52" s="29"/>
      <x:c r="B52" s="30"/>
      <x:c r="C52" s="30"/>
      <x:c r="D52" s="31"/>
      <x:c r="E52" s="31"/>
      <x:c r="F52" s="31"/>
      <x:c r="G52" s="31"/>
      <x:c r="H52" s="33"/>
      <x:c r="I52" s="33"/>
      <x:c r="J52" s="33"/>
    </x:row>
    <x:row r="53">
      <x:c r="A53" s="29"/>
      <x:c r="B53" s="30"/>
      <x:c r="C53" s="30"/>
      <x:c r="D53" s="31"/>
      <x:c r="E53" s="31"/>
      <x:c r="F53" s="31"/>
      <x:c r="G53" s="31"/>
      <x:c r="H53" s="33"/>
      <x:c r="I53" s="33"/>
      <x:c r="J53" s="33"/>
    </x:row>
    <x:row r="54">
      <x:c r="A54" s="29"/>
      <x:c r="B54" s="30"/>
      <x:c r="C54" s="30"/>
      <x:c r="D54" s="31"/>
      <x:c r="E54" s="31"/>
      <x:c r="F54" s="31"/>
      <x:c r="G54" s="31"/>
      <x:c r="H54" s="33"/>
      <x:c r="I54" s="33"/>
      <x:c r="J54" s="33"/>
    </x:row>
    <x:row r="55">
      <x:c r="A55" s="29"/>
      <x:c r="B55" s="30"/>
      <x:c r="C55" s="30"/>
      <x:c r="D55" s="31"/>
      <x:c r="E55" s="31"/>
      <x:c r="F55" s="31"/>
      <x:c r="G55" s="31"/>
      <x:c r="H55" s="33"/>
      <x:c r="I55" s="33"/>
      <x:c r="J55" s="33"/>
    </x:row>
    <x:row r="56">
      <x:c r="A56" s="29"/>
      <x:c r="B56" s="30"/>
      <x:c r="C56" s="30"/>
      <x:c r="D56" s="31"/>
      <x:c r="E56" s="31"/>
      <x:c r="F56" s="31"/>
      <x:c r="G56" s="31"/>
      <x:c r="H56" s="33"/>
      <x:c r="I56" s="33"/>
      <x:c r="J56" s="33"/>
    </x:row>
    <x:row r="57">
      <x:c r="A57" s="29"/>
      <x:c r="B57" s="30"/>
      <x:c r="C57" s="30"/>
      <x:c r="D57" s="31"/>
      <x:c r="E57" s="31"/>
      <x:c r="F57" s="31"/>
      <x:c r="G57" s="31"/>
      <x:c r="H57" s="33"/>
      <x:c r="I57" s="33"/>
      <x:c r="J57" s="33"/>
    </x:row>
    <x:row r="58">
      <x:c r="A58" s="29"/>
      <x:c r="B58" s="30"/>
      <x:c r="C58" s="30"/>
      <x:c r="D58" s="31"/>
      <x:c r="E58" s="31"/>
      <x:c r="F58" s="31"/>
      <x:c r="G58" s="31"/>
      <x:c r="H58" s="33"/>
      <x:c r="I58" s="33"/>
      <x:c r="J58" s="33"/>
    </x:row>
    <x:row r="59">
      <x:c r="A59" s="29"/>
      <x:c r="B59" s="30"/>
      <x:c r="C59" s="30"/>
      <x:c r="D59" s="31"/>
      <x:c r="E59" s="31"/>
      <x:c r="F59" s="31"/>
      <x:c r="G59" s="31"/>
      <x:c r="H59" s="33"/>
      <x:c r="I59" s="33"/>
      <x:c r="J59" s="33"/>
    </x:row>
    <x:row r="60">
      <x:c r="A60" s="29"/>
      <x:c r="B60" s="30"/>
      <x:c r="C60" s="30"/>
      <x:c r="D60" s="31"/>
      <x:c r="E60" s="31"/>
      <x:c r="F60" s="31"/>
      <x:c r="G60" s="31"/>
      <x:c r="H60" s="33"/>
      <x:c r="I60" s="33"/>
      <x:c r="J60" s="33"/>
    </x:row>
    <x:row r="61">
      <x:c r="A61" s="29"/>
      <x:c r="B61" s="30"/>
      <x:c r="C61" s="30"/>
      <x:c r="D61" s="31"/>
      <x:c r="E61" s="31"/>
      <x:c r="F61" s="31"/>
      <x:c r="G61" s="31"/>
      <x:c r="H61" s="33"/>
      <x:c r="I61" s="33"/>
      <x:c r="J61" s="33"/>
    </x:row>
    <x:row r="62">
      <x:c r="A62" s="29"/>
      <x:c r="B62" s="30"/>
      <x:c r="C62" s="30"/>
      <x:c r="D62" s="31"/>
      <x:c r="E62" s="31"/>
      <x:c r="F62" s="31"/>
      <x:c r="G62" s="31"/>
      <x:c r="H62" s="33"/>
      <x:c r="I62" s="33"/>
      <x:c r="J62" s="33"/>
    </x:row>
    <x:row r="63">
      <x:c r="A63" s="29"/>
      <x:c r="B63" s="30"/>
      <x:c r="C63" s="30"/>
      <x:c r="D63" s="31"/>
      <x:c r="E63" s="31"/>
      <x:c r="F63" s="31"/>
      <x:c r="G63" s="31"/>
      <x:c r="H63" s="33"/>
      <x:c r="I63" s="33"/>
      <x:c r="J63" s="33"/>
    </x:row>
    <x:row r="64">
      <x:c r="A64" s="29"/>
      <x:c r="B64" s="30"/>
      <x:c r="C64" s="30"/>
      <x:c r="D64" s="31"/>
      <x:c r="E64" s="31"/>
      <x:c r="F64" s="31"/>
      <x:c r="G64" s="31"/>
      <x:c r="H64" s="33"/>
      <x:c r="I64" s="33"/>
      <x:c r="J64" s="33"/>
    </x:row>
    <x:row r="65">
      <x:c r="A65" s="29"/>
      <x:c r="B65" s="30"/>
      <x:c r="C65" s="30"/>
      <x:c r="D65" s="31"/>
      <x:c r="E65" s="31"/>
      <x:c r="F65" s="31"/>
      <x:c r="G65" s="31"/>
      <x:c r="H65" s="33"/>
      <x:c r="I65" s="33"/>
      <x:c r="J65" s="33"/>
    </x:row>
    <x:row r="66">
      <x:c r="A66" s="29"/>
      <x:c r="B66" s="30"/>
      <x:c r="C66" s="30"/>
      <x:c r="D66" s="31"/>
      <x:c r="E66" s="31"/>
      <x:c r="F66" s="31"/>
      <x:c r="G66" s="31"/>
      <x:c r="H66" s="33"/>
      <x:c r="I66" s="33"/>
      <x:c r="J66" s="33"/>
    </x:row>
    <x:row r="67">
      <x:c r="A67" s="29"/>
      <x:c r="B67" s="30"/>
      <x:c r="C67" s="30"/>
      <x:c r="D67" s="31"/>
      <x:c r="E67" s="31"/>
      <x:c r="F67" s="31"/>
      <x:c r="G67" s="31"/>
      <x:c r="H67" s="33"/>
      <x:c r="I67" s="33"/>
      <x:c r="J67" s="33"/>
    </x:row>
    <x:row r="68">
      <x:c r="A68" s="29"/>
      <x:c r="B68" s="30"/>
      <x:c r="C68" s="30"/>
      <x:c r="D68" s="31"/>
      <x:c r="E68" s="31"/>
      <x:c r="F68" s="31"/>
      <x:c r="G68" s="31"/>
      <x:c r="H68" s="33"/>
      <x:c r="I68" s="33"/>
      <x:c r="J68" s="33"/>
    </x:row>
    <x:row r="69">
      <x:c r="A69" s="29"/>
      <x:c r="B69" s="30"/>
      <x:c r="C69" s="30"/>
      <x:c r="D69" s="31"/>
      <x:c r="E69" s="31"/>
      <x:c r="F69" s="31"/>
      <x:c r="G69" s="31"/>
      <x:c r="H69" s="33"/>
      <x:c r="I69" s="33"/>
      <x:c r="J69" s="33"/>
    </x:row>
    <x:row r="70">
      <x:c r="A70" s="29"/>
      <x:c r="B70" s="30"/>
      <x:c r="C70" s="30"/>
      <x:c r="D70" s="31"/>
      <x:c r="E70" s="31"/>
      <x:c r="F70" s="31"/>
      <x:c r="G70" s="31"/>
      <x:c r="H70" s="33"/>
      <x:c r="I70" s="33"/>
      <x:c r="J70" s="33"/>
    </x:row>
    <x:row r="71">
      <x:c r="A71" s="29"/>
      <x:c r="B71" s="30"/>
      <x:c r="C71" s="30"/>
      <x:c r="D71" s="31"/>
      <x:c r="E71" s="31"/>
      <x:c r="F71" s="31"/>
      <x:c r="G71" s="31"/>
      <x:c r="H71" s="33"/>
      <x:c r="I71" s="33"/>
      <x:c r="J71" s="33"/>
    </x:row>
    <x:row r="72">
      <x:c r="A72" s="29"/>
      <x:c r="B72" s="30"/>
      <x:c r="C72" s="30"/>
      <x:c r="D72" s="31"/>
      <x:c r="E72" s="31"/>
      <x:c r="F72" s="31"/>
      <x:c r="G72" s="31"/>
      <x:c r="H72" s="33"/>
      <x:c r="I72" s="33"/>
      <x:c r="J72" s="33"/>
    </x:row>
    <x:row r="73">
      <x:c r="A73" s="29"/>
      <x:c r="B73" s="30"/>
      <x:c r="C73" s="30"/>
      <x:c r="D73" s="31"/>
      <x:c r="E73" s="31"/>
      <x:c r="F73" s="31"/>
      <x:c r="G73" s="31"/>
      <x:c r="H73" s="33"/>
      <x:c r="I73" s="33"/>
      <x:c r="J73" s="33"/>
    </x:row>
    <x:row r="74">
      <x:c r="A74" s="29"/>
      <x:c r="B74" s="30"/>
      <x:c r="C74" s="30"/>
      <x:c r="D74" s="31"/>
      <x:c r="E74" s="31"/>
      <x:c r="F74" s="31"/>
      <x:c r="G74" s="31"/>
      <x:c r="H74" s="33"/>
      <x:c r="I74" s="33"/>
      <x:c r="J74" s="33"/>
    </x:row>
    <x:row r="75">
      <x:c r="A75" s="29"/>
      <x:c r="B75" s="30"/>
      <x:c r="C75" s="30"/>
      <x:c r="D75" s="31"/>
      <x:c r="E75" s="31"/>
      <x:c r="F75" s="31"/>
      <x:c r="G75" s="31"/>
      <x:c r="H75" s="33"/>
      <x:c r="I75" s="33"/>
      <x:c r="J75" s="33"/>
    </x:row>
    <x:row r="76">
      <x:c r="A76" s="29"/>
      <x:c r="B76" s="30"/>
      <x:c r="C76" s="30"/>
      <x:c r="D76" s="31"/>
      <x:c r="E76" s="31"/>
      <x:c r="F76" s="31"/>
      <x:c r="G76" s="31"/>
      <x:c r="H76" s="33"/>
      <x:c r="I76" s="33"/>
      <x:c r="J76" s="33"/>
    </x:row>
    <x:row r="77">
      <x:c r="A77" s="29"/>
      <x:c r="B77" s="30"/>
      <x:c r="C77" s="30"/>
      <x:c r="D77" s="31"/>
      <x:c r="E77" s="31"/>
      <x:c r="F77" s="31"/>
      <x:c r="G77" s="31"/>
      <x:c r="H77" s="33"/>
      <x:c r="I77" s="33"/>
      <x:c r="J77" s="33"/>
    </x:row>
    <x:row r="78">
      <x:c r="A78" s="29"/>
      <x:c r="B78" s="30"/>
      <x:c r="C78" s="30"/>
      <x:c r="D78" s="31"/>
      <x:c r="E78" s="31"/>
      <x:c r="F78" s="31"/>
      <x:c r="G78" s="31"/>
      <x:c r="H78" s="33"/>
      <x:c r="I78" s="33"/>
      <x:c r="J78" s="33"/>
    </x:row>
    <x:row r="79">
      <x:c r="A79" s="29"/>
      <x:c r="B79" s="30"/>
      <x:c r="C79" s="30"/>
      <x:c r="D79" s="31"/>
      <x:c r="E79" s="31"/>
      <x:c r="F79" s="31"/>
      <x:c r="G79" s="31"/>
      <x:c r="H79" s="33"/>
      <x:c r="I79" s="33"/>
      <x:c r="J79" s="33"/>
    </x:row>
    <x:row r="80">
      <x:c r="A80" s="29"/>
      <x:c r="B80" s="30"/>
      <x:c r="C80" s="30"/>
      <x:c r="D80" s="31"/>
      <x:c r="E80" s="31"/>
      <x:c r="F80" s="31"/>
      <x:c r="G80" s="31"/>
      <x:c r="H80" s="33"/>
      <x:c r="I80" s="33"/>
      <x:c r="J80" s="33"/>
    </x:row>
    <x:row r="81">
      <x:c r="A81" s="29"/>
      <x:c r="B81" s="30"/>
      <x:c r="C81" s="30"/>
      <x:c r="D81" s="31"/>
      <x:c r="E81" s="31"/>
      <x:c r="F81" s="31"/>
      <x:c r="G81" s="31"/>
      <x:c r="H81" s="33"/>
      <x:c r="I81" s="33"/>
      <x:c r="J81" s="33"/>
    </x:row>
    <x:row r="82">
      <x:c r="A82" s="29"/>
      <x:c r="B82" s="30"/>
      <x:c r="C82" s="30"/>
      <x:c r="D82" s="31"/>
      <x:c r="E82" s="31"/>
      <x:c r="F82" s="31"/>
      <x:c r="G82" s="31"/>
      <x:c r="H82" s="33"/>
      <x:c r="I82" s="33"/>
      <x:c r="J82" s="33"/>
    </x:row>
    <x:row r="83">
      <x:c r="A83" s="29"/>
      <x:c r="B83" s="30"/>
      <x:c r="C83" s="30"/>
      <x:c r="D83" s="31"/>
      <x:c r="E83" s="31"/>
      <x:c r="F83" s="31"/>
      <x:c r="G83" s="31"/>
      <x:c r="H83" s="33"/>
      <x:c r="I83" s="33"/>
      <x:c r="J83" s="33"/>
    </x:row>
    <x:row r="84">
      <x:c r="A84" s="29"/>
      <x:c r="B84" s="30"/>
      <x:c r="C84" s="30"/>
      <x:c r="D84" s="31"/>
      <x:c r="E84" s="31"/>
      <x:c r="F84" s="31"/>
      <x:c r="G84" s="31"/>
      <x:c r="H84" s="33"/>
      <x:c r="I84" s="33"/>
      <x:c r="J84" s="33"/>
    </x:row>
    <x:row r="85">
      <x:c r="A85" s="29"/>
      <x:c r="B85" s="30"/>
      <x:c r="C85" s="30"/>
      <x:c r="D85" s="31"/>
      <x:c r="E85" s="31"/>
      <x:c r="F85" s="31"/>
      <x:c r="G85" s="31"/>
      <x:c r="H85" s="33"/>
      <x:c r="I85" s="33"/>
      <x:c r="J85" s="33"/>
    </x:row>
    <x:row r="86">
      <x:c r="A86" s="29"/>
      <x:c r="B86" s="30"/>
      <x:c r="C86" s="30"/>
      <x:c r="D86" s="31"/>
      <x:c r="E86" s="31"/>
      <x:c r="F86" s="31"/>
      <x:c r="G86" s="31"/>
      <x:c r="H86" s="33"/>
      <x:c r="I86" s="33"/>
      <x:c r="J86" s="33"/>
    </x:row>
    <x:row r="87">
      <x:c r="A87" s="29"/>
      <x:c r="B87" s="30"/>
      <x:c r="C87" s="30"/>
      <x:c r="D87" s="31"/>
      <x:c r="E87" s="31"/>
      <x:c r="F87" s="31"/>
      <x:c r="G87" s="31"/>
      <x:c r="H87" s="33"/>
      <x:c r="I87" s="33"/>
      <x:c r="J87" s="33"/>
    </x:row>
    <x:row r="88">
      <x:c r="A88" s="29"/>
      <x:c r="B88" s="30"/>
      <x:c r="C88" s="30"/>
      <x:c r="D88" s="31"/>
      <x:c r="E88" s="31"/>
      <x:c r="F88" s="31"/>
      <x:c r="G88" s="31"/>
      <x:c r="H88" s="33"/>
      <x:c r="I88" s="33"/>
      <x:c r="J88" s="33"/>
    </x:row>
    <x:row r="89">
      <x:c r="A89" s="29"/>
      <x:c r="B89" s="30"/>
      <x:c r="C89" s="30"/>
      <x:c r="D89" s="31"/>
      <x:c r="E89" s="31"/>
      <x:c r="F89" s="31"/>
      <x:c r="G89" s="31"/>
      <x:c r="H89" s="33"/>
      <x:c r="I89" s="33"/>
      <x:c r="J89" s="33"/>
    </x:row>
    <x:row r="90">
      <x:c r="A90" s="29"/>
      <x:c r="B90" s="30"/>
      <x:c r="C90" s="30"/>
      <x:c r="D90" s="31"/>
      <x:c r="E90" s="31"/>
      <x:c r="F90" s="31"/>
      <x:c r="G90" s="31"/>
      <x:c r="H90" s="33"/>
      <x:c r="I90" s="33"/>
      <x:c r="J90" s="33"/>
    </x:row>
    <x:row r="91">
      <x:c r="A91" s="29"/>
      <x:c r="B91" s="30"/>
      <x:c r="C91" s="30"/>
      <x:c r="D91" s="31"/>
      <x:c r="E91" s="31"/>
      <x:c r="F91" s="31"/>
      <x:c r="G91" s="31"/>
      <x:c r="H91" s="33"/>
      <x:c r="I91" s="33"/>
      <x:c r="J91" s="33"/>
    </x:row>
    <x:row r="92">
      <x:c r="A92" s="29"/>
      <x:c r="B92" s="30"/>
      <x:c r="C92" s="30"/>
      <x:c r="D92" s="31"/>
      <x:c r="E92" s="31"/>
      <x:c r="F92" s="31"/>
      <x:c r="G92" s="31"/>
      <x:c r="H92" s="33"/>
      <x:c r="I92" s="33"/>
      <x:c r="J92" s="33"/>
    </x:row>
    <x:row r="93">
      <x:c r="A93" s="29"/>
      <x:c r="B93" s="30"/>
      <x:c r="C93" s="30"/>
      <x:c r="D93" s="31"/>
      <x:c r="E93" s="31"/>
      <x:c r="F93" s="31"/>
      <x:c r="G93" s="31"/>
      <x:c r="H93" s="33"/>
      <x:c r="I93" s="33"/>
      <x:c r="J93" s="33"/>
    </x:row>
    <x:row r="94">
      <x:c r="A94" s="29"/>
      <x:c r="B94" s="30"/>
      <x:c r="C94" s="30"/>
      <x:c r="D94" s="31"/>
      <x:c r="E94" s="31"/>
      <x:c r="F94" s="31"/>
      <x:c r="G94" s="31"/>
      <x:c r="H94" s="33"/>
      <x:c r="I94" s="33"/>
      <x:c r="J94" s="33"/>
    </x:row>
    <x:row r="95">
      <x:c r="A95" s="29"/>
      <x:c r="B95" s="30"/>
      <x:c r="C95" s="30"/>
      <x:c r="D95" s="31"/>
      <x:c r="E95" s="31"/>
      <x:c r="F95" s="31"/>
      <x:c r="G95" s="31"/>
      <x:c r="H95" s="33"/>
      <x:c r="I95" s="33"/>
      <x:c r="J95" s="33"/>
    </x:row>
    <x:row r="96">
      <x:c r="A96" s="29"/>
      <x:c r="B96" s="30"/>
      <x:c r="C96" s="30"/>
      <x:c r="D96" s="31"/>
      <x:c r="E96" s="31"/>
      <x:c r="F96" s="31"/>
      <x:c r="G96" s="31"/>
      <x:c r="H96" s="33"/>
      <x:c r="I96" s="33"/>
      <x:c r="J96" s="33"/>
    </x:row>
    <x:row r="97">
      <x:c r="A97" s="29"/>
      <x:c r="B97" s="30"/>
      <x:c r="C97" s="30"/>
      <x:c r="D97" s="31"/>
      <x:c r="E97" s="31"/>
      <x:c r="F97" s="31"/>
      <x:c r="G97" s="31"/>
      <x:c r="H97" s="33"/>
      <x:c r="I97" s="33"/>
      <x:c r="J97" s="33"/>
    </x:row>
    <x:row r="98">
      <x:c r="A98" s="29"/>
      <x:c r="B98" s="30"/>
      <x:c r="C98" s="30"/>
      <x:c r="D98" s="31"/>
      <x:c r="E98" s="31"/>
      <x:c r="F98" s="31"/>
      <x:c r="G98" s="31"/>
      <x:c r="H98" s="33"/>
      <x:c r="I98" s="33"/>
      <x:c r="J98" s="33"/>
    </x:row>
    <x:row r="99">
      <x:c r="A99" s="29"/>
      <x:c r="B99" s="30"/>
      <x:c r="C99" s="30"/>
      <x:c r="D99" s="31"/>
      <x:c r="E99" s="31"/>
      <x:c r="F99" s="31"/>
      <x:c r="G99" s="31"/>
      <x:c r="H99" s="33"/>
      <x:c r="I99" s="33"/>
      <x:c r="J99" s="33"/>
    </x:row>
    <x:row r="100">
      <x:c r="A100" s="29"/>
      <x:c r="B100" s="30"/>
      <x:c r="C100" s="30"/>
      <x:c r="D100" s="31"/>
      <x:c r="E100" s="31"/>
      <x:c r="F100" s="31"/>
      <x:c r="G100" s="31"/>
      <x:c r="H100" s="33"/>
      <x:c r="I100" s="33"/>
      <x:c r="J100" s="33"/>
    </x:row>
    <x:row r="101">
      <x:c r="A101" s="29"/>
      <x:c r="B101" s="30"/>
      <x:c r="C101" s="30"/>
      <x:c r="D101" s="31"/>
      <x:c r="E101" s="31"/>
      <x:c r="F101" s="31"/>
      <x:c r="G101" s="31"/>
      <x:c r="H101" s="33"/>
      <x:c r="I101" s="33"/>
      <x:c r="J101" s="33"/>
    </x:row>
    <x:row r="102">
      <x:c r="A102" s="29"/>
      <x:c r="B102" s="30"/>
      <x:c r="C102" s="30"/>
      <x:c r="D102" s="31"/>
      <x:c r="E102" s="31"/>
      <x:c r="F102" s="31"/>
      <x:c r="G102" s="31"/>
      <x:c r="H102" s="33"/>
      <x:c r="I102" s="33"/>
      <x:c r="J102" s="33"/>
    </x:row>
    <x:row r="103">
      <x:c r="A103" s="29"/>
      <x:c r="B103" s="30"/>
      <x:c r="C103" s="30"/>
      <x:c r="D103" s="31"/>
      <x:c r="E103" s="31"/>
      <x:c r="F103" s="31"/>
      <x:c r="G103" s="31"/>
      <x:c r="H103" s="33"/>
      <x:c r="I103" s="33"/>
      <x:c r="J103" s="33"/>
    </x:row>
    <x:row r="104">
      <x:c r="A104" s="29"/>
      <x:c r="B104" s="30"/>
      <x:c r="C104" s="30"/>
      <x:c r="D104" s="31"/>
      <x:c r="E104" s="31"/>
      <x:c r="F104" s="31"/>
      <x:c r="G104" s="31"/>
      <x:c r="H104" s="33"/>
      <x:c r="I104" s="33"/>
      <x:c r="J104" s="33"/>
    </x:row>
    <x:row r="105">
      <x:c r="A105" s="29"/>
      <x:c r="B105" s="30"/>
      <x:c r="C105" s="30"/>
      <x:c r="D105" s="31"/>
      <x:c r="E105" s="31"/>
      <x:c r="F105" s="31"/>
      <x:c r="G105" s="31"/>
      <x:c r="H105" s="33"/>
      <x:c r="I105" s="33"/>
      <x:c r="J105" s="33"/>
    </x:row>
    <x:row r="106">
      <x:c r="A106" s="29"/>
      <x:c r="B106" s="30"/>
      <x:c r="C106" s="30"/>
      <x:c r="D106" s="31"/>
      <x:c r="E106" s="31"/>
      <x:c r="F106" s="31"/>
      <x:c r="G106" s="31"/>
      <x:c r="H106" s="33"/>
      <x:c r="I106" s="33"/>
      <x:c r="J106" s="33"/>
    </x:row>
    <x:row r="107">
      <x:c r="A107" s="29"/>
      <x:c r="B107" s="30"/>
      <x:c r="C107" s="30"/>
      <x:c r="D107" s="31"/>
      <x:c r="E107" s="31"/>
      <x:c r="F107" s="31"/>
      <x:c r="G107" s="31"/>
      <x:c r="H107" s="33"/>
      <x:c r="I107" s="33"/>
      <x:c r="J107" s="33"/>
    </x:row>
    <x:row r="108">
      <x:c r="A108" s="29"/>
      <x:c r="B108" s="30"/>
      <x:c r="C108" s="30"/>
      <x:c r="D108" s="31"/>
      <x:c r="E108" s="31"/>
      <x:c r="F108" s="31"/>
      <x:c r="G108" s="31"/>
      <x:c r="H108" s="33"/>
      <x:c r="I108" s="33"/>
      <x:c r="J108" s="33"/>
    </x:row>
    <x:row r="109">
      <x:c r="A109" s="29"/>
      <x:c r="B109" s="30"/>
      <x:c r="C109" s="30"/>
      <x:c r="D109" s="31"/>
      <x:c r="E109" s="31"/>
      <x:c r="F109" s="31"/>
      <x:c r="G109" s="31"/>
      <x:c r="H109" s="33"/>
      <x:c r="I109" s="33"/>
      <x:c r="J109" s="33"/>
    </x:row>
    <x:row r="110">
      <x:c r="A110" s="29"/>
      <x:c r="B110" s="30"/>
      <x:c r="C110" s="30"/>
      <x:c r="D110" s="31"/>
      <x:c r="E110" s="31"/>
      <x:c r="F110" s="31"/>
      <x:c r="G110" s="31"/>
      <x:c r="H110" s="33"/>
      <x:c r="I110" s="33"/>
      <x:c r="J110" s="33"/>
    </x:row>
    <x:row r="111">
      <x:c r="A111" s="29"/>
      <x:c r="B111" s="30"/>
      <x:c r="C111" s="30"/>
      <x:c r="D111" s="31"/>
      <x:c r="E111" s="31"/>
      <x:c r="F111" s="31"/>
      <x:c r="G111" s="31"/>
      <x:c r="H111" s="33"/>
      <x:c r="I111" s="33"/>
      <x:c r="J111" s="33"/>
    </x:row>
    <x:row r="112">
      <x:c r="A112" s="29"/>
      <x:c r="B112" s="30"/>
      <x:c r="C112" s="30"/>
      <x:c r="D112" s="31"/>
      <x:c r="E112" s="31"/>
      <x:c r="F112" s="31"/>
      <x:c r="G112" s="31"/>
      <x:c r="H112" s="33"/>
      <x:c r="I112" s="33"/>
      <x:c r="J112" s="33"/>
    </x:row>
    <x:row r="113">
      <x:c r="A113" s="29"/>
      <x:c r="B113" s="30"/>
      <x:c r="C113" s="30"/>
      <x:c r="D113" s="31"/>
      <x:c r="E113" s="31"/>
      <x:c r="F113" s="31"/>
      <x:c r="G113" s="31"/>
      <x:c r="H113" s="33"/>
      <x:c r="I113" s="33"/>
      <x:c r="J113" s="33"/>
    </x:row>
    <x:row r="114">
      <x:c r="A114" s="7"/>
      <x:c r="B114" s="7"/>
      <x:c r="C114" s="7"/>
      <x:c r="D114" s="7"/>
      <x:c r="E114" s="7"/>
      <x:c r="F114" s="7"/>
      <x:c r="G114" s="7"/>
      <x:c r="H114" s="7"/>
      <x:c r="I114" s="7"/>
      <x:c r="J114" s="7"/>
    </x:row>
    <x:row r="115">
      <x:c r="A115" s="22" t="s">
        <x:v>211</x:v>
      </x:c>
      <x:c r="B115" s="4"/>
      <x:c r="C115" s="4"/>
      <x:c r="D115" s="4"/>
      <x:c r="E115" s="4"/>
      <x:c r="F115" s="4"/>
      <x:c r="G115" s="4"/>
      <x:c r="H115" s="4"/>
      <x:c r="I115" s="4"/>
      <x:c r="J115" s="7"/>
    </x:row>
    <x:row r="116">
      <x:c r="A116" s="36" t="s">
        <x:v>212</x:v>
      </x:c>
      <x:c r="B116" s="36" t="s">
        <x:v>213</x:v>
      </x:c>
      <x:c r="C116" s="37" t="s">
        <x:v>214</x:v>
      </x:c>
      <x:c r="D116" s="36" t="s">
        <x:v>209</x:v>
      </x:c>
      <x:c r="E116" s="37" t="s">
        <x:v>215</x:v>
      </x:c>
      <x:c r="F116" s="36" t="s">
        <x:v>216</x:v>
      </x:c>
      <x:c r="G116" s="7"/>
      <x:c r="J116" s="7"/>
    </x:row>
    <x:row r="117">
      <x:c r="A117" s="29"/>
      <x:c r="B117" s="39"/>
      <x:c r="C117" s="7"/>
      <x:c r="D117" s="41"/>
      <x:c r="E117" s="7"/>
      <x:c r="F117" s="41"/>
      <x:c r="G117" s="7"/>
      <x:c r="J117" s="7"/>
    </x:row>
    <x:row r="118">
      <x:c r="A118" s="29"/>
      <x:c r="B118" s="39"/>
      <x:c r="C118" s="7"/>
      <x:c r="D118" s="41"/>
      <x:c r="E118" s="7"/>
      <x:c r="F118" s="41"/>
      <x:c r="G118" s="7"/>
      <x:c r="J118" s="7"/>
    </x:row>
    <x:row r="119">
      <x:c r="A119" s="29"/>
      <x:c r="B119" s="39"/>
      <x:c r="C119" s="7"/>
      <x:c r="D119" s="41"/>
      <x:c r="E119" s="7"/>
      <x:c r="F119" s="41"/>
      <x:c r="G119" s="7"/>
      <x:c r="J119" s="7"/>
    </x:row>
    <x:row r="120">
      <x:c r="A120" s="29"/>
      <x:c r="B120" s="39"/>
      <x:c r="C120" s="7"/>
      <x:c r="D120" s="41"/>
      <x:c r="E120" s="7"/>
      <x:c r="F120" s="41"/>
      <x:c r="G120" s="7"/>
      <x:c r="J120" s="7"/>
    </x:row>
    <x:row r="121">
      <x:c r="A121" s="29"/>
      <x:c r="B121" s="39"/>
      <x:c r="C121" s="7"/>
      <x:c r="D121" s="41"/>
      <x:c r="E121" s="7"/>
      <x:c r="F121" s="41"/>
      <x:c r="G121" s="7"/>
      <x:c r="J121" s="7"/>
    </x:row>
    <x:row r="122">
      <x:c r="A122" s="29"/>
      <x:c r="B122" s="39"/>
      <x:c r="C122" s="7"/>
      <x:c r="D122" s="41"/>
      <x:c r="E122" s="7"/>
      <x:c r="F122" s="41"/>
      <x:c r="G122" s="7"/>
      <x:c r="J122" s="7"/>
    </x:row>
    <x:row r="123">
      <x:c r="A123" s="29"/>
      <x:c r="B123" s="39"/>
      <x:c r="C123" s="7"/>
      <x:c r="D123" s="41"/>
      <x:c r="E123" s="7"/>
      <x:c r="F123" s="41"/>
      <x:c r="G123" s="7"/>
      <x:c r="J123" s="7"/>
    </x:row>
    <x:row r="124">
      <x:c r="A124" s="7"/>
      <x:c r="B124" s="7"/>
      <x:c r="C124" s="7"/>
      <x:c r="D124" s="7"/>
      <x:c r="E124" s="7"/>
      <x:c r="F124" s="7"/>
      <x:c r="G124" s="7"/>
      <x:c r="H124" s="7"/>
      <x:c r="I124" s="7"/>
      <x:c r="J124" s="7"/>
    </x:row>
    <x:row r="125">
      <x:c r="A125" s="22" t="s">
        <x:v>217</x:v>
      </x:c>
      <x:c r="B125" s="5"/>
    </x:row>
    <x:row r="126">
      <x:c r="A126" s="42" t="s">
        <x:v>56</x:v>
      </x:c>
      <x:c r="B126" s="41"/>
    </x:row>
    <x:row r="127">
      <x:c r="A127" s="43" t="s">
        <x:v>55</x:v>
      </x:c>
      <x:c r="B127" s="77"/>
    </x:row>
    <x:row r="128">
      <x:c r="A128" s="43" t="s">
        <x:v>218</x:v>
      </x:c>
      <x:c r="B128" s="77"/>
    </x:row>
    <x:row r="129">
      <x:c r="A129" s="43" t="s">
        <x:v>219</x:v>
      </x:c>
      <x:c r="B129" s="77"/>
    </x:row>
    <x:row r="130" ht="54" customHeight="1"/>
    <x:row r="131" ht="54" customHeight="1"/>
    <x:row r="132" ht="54" customHeight="1"/>
    <x:row r="133" ht="54" customHeight="1"/>
    <x:row r="134" ht="54" customHeight="1"/>
    <x:row r="135" ht="54" customHeight="1"/>
    <x:row r="136" ht="54" customHeight="1"/>
    <x:row r="137" ht="54" customHeight="1"/>
    <x:row r="138" ht="54" customHeight="1"/>
    <x:row r="139" ht="54" customHeight="1"/>
    <x:row r="140" ht="54" customHeight="1"/>
    <x:row r="141" ht="54" customHeight="1"/>
    <x:row r="142" ht="54" customHeight="1"/>
    <x:row r="143" ht="54" customHeight="1"/>
    <x:row r="144" ht="54" customHeight="1"/>
    <x:row r="145" ht="54" customHeight="1"/>
    <x:row r="146" ht="54" customHeight="1"/>
    <x:row r="147" ht="54" customHeight="1"/>
    <x:row r="148" ht="54" customHeight="1"/>
    <x:row r="149" ht="15.75" customHeight="1"/>
    <x:row r="150" ht="15.75" customHeight="1"/>
    <x:row r="151" ht="15.75" customHeight="1"/>
    <x:row r="152" ht="54" customHeight="1"/>
    <x:row r="153" ht="15.75" customHeight="1"/>
    <x:row r="154" ht="15.75" customHeight="1"/>
    <x:row r="155" ht="15.75" customHeight="1"/>
    <x:row r="156" ht="15.75" customHeight="1"/>
    <x:row r="157" ht="15.75" customHeight="1"/>
    <x:row r="158" ht="15.75" customHeight="1">
      <x:c r="A158" s="22" t="s">
        <x:v>221</x:v>
      </x:c>
      <x:c r="B158" s="4"/>
      <x:c r="C158" s="4"/>
      <x:c r="D158" s="4"/>
      <x:c r="E158" s="4"/>
      <x:c r="F158" s="4"/>
      <x:c r="G158" s="4"/>
      <x:c r="H158" s="4"/>
      <x:c r="I158" s="5"/>
      <x:c r="J158" s="7"/>
      <x:c r="K158" s="7"/>
    </x:row>
    <x:row r="159" ht="15.75" customHeight="1">
      <x:c r="A159" s="55" t="s">
        <x:v>222</x:v>
      </x:c>
      <x:c r="B159" s="56"/>
      <x:c r="C159" s="57"/>
      <x:c r="D159" s="57"/>
      <x:c r="E159" s="57"/>
      <x:c r="F159" s="57"/>
      <x:c r="G159" s="57"/>
      <x:c r="H159" s="57"/>
      <x:c r="I159" s="58"/>
      <x:c r="J159" s="7"/>
      <x:c r="K159" s="7"/>
    </x:row>
    <x:row r="160" ht="54" customHeight="1">
      <x:c r="A160" s="55" t="s">
        <x:v>224</x:v>
      </x:c>
      <x:c r="B160" s="59" t="s">
        <x:v>500</x:v>
      </x:c>
      <x:c r="C160" s="60"/>
      <x:c r="D160" s="60"/>
      <x:c r="E160" s="60"/>
      <x:c r="F160" s="60"/>
      <x:c r="G160" s="60"/>
      <x:c r="H160" s="60"/>
      <x:c r="I160" s="61"/>
      <x:c r="J160" s="7"/>
      <x:c r="K160" s="7"/>
    </x:row>
    <x:row r="161" ht="15.75" customHeight="1">
      <x:c r="A161" s="13"/>
      <x:c r="B161" s="62"/>
      <x:c r="C161" s="63"/>
      <x:c r="D161" s="63"/>
      <x:c r="E161" s="63"/>
      <x:c r="F161" s="63"/>
      <x:c r="G161" s="63"/>
      <x:c r="H161" s="63"/>
      <x:c r="I161" s="64"/>
      <x:c r="J161" s="7"/>
      <x:c r="K161" s="7"/>
    </x:row>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row r="1001" ht="15.75" customHeight="1"/>
    <x:row r="1002" ht="15.75" customHeight="1"/>
    <x:row r="1003" ht="15.75" customHeight="1"/>
    <x:row r="1004" ht="15.75" customHeight="1"/>
    <x:row r="1005" ht="15.75" customHeight="1"/>
    <x:row r="1006" ht="15.75" customHeight="1"/>
    <x:row r="1007" ht="15.75" customHeight="1"/>
    <x:row r="1008" ht="15.75" customHeight="1"/>
    <x:row r="1009" ht="15.75" customHeight="1"/>
    <x:row r="1010" ht="15.75" customHeight="1"/>
    <x:row r="1011" ht="15.75" customHeight="1"/>
    <x:row r="1012" ht="15.75" customHeight="1"/>
    <x:row r="1013" ht="15.75" customHeight="1"/>
    <x:row r="1014" ht="15.75" customHeight="1"/>
    <x:row r="1015" ht="15.75" customHeight="1"/>
    <x:row r="1016" ht="15.75" customHeight="1"/>
    <x:row r="1017" ht="15.75" customHeight="1"/>
    <x:row r="1018" ht="15.75" customHeight="1"/>
    <x:row r="1019" ht="15.75" customHeight="1"/>
    <x:row r="1020" ht="15.75" customHeight="1"/>
    <x:row r="1021" ht="15.75" customHeight="1"/>
    <x:row r="1022" ht="15.75" customHeight="1"/>
    <x:row r="1023" ht="15.75" customHeight="1"/>
    <x:row r="1024" ht="15.75" customHeight="1"/>
    <x:row r="1025" ht="15.75" customHeight="1"/>
    <x:row r="1026" ht="15.75" customHeight="1"/>
    <x:row r="1027" ht="15.75" customHeight="1"/>
    <x:row r="1028" ht="15.75" customHeight="1"/>
    <x:row r="1029" ht="15.75" customHeight="1"/>
    <x:row r="1030" ht="15.75" customHeight="1"/>
    <x:row r="1031" ht="15.75" customHeight="1"/>
    <x:row r="1032" ht="15.75" customHeight="1"/>
    <x:row r="1033" ht="15.75" customHeight="1"/>
    <x:row r="1034" ht="15.75" customHeight="1"/>
    <x:row r="1035" ht="15.75" customHeight="1"/>
    <x:row r="1036" ht="15.75" customHeight="1"/>
    <x:row r="1037" ht="15.75" customHeight="1"/>
    <x:row r="1038" ht="15.75" customHeight="1"/>
    <x:row r="1039" ht="15.75" customHeight="1"/>
    <x:row r="1040" ht="15.75" customHeight="1"/>
    <x:row r="1041" ht="15.75" customHeight="1"/>
    <x:row r="1042" ht="15.75" customHeight="1"/>
    <x:row r="1043" ht="15.75" customHeight="1"/>
    <x:row r="1044" ht="15.75" customHeight="1"/>
    <x:row r="1045" ht="15.75" customHeight="1"/>
    <x:row r="1046" ht="15.75" customHeight="1"/>
    <x:row r="1047" ht="15.75" customHeight="1"/>
    <x:row r="1048" ht="15.75" customHeight="1"/>
    <x:row r="1049" ht="15.75" customHeight="1"/>
    <x:row r="1050" ht="15.75" customHeight="1"/>
    <x:row r="1051" ht="15.75" customHeight="1"/>
    <x:row r="1052" ht="15.75" customHeight="1"/>
    <x:row r="1053" ht="15.75" customHeight="1"/>
    <x:row r="1054" ht="15.75" customHeight="1"/>
    <x:row r="1055" ht="15.75" customHeight="1"/>
    <x:row r="1056" ht="15.75" customHeight="1"/>
    <x:row r="1057" ht="15.75" customHeight="1"/>
    <x:row r="1058" ht="15.75" customHeight="1"/>
    <x:row r="1059" ht="15.75" customHeight="1"/>
    <x:row r="1060" ht="15.75" customHeight="1"/>
    <x:row r="1061" ht="15.75" customHeight="1"/>
    <x:row r="1062" ht="15.75" customHeight="1"/>
    <x:row r="1063" ht="15.75" customHeight="1"/>
    <x:row r="1064" ht="15.75" customHeight="1"/>
    <x:row r="1065" ht="15.75" customHeight="1"/>
    <x:row r="1066" ht="15.75" customHeight="1"/>
    <x:row r="1067" ht="15.75" customHeight="1"/>
    <x:row r="1068" ht="15.75" customHeight="1"/>
    <x:row r="1069" ht="15.75" customHeight="1"/>
    <x:row r="1070" ht="15.75" customHeight="1"/>
    <x:row r="1071" ht="15.75" customHeight="1"/>
    <x:row r="1072" ht="15.75" customHeight="1"/>
    <x:row r="1073" ht="15.75" customHeight="1"/>
    <x:row r="1074" ht="15.75" customHeight="1"/>
    <x:row r="1075" ht="15.75" customHeight="1"/>
    <x:row r="1076" ht="15.75" customHeight="1"/>
    <x:row r="1077" ht="15.75" customHeight="1"/>
    <x:row r="1078" ht="15.75" customHeight="1"/>
    <x:row r="1079" ht="15.75" customHeight="1"/>
    <x:row r="1080" ht="15.75" customHeight="1"/>
    <x:row r="1081" ht="15.75" customHeight="1"/>
    <x:row r="1082" ht="15.75" customHeight="1"/>
    <x:row r="1083" ht="15.75" customHeight="1"/>
    <x:row r="1084" ht="15.75" customHeight="1"/>
    <x:row r="1085" ht="15.75" customHeight="1"/>
    <x:row r="1086" ht="15.75" customHeight="1"/>
    <x:row r="1087" ht="15.75" customHeight="1"/>
    <x:row r="1088" ht="15.75" customHeight="1"/>
    <x:row r="1089" ht="15.75" customHeight="1"/>
  </x:sheetData>
  <x:mergeCells>
    <x:mergeCell ref="A1:I1"/>
    <x:mergeCell ref="A2:I2"/>
    <x:mergeCell ref="B3:I3"/>
    <x:mergeCell ref="B4:I4"/>
    <x:mergeCell ref="B5:I5"/>
    <x:mergeCell ref="B6:I6"/>
    <x:mergeCell ref="B7:I7"/>
    <x:mergeCell ref="B151:I151"/>
    <x:mergeCell ref="B152:I153"/>
    <x:mergeCell ref="B154:I154"/>
    <x:mergeCell ref="B155:I155"/>
    <x:mergeCell ref="A158:I158"/>
    <x:mergeCell ref="B159:I159"/>
    <x:mergeCell ref="B160:I161"/>
    <x:mergeCell ref="B8:I8"/>
    <x:mergeCell ref="A9:I9"/>
    <x:mergeCell ref="A10:I10"/>
    <x:mergeCell ref="A12:B12"/>
    <x:mergeCell ref="A115:I115"/>
    <x:mergeCell ref="A125:B125"/>
    <x:mergeCell ref="A150:I150"/>
  </x:mergeCells>
  <x:dataValidations count="5">
    <x:dataValidation type="list" allowBlank="1" showErrorMessage="1" sqref="B126">
      <x:formula1>"Carolina,Arthur,Jeanne"</x:formula1>
    </x:dataValidation>
    <x:dataValidation type="list" allowBlank="1" showErrorMessage="1" sqref="I14:I113 D117:D123">
      <x:formula1>"Supports claim,Partially supports claim,Does not support claim"</x:formula1>
    </x:dataValidation>
    <x:dataValidation type="list" allowBlank="1" showErrorMessage="1" sqref="H14:H113">
      <x:formula1>"Yes,No,Partially,Unknown"</x:formula1>
    </x:dataValidation>
    <x:dataValidation type="list" allowBlank="1" showErrorMessage="1" sqref="B129">
      <x:formula1>"Review completed,Review is required"</x:formula1>
    </x:dataValidation>
    <x:dataValidation type="list" allowBlank="1" showErrorMessage="1" sqref="B127">
      <x:formula1>"Yes,No"</x:formula1>
    </x:dataValidation>
  </x:dataValidations>
  <x:pageMargins left="0.7" right="0.7" top="0.75" bottom="0.75" header="0.3" footer="0.3"/>
  <x:legacyDrawing xmlns:r="http://schemas.openxmlformats.org/officeDocument/2006/relationships" r:id="Ra6e1b6be61b44fe9"/>
</x:worksheet>
</file>

<file path=xl/worksheets/sheet30.xml><?xml version="1.0" encoding="utf-8"?>
<x:worksheet xmlns:x="http://schemas.openxmlformats.org/spreadsheetml/2006/main">
  <x:sheetPr>
    <x:tabColor rgb="FF6AA84F"/>
  </x:sheetPr>
  <x:sheetViews>
    <x:sheetView showGridLines="0" workbookViewId="0"/>
  </x:sheetViews>
  <x:sheetFormatPr defaultColWidth="14.430000305175781" defaultRowHeight="15"/>
  <x:cols>
    <x:col min="1" max="1" width="12" customWidth="1"/>
    <x:col min="2" max="2" width="34" customWidth="1"/>
    <x:col min="3" max="3" width="22" customWidth="1"/>
    <x:col min="4" max="4" width="18" customWidth="1"/>
    <x:col min="5" max="5" width="81.29000091552734" customWidth="1"/>
    <x:col min="6" max="7" width="30" customWidth="1"/>
    <x:col min="8" max="8" width="34" customWidth="1"/>
    <x:col min="9" max="10" width="18" customWidth="1"/>
    <x:col min="11" max="11" width="30" customWidth="1"/>
    <x:col min="12" max="27" width="8.710000038146973" customWidth="1"/>
  </x:cols>
  <x:sheetData>
    <x:row r="1" ht="27.75" customHeight="1">
      <x:c r="A1" s="67" t="s">
        <x:v>501</x:v>
      </x:c>
      <x:c r="B1" s="4"/>
      <x:c r="C1" s="4"/>
      <x:c r="D1" s="4"/>
      <x:c r="E1" s="4"/>
      <x:c r="F1" s="4"/>
      <x:c r="G1" s="4"/>
      <x:c r="H1" s="4"/>
      <x:c r="I1" s="5"/>
    </x:row>
    <x:row r="2" hidden="1">
      <x:c r="A2" s="22" t="s">
        <x:v>193</x:v>
      </x:c>
      <x:c r="B2" s="4"/>
      <x:c r="C2" s="4"/>
      <x:c r="D2" s="4"/>
      <x:c r="E2" s="4"/>
      <x:c r="F2" s="4"/>
      <x:c r="G2" s="4"/>
      <x:c r="H2" s="4"/>
      <x:c r="I2" s="5"/>
    </x:row>
    <x:row r="3" hidden="1">
      <x:c r="A3" s="23" t="s">
        <x:v>50</x:v>
      </x:c>
      <x:c r="B3" s="53">
        <x:v>30.0</x:v>
      </x:c>
    </x:row>
    <x:row r="4" hidden="1">
      <x:c r="A4" s="23" t="s">
        <x:v>51</x:v>
      </x:c>
      <x:c r="B4" s="7" t="s">
        <x:v>114</x:v>
      </x:c>
    </x:row>
    <x:row r="5" hidden="1">
      <x:c r="A5" s="23" t="s">
        <x:v>52</x:v>
      </x:c>
      <x:c r="B5" s="7" t="s">
        <x:v>75</x:v>
      </x:c>
    </x:row>
    <x:row r="6" hidden="1">
      <x:c r="A6" s="23" t="s">
        <x:v>194</x:v>
      </x:c>
      <x:c r="B6" s="7" t="s">
        <x:v>195</x:v>
      </x:c>
    </x:row>
    <x:row r="7" hidden="1">
      <x:c r="A7" s="23" t="s">
        <x:v>196</x:v>
      </x:c>
      <x:c r="B7" s="7" t="s">
        <x:v>197</x:v>
      </x:c>
    </x:row>
    <x:row r="8">
      <x:c r="A8" s="23" t="s">
        <x:v>53</x:v>
      </x:c>
      <x:c r="B8" s="7" t="s">
        <x:v>115</x:v>
      </x:c>
    </x:row>
    <x:row r="9">
      <x:c r="A9" s="22" t="s">
        <x:v>244</x:v>
      </x:c>
      <x:c r="B9" s="4"/>
      <x:c r="C9" s="4"/>
      <x:c r="D9" s="4"/>
      <x:c r="E9" s="4"/>
      <x:c r="F9" s="4"/>
      <x:c r="G9" s="4"/>
      <x:c r="H9" s="4"/>
      <x:c r="I9" s="5"/>
    </x:row>
    <x:row r="10">
      <x:c r="A10" s="25"/>
    </x:row>
    <x:row r="11">
      <x:c r="A11" s="23" t="s">
        <x:v>198</x:v>
      </x:c>
      <x:c r="B11" s="7"/>
      <x:c r="C11" s="23" t="s">
        <x:v>199</x:v>
      </x:c>
      <x:c r="D11" s="7"/>
      <x:c r="E11" s="23"/>
      <x:c r="F11" s="7"/>
      <x:c r="G11" s="7"/>
      <x:c r="H11" s="23"/>
      <x:c r="I11" s="7"/>
    </x:row>
    <x:row r="12">
      <x:c r="A12" s="26"/>
      <x:c r="B12" s="5"/>
    </x:row>
    <x:row r="13">
      <x:c r="A13" s="27" t="s">
        <x:v>201</x:v>
      </x:c>
      <x:c r="B13" s="28" t="s">
        <x:v>202</x:v>
      </x:c>
      <x:c r="C13" s="28" t="s">
        <x:v>203</x:v>
      </x:c>
      <x:c r="D13" s="28" t="s">
        <x:v>204</x:v>
      </x:c>
      <x:c r="E13" s="28" t="s">
        <x:v>205</x:v>
      </x:c>
      <x:c r="F13" s="27" t="s">
        <x:v>206</x:v>
      </x:c>
      <x:c r="G13" s="28" t="s">
        <x:v>207</x:v>
      </x:c>
      <x:c r="H13" s="27" t="s">
        <x:v>208</x:v>
      </x:c>
      <x:c r="I13" s="27" t="s">
        <x:v>209</x:v>
      </x:c>
      <x:c r="J13" s="27" t="s">
        <x:v>210</x:v>
      </x:c>
    </x:row>
    <x:row r="14">
      <x:c r="A14" s="29"/>
      <x:c r="B14" s="30"/>
      <x:c r="C14" s="30"/>
      <x:c r="D14" s="31"/>
      <x:c r="E14" s="31"/>
      <x:c r="F14" s="31"/>
      <x:c r="G14" s="31"/>
      <x:c r="H14" s="33"/>
      <x:c r="I14" s="33"/>
      <x:c r="J14" s="33"/>
    </x:row>
    <x:row r="15">
      <x:c r="A15" s="29"/>
      <x:c r="B15" s="30"/>
      <x:c r="C15" s="30"/>
      <x:c r="D15" s="31"/>
      <x:c r="E15" s="31"/>
      <x:c r="F15" s="31"/>
      <x:c r="G15" s="31"/>
      <x:c r="H15" s="33"/>
      <x:c r="I15" s="33"/>
      <x:c r="J15" s="33"/>
    </x:row>
    <x:row r="16">
      <x:c r="A16" s="29"/>
      <x:c r="B16" s="30"/>
      <x:c r="C16" s="30"/>
      <x:c r="D16" s="31"/>
      <x:c r="E16" s="31"/>
      <x:c r="F16" s="31"/>
      <x:c r="G16" s="31"/>
      <x:c r="H16" s="33"/>
      <x:c r="I16" s="33"/>
      <x:c r="J16" s="33"/>
    </x:row>
    <x:row r="17">
      <x:c r="A17" s="29"/>
      <x:c r="B17" s="30"/>
      <x:c r="C17" s="30"/>
      <x:c r="D17" s="31"/>
      <x:c r="E17" s="31"/>
      <x:c r="F17" s="31"/>
      <x:c r="G17" s="31"/>
      <x:c r="H17" s="33"/>
      <x:c r="I17" s="33"/>
      <x:c r="J17" s="33"/>
    </x:row>
    <x:row r="18">
      <x:c r="A18" s="29"/>
      <x:c r="B18" s="30"/>
      <x:c r="C18" s="30"/>
      <x:c r="D18" s="31"/>
      <x:c r="E18" s="31"/>
      <x:c r="F18" s="31"/>
      <x:c r="G18" s="31"/>
      <x:c r="H18" s="33"/>
      <x:c r="I18" s="33"/>
      <x:c r="J18" s="33"/>
    </x:row>
    <x:row r="19">
      <x:c r="A19" s="29"/>
      <x:c r="B19" s="30"/>
      <x:c r="C19" s="30"/>
      <x:c r="D19" s="31"/>
      <x:c r="E19" s="31"/>
      <x:c r="F19" s="31"/>
      <x:c r="G19" s="31"/>
      <x:c r="H19" s="33"/>
      <x:c r="I19" s="33"/>
      <x:c r="J19" s="33"/>
    </x:row>
    <x:row r="20">
      <x:c r="A20" s="29"/>
      <x:c r="B20" s="30"/>
      <x:c r="C20" s="30"/>
      <x:c r="D20" s="31"/>
      <x:c r="E20" s="31"/>
      <x:c r="F20" s="31"/>
      <x:c r="G20" s="31"/>
      <x:c r="H20" s="33"/>
      <x:c r="I20" s="33"/>
      <x:c r="J20" s="33"/>
    </x:row>
    <x:row r="21">
      <x:c r="A21" s="29"/>
      <x:c r="B21" s="30"/>
      <x:c r="C21" s="30"/>
      <x:c r="D21" s="31"/>
      <x:c r="E21" s="31"/>
      <x:c r="F21" s="31"/>
      <x:c r="G21" s="31"/>
      <x:c r="H21" s="33"/>
      <x:c r="I21" s="33"/>
      <x:c r="J21" s="33"/>
    </x:row>
    <x:row r="22">
      <x:c r="A22" s="29"/>
      <x:c r="B22" s="30"/>
      <x:c r="C22" s="30"/>
      <x:c r="D22" s="31"/>
      <x:c r="E22" s="31"/>
      <x:c r="F22" s="31"/>
      <x:c r="G22" s="31"/>
      <x:c r="H22" s="33"/>
      <x:c r="I22" s="33"/>
      <x:c r="J22" s="33"/>
    </x:row>
    <x:row r="23">
      <x:c r="A23" s="29"/>
      <x:c r="B23" s="30"/>
      <x:c r="C23" s="30"/>
      <x:c r="D23" s="31"/>
      <x:c r="E23" s="31"/>
      <x:c r="F23" s="31"/>
      <x:c r="G23" s="31"/>
      <x:c r="H23" s="33"/>
      <x:c r="I23" s="33"/>
      <x:c r="J23" s="33"/>
    </x:row>
    <x:row r="24">
      <x:c r="A24" s="29"/>
      <x:c r="B24" s="30"/>
      <x:c r="C24" s="30"/>
      <x:c r="D24" s="31"/>
      <x:c r="E24" s="31"/>
      <x:c r="F24" s="31"/>
      <x:c r="G24" s="31"/>
      <x:c r="H24" s="33"/>
      <x:c r="I24" s="33"/>
      <x:c r="J24" s="33"/>
    </x:row>
    <x:row r="25">
      <x:c r="A25" s="29"/>
      <x:c r="B25" s="30"/>
      <x:c r="C25" s="30"/>
      <x:c r="D25" s="31"/>
      <x:c r="E25" s="31"/>
      <x:c r="F25" s="31"/>
      <x:c r="G25" s="31"/>
      <x:c r="H25" s="33"/>
      <x:c r="I25" s="33"/>
      <x:c r="J25" s="33"/>
    </x:row>
    <x:row r="26">
      <x:c r="A26" s="29"/>
      <x:c r="B26" s="30"/>
      <x:c r="C26" s="30"/>
      <x:c r="D26" s="31"/>
      <x:c r="E26" s="31"/>
      <x:c r="F26" s="31"/>
      <x:c r="G26" s="31"/>
      <x:c r="H26" s="33"/>
      <x:c r="I26" s="33"/>
      <x:c r="J26" s="33"/>
    </x:row>
    <x:row r="27">
      <x:c r="A27" s="29"/>
      <x:c r="B27" s="30"/>
      <x:c r="C27" s="30"/>
      <x:c r="D27" s="31"/>
      <x:c r="E27" s="31"/>
      <x:c r="F27" s="31"/>
      <x:c r="G27" s="31"/>
      <x:c r="H27" s="33"/>
      <x:c r="I27" s="33"/>
      <x:c r="J27" s="33"/>
    </x:row>
    <x:row r="28">
      <x:c r="A28" s="29"/>
      <x:c r="B28" s="30"/>
      <x:c r="C28" s="30"/>
      <x:c r="D28" s="31"/>
      <x:c r="E28" s="31"/>
      <x:c r="F28" s="31"/>
      <x:c r="G28" s="31"/>
      <x:c r="H28" s="33"/>
      <x:c r="I28" s="33"/>
      <x:c r="J28" s="33"/>
    </x:row>
    <x:row r="29">
      <x:c r="A29" s="29"/>
      <x:c r="B29" s="30"/>
      <x:c r="C29" s="30"/>
      <x:c r="D29" s="31"/>
      <x:c r="E29" s="31"/>
      <x:c r="F29" s="31"/>
      <x:c r="G29" s="31"/>
      <x:c r="H29" s="33"/>
      <x:c r="I29" s="33"/>
      <x:c r="J29" s="33"/>
    </x:row>
    <x:row r="30">
      <x:c r="A30" s="29"/>
      <x:c r="B30" s="30"/>
      <x:c r="C30" s="30"/>
      <x:c r="D30" s="31"/>
      <x:c r="E30" s="31"/>
      <x:c r="F30" s="31"/>
      <x:c r="G30" s="31"/>
      <x:c r="H30" s="33"/>
      <x:c r="I30" s="33"/>
      <x:c r="J30" s="33"/>
    </x:row>
    <x:row r="31">
      <x:c r="A31" s="29"/>
      <x:c r="B31" s="30"/>
      <x:c r="C31" s="30"/>
      <x:c r="D31" s="31"/>
      <x:c r="E31" s="31"/>
      <x:c r="F31" s="31"/>
      <x:c r="G31" s="31"/>
      <x:c r="H31" s="33"/>
      <x:c r="I31" s="33"/>
      <x:c r="J31" s="33"/>
    </x:row>
    <x:row r="32">
      <x:c r="A32" s="29"/>
      <x:c r="B32" s="30"/>
      <x:c r="C32" s="30"/>
      <x:c r="D32" s="31"/>
      <x:c r="E32" s="31"/>
      <x:c r="F32" s="31"/>
      <x:c r="G32" s="31"/>
      <x:c r="H32" s="33"/>
      <x:c r="I32" s="33"/>
      <x:c r="J32" s="33"/>
    </x:row>
    <x:row r="33">
      <x:c r="A33" s="29"/>
      <x:c r="B33" s="30"/>
      <x:c r="C33" s="30"/>
      <x:c r="D33" s="31"/>
      <x:c r="E33" s="31"/>
      <x:c r="F33" s="31"/>
      <x:c r="G33" s="31"/>
      <x:c r="H33" s="33"/>
      <x:c r="I33" s="33"/>
      <x:c r="J33" s="33"/>
    </x:row>
    <x:row r="34">
      <x:c r="A34" s="29"/>
      <x:c r="B34" s="30"/>
      <x:c r="C34" s="30"/>
      <x:c r="D34" s="31"/>
      <x:c r="E34" s="31"/>
      <x:c r="F34" s="31"/>
      <x:c r="G34" s="31"/>
      <x:c r="H34" s="33"/>
      <x:c r="I34" s="33"/>
      <x:c r="J34" s="33"/>
    </x:row>
    <x:row r="35">
      <x:c r="A35" s="29"/>
      <x:c r="B35" s="30"/>
      <x:c r="C35" s="30"/>
      <x:c r="D35" s="31"/>
      <x:c r="E35" s="31"/>
      <x:c r="F35" s="31"/>
      <x:c r="G35" s="31"/>
      <x:c r="H35" s="33"/>
      <x:c r="I35" s="33"/>
      <x:c r="J35" s="33"/>
    </x:row>
    <x:row r="36">
      <x:c r="A36" s="29"/>
      <x:c r="B36" s="30"/>
      <x:c r="C36" s="30"/>
      <x:c r="D36" s="31"/>
      <x:c r="E36" s="31"/>
      <x:c r="F36" s="31"/>
      <x:c r="G36" s="31"/>
      <x:c r="H36" s="33"/>
      <x:c r="I36" s="33"/>
      <x:c r="J36" s="33"/>
    </x:row>
    <x:row r="37">
      <x:c r="A37" s="29"/>
      <x:c r="B37" s="30"/>
      <x:c r="C37" s="30"/>
      <x:c r="D37" s="31"/>
      <x:c r="E37" s="31"/>
      <x:c r="F37" s="31"/>
      <x:c r="G37" s="31"/>
      <x:c r="H37" s="33"/>
      <x:c r="I37" s="33"/>
      <x:c r="J37" s="33"/>
    </x:row>
    <x:row r="38">
      <x:c r="A38" s="29"/>
      <x:c r="B38" s="30"/>
      <x:c r="C38" s="30"/>
      <x:c r="D38" s="31"/>
      <x:c r="E38" s="31"/>
      <x:c r="F38" s="31"/>
      <x:c r="G38" s="31"/>
      <x:c r="H38" s="33"/>
      <x:c r="I38" s="33"/>
      <x:c r="J38" s="33"/>
    </x:row>
    <x:row r="39">
      <x:c r="A39" s="29"/>
      <x:c r="B39" s="30"/>
      <x:c r="C39" s="30"/>
      <x:c r="D39" s="31"/>
      <x:c r="E39" s="31"/>
      <x:c r="F39" s="31"/>
      <x:c r="G39" s="31"/>
      <x:c r="H39" s="33"/>
      <x:c r="I39" s="33"/>
      <x:c r="J39" s="33"/>
    </x:row>
    <x:row r="40">
      <x:c r="A40" s="29"/>
      <x:c r="B40" s="30"/>
      <x:c r="C40" s="30"/>
      <x:c r="D40" s="31"/>
      <x:c r="E40" s="31"/>
      <x:c r="F40" s="31"/>
      <x:c r="G40" s="31"/>
      <x:c r="H40" s="33"/>
      <x:c r="I40" s="33"/>
      <x:c r="J40" s="33"/>
    </x:row>
    <x:row r="41">
      <x:c r="A41" s="29"/>
      <x:c r="B41" s="30"/>
      <x:c r="C41" s="30"/>
      <x:c r="D41" s="31"/>
      <x:c r="E41" s="31"/>
      <x:c r="F41" s="31"/>
      <x:c r="G41" s="31"/>
      <x:c r="H41" s="33"/>
      <x:c r="I41" s="33"/>
      <x:c r="J41" s="33"/>
    </x:row>
    <x:row r="42">
      <x:c r="A42" s="29"/>
      <x:c r="B42" s="30"/>
      <x:c r="C42" s="30"/>
      <x:c r="D42" s="31"/>
      <x:c r="E42" s="31"/>
      <x:c r="F42" s="31"/>
      <x:c r="G42" s="31"/>
      <x:c r="H42" s="33"/>
      <x:c r="I42" s="33"/>
      <x:c r="J42" s="33"/>
    </x:row>
    <x:row r="43">
      <x:c r="A43" s="29"/>
      <x:c r="B43" s="30"/>
      <x:c r="C43" s="30"/>
      <x:c r="D43" s="31"/>
      <x:c r="E43" s="31"/>
      <x:c r="F43" s="31"/>
      <x:c r="G43" s="31"/>
      <x:c r="H43" s="33"/>
      <x:c r="I43" s="33"/>
      <x:c r="J43" s="33"/>
    </x:row>
    <x:row r="44">
      <x:c r="A44" s="29"/>
      <x:c r="B44" s="30"/>
      <x:c r="C44" s="30"/>
      <x:c r="D44" s="31"/>
      <x:c r="E44" s="31"/>
      <x:c r="F44" s="31"/>
      <x:c r="G44" s="31"/>
      <x:c r="H44" s="33"/>
      <x:c r="I44" s="33"/>
      <x:c r="J44" s="33"/>
    </x:row>
    <x:row r="45">
      <x:c r="A45" s="29"/>
      <x:c r="B45" s="30"/>
      <x:c r="C45" s="30"/>
      <x:c r="D45" s="31"/>
      <x:c r="E45" s="31"/>
      <x:c r="F45" s="31"/>
      <x:c r="G45" s="31"/>
      <x:c r="H45" s="33"/>
      <x:c r="I45" s="33"/>
      <x:c r="J45" s="33"/>
    </x:row>
    <x:row r="46">
      <x:c r="A46" s="29"/>
      <x:c r="B46" s="30"/>
      <x:c r="C46" s="30"/>
      <x:c r="D46" s="31"/>
      <x:c r="E46" s="31"/>
      <x:c r="F46" s="31"/>
      <x:c r="G46" s="31"/>
      <x:c r="H46" s="33"/>
      <x:c r="I46" s="33"/>
      <x:c r="J46" s="33"/>
    </x:row>
    <x:row r="47">
      <x:c r="A47" s="29"/>
      <x:c r="B47" s="30"/>
      <x:c r="C47" s="30"/>
      <x:c r="D47" s="31"/>
      <x:c r="E47" s="31"/>
      <x:c r="F47" s="31"/>
      <x:c r="G47" s="31"/>
      <x:c r="H47" s="33"/>
      <x:c r="I47" s="33"/>
      <x:c r="J47" s="33"/>
    </x:row>
    <x:row r="48">
      <x:c r="A48" s="29"/>
      <x:c r="B48" s="30"/>
      <x:c r="C48" s="30"/>
      <x:c r="D48" s="31"/>
      <x:c r="E48" s="31"/>
      <x:c r="F48" s="31"/>
      <x:c r="G48" s="31"/>
      <x:c r="H48" s="33"/>
      <x:c r="I48" s="33"/>
      <x:c r="J48" s="33"/>
    </x:row>
    <x:row r="49">
      <x:c r="A49" s="29"/>
      <x:c r="B49" s="30"/>
      <x:c r="C49" s="30"/>
      <x:c r="D49" s="31"/>
      <x:c r="E49" s="31"/>
      <x:c r="F49" s="31"/>
      <x:c r="G49" s="31"/>
      <x:c r="H49" s="33"/>
      <x:c r="I49" s="33"/>
      <x:c r="J49" s="33"/>
    </x:row>
    <x:row r="50">
      <x:c r="A50" s="29"/>
      <x:c r="B50" s="30"/>
      <x:c r="C50" s="30"/>
      <x:c r="D50" s="31"/>
      <x:c r="E50" s="31"/>
      <x:c r="F50" s="31"/>
      <x:c r="G50" s="31"/>
      <x:c r="H50" s="33"/>
      <x:c r="I50" s="33"/>
      <x:c r="J50" s="33"/>
    </x:row>
    <x:row r="51">
      <x:c r="A51" s="29"/>
      <x:c r="B51" s="30"/>
      <x:c r="C51" s="30"/>
      <x:c r="D51" s="31"/>
      <x:c r="E51" s="31"/>
      <x:c r="F51" s="31"/>
      <x:c r="G51" s="31"/>
      <x:c r="H51" s="33"/>
      <x:c r="I51" s="33"/>
      <x:c r="J51" s="33"/>
    </x:row>
    <x:row r="52">
      <x:c r="A52" s="29"/>
      <x:c r="B52" s="30"/>
      <x:c r="C52" s="30"/>
      <x:c r="D52" s="31"/>
      <x:c r="E52" s="31"/>
      <x:c r="F52" s="31"/>
      <x:c r="G52" s="31"/>
      <x:c r="H52" s="33"/>
      <x:c r="I52" s="33"/>
      <x:c r="J52" s="33"/>
    </x:row>
    <x:row r="53">
      <x:c r="A53" s="29"/>
      <x:c r="B53" s="30"/>
      <x:c r="C53" s="30"/>
      <x:c r="D53" s="31"/>
      <x:c r="E53" s="31"/>
      <x:c r="F53" s="31"/>
      <x:c r="G53" s="31"/>
      <x:c r="H53" s="33"/>
      <x:c r="I53" s="33"/>
      <x:c r="J53" s="33"/>
    </x:row>
    <x:row r="54">
      <x:c r="A54" s="29"/>
      <x:c r="B54" s="30"/>
      <x:c r="C54" s="30"/>
      <x:c r="D54" s="31"/>
      <x:c r="E54" s="31"/>
      <x:c r="F54" s="31"/>
      <x:c r="G54" s="31"/>
      <x:c r="H54" s="33"/>
      <x:c r="I54" s="33"/>
      <x:c r="J54" s="33"/>
    </x:row>
    <x:row r="55">
      <x:c r="A55" s="29"/>
      <x:c r="B55" s="30"/>
      <x:c r="C55" s="30"/>
      <x:c r="D55" s="31"/>
      <x:c r="E55" s="31"/>
      <x:c r="F55" s="31"/>
      <x:c r="G55" s="31"/>
      <x:c r="H55" s="33"/>
      <x:c r="I55" s="33"/>
      <x:c r="J55" s="33"/>
    </x:row>
    <x:row r="56">
      <x:c r="A56" s="29"/>
      <x:c r="B56" s="30"/>
      <x:c r="C56" s="30"/>
      <x:c r="D56" s="31"/>
      <x:c r="E56" s="31"/>
      <x:c r="F56" s="31"/>
      <x:c r="G56" s="31"/>
      <x:c r="H56" s="33"/>
      <x:c r="I56" s="33"/>
      <x:c r="J56" s="33"/>
    </x:row>
    <x:row r="57">
      <x:c r="A57" s="29"/>
      <x:c r="B57" s="30"/>
      <x:c r="C57" s="30"/>
      <x:c r="D57" s="31"/>
      <x:c r="E57" s="31"/>
      <x:c r="F57" s="31"/>
      <x:c r="G57" s="31"/>
      <x:c r="H57" s="33"/>
      <x:c r="I57" s="33"/>
      <x:c r="J57" s="33"/>
    </x:row>
    <x:row r="58">
      <x:c r="A58" s="29"/>
      <x:c r="B58" s="30"/>
      <x:c r="C58" s="30"/>
      <x:c r="D58" s="31"/>
      <x:c r="E58" s="31"/>
      <x:c r="F58" s="31"/>
      <x:c r="G58" s="31"/>
      <x:c r="H58" s="33"/>
      <x:c r="I58" s="33"/>
      <x:c r="J58" s="33"/>
    </x:row>
    <x:row r="59">
      <x:c r="A59" s="29"/>
      <x:c r="B59" s="30"/>
      <x:c r="C59" s="30"/>
      <x:c r="D59" s="31"/>
      <x:c r="E59" s="31"/>
      <x:c r="F59" s="31"/>
      <x:c r="G59" s="31"/>
      <x:c r="H59" s="33"/>
      <x:c r="I59" s="33"/>
      <x:c r="J59" s="33"/>
    </x:row>
    <x:row r="60">
      <x:c r="A60" s="29"/>
      <x:c r="B60" s="30"/>
      <x:c r="C60" s="30"/>
      <x:c r="D60" s="31"/>
      <x:c r="E60" s="31"/>
      <x:c r="F60" s="31"/>
      <x:c r="G60" s="31"/>
      <x:c r="H60" s="33"/>
      <x:c r="I60" s="33"/>
      <x:c r="J60" s="33"/>
    </x:row>
    <x:row r="61">
      <x:c r="A61" s="29"/>
      <x:c r="B61" s="30"/>
      <x:c r="C61" s="30"/>
      <x:c r="D61" s="31"/>
      <x:c r="E61" s="31"/>
      <x:c r="F61" s="31"/>
      <x:c r="G61" s="31"/>
      <x:c r="H61" s="33"/>
      <x:c r="I61" s="33"/>
      <x:c r="J61" s="33"/>
    </x:row>
    <x:row r="62">
      <x:c r="A62" s="29"/>
      <x:c r="B62" s="30"/>
      <x:c r="C62" s="30"/>
      <x:c r="D62" s="31"/>
      <x:c r="E62" s="31"/>
      <x:c r="F62" s="31"/>
      <x:c r="G62" s="31"/>
      <x:c r="H62" s="33"/>
      <x:c r="I62" s="33"/>
      <x:c r="J62" s="33"/>
    </x:row>
    <x:row r="63">
      <x:c r="A63" s="29"/>
      <x:c r="B63" s="30"/>
      <x:c r="C63" s="30"/>
      <x:c r="D63" s="31"/>
      <x:c r="E63" s="31"/>
      <x:c r="F63" s="31"/>
      <x:c r="G63" s="31"/>
      <x:c r="H63" s="33"/>
      <x:c r="I63" s="33"/>
      <x:c r="J63" s="33"/>
    </x:row>
    <x:row r="64">
      <x:c r="A64" s="29"/>
      <x:c r="B64" s="30"/>
      <x:c r="C64" s="30"/>
      <x:c r="D64" s="31"/>
      <x:c r="E64" s="31"/>
      <x:c r="F64" s="31"/>
      <x:c r="G64" s="31"/>
      <x:c r="H64" s="33"/>
      <x:c r="I64" s="33"/>
      <x:c r="J64" s="33"/>
    </x:row>
    <x:row r="65">
      <x:c r="A65" s="29"/>
      <x:c r="B65" s="30"/>
      <x:c r="C65" s="30"/>
      <x:c r="D65" s="31"/>
      <x:c r="E65" s="31"/>
      <x:c r="F65" s="31"/>
      <x:c r="G65" s="31"/>
      <x:c r="H65" s="33"/>
      <x:c r="I65" s="33"/>
      <x:c r="J65" s="33"/>
    </x:row>
    <x:row r="66">
      <x:c r="A66" s="29"/>
      <x:c r="B66" s="30"/>
      <x:c r="C66" s="30"/>
      <x:c r="D66" s="31"/>
      <x:c r="E66" s="31"/>
      <x:c r="F66" s="31"/>
      <x:c r="G66" s="31"/>
      <x:c r="H66" s="33"/>
      <x:c r="I66" s="33"/>
      <x:c r="J66" s="33"/>
    </x:row>
    <x:row r="67">
      <x:c r="A67" s="29"/>
      <x:c r="B67" s="30"/>
      <x:c r="C67" s="30"/>
      <x:c r="D67" s="31"/>
      <x:c r="E67" s="31"/>
      <x:c r="F67" s="31"/>
      <x:c r="G67" s="31"/>
      <x:c r="H67" s="33"/>
      <x:c r="I67" s="33"/>
      <x:c r="J67" s="33"/>
    </x:row>
    <x:row r="68">
      <x:c r="A68" s="29"/>
      <x:c r="B68" s="30"/>
      <x:c r="C68" s="30"/>
      <x:c r="D68" s="31"/>
      <x:c r="E68" s="31"/>
      <x:c r="F68" s="31"/>
      <x:c r="G68" s="31"/>
      <x:c r="H68" s="33"/>
      <x:c r="I68" s="33"/>
      <x:c r="J68" s="33"/>
    </x:row>
    <x:row r="69">
      <x:c r="A69" s="29"/>
      <x:c r="B69" s="30"/>
      <x:c r="C69" s="30"/>
      <x:c r="D69" s="31"/>
      <x:c r="E69" s="31"/>
      <x:c r="F69" s="31"/>
      <x:c r="G69" s="31"/>
      <x:c r="H69" s="33"/>
      <x:c r="I69" s="33"/>
      <x:c r="J69" s="33"/>
    </x:row>
    <x:row r="70">
      <x:c r="A70" s="29"/>
      <x:c r="B70" s="30"/>
      <x:c r="C70" s="30"/>
      <x:c r="D70" s="31"/>
      <x:c r="E70" s="31"/>
      <x:c r="F70" s="31"/>
      <x:c r="G70" s="31"/>
      <x:c r="H70" s="33"/>
      <x:c r="I70" s="33"/>
      <x:c r="J70" s="33"/>
    </x:row>
    <x:row r="71">
      <x:c r="A71" s="29"/>
      <x:c r="B71" s="30"/>
      <x:c r="C71" s="30"/>
      <x:c r="D71" s="31"/>
      <x:c r="E71" s="31"/>
      <x:c r="F71" s="31"/>
      <x:c r="G71" s="31"/>
      <x:c r="H71" s="33"/>
      <x:c r="I71" s="33"/>
      <x:c r="J71" s="33"/>
    </x:row>
    <x:row r="72">
      <x:c r="A72" s="29"/>
      <x:c r="B72" s="30"/>
      <x:c r="C72" s="30"/>
      <x:c r="D72" s="31"/>
      <x:c r="E72" s="31"/>
      <x:c r="F72" s="31"/>
      <x:c r="G72" s="31"/>
      <x:c r="H72" s="33"/>
      <x:c r="I72" s="33"/>
      <x:c r="J72" s="33"/>
    </x:row>
    <x:row r="73">
      <x:c r="A73" s="29"/>
      <x:c r="B73" s="30"/>
      <x:c r="C73" s="30"/>
      <x:c r="D73" s="31"/>
      <x:c r="E73" s="31"/>
      <x:c r="F73" s="31"/>
      <x:c r="G73" s="31"/>
      <x:c r="H73" s="33"/>
      <x:c r="I73" s="33"/>
      <x:c r="J73" s="33"/>
    </x:row>
    <x:row r="74">
      <x:c r="A74" s="29"/>
      <x:c r="B74" s="30"/>
      <x:c r="C74" s="30"/>
      <x:c r="D74" s="31"/>
      <x:c r="E74" s="31"/>
      <x:c r="F74" s="31"/>
      <x:c r="G74" s="31"/>
      <x:c r="H74" s="33"/>
      <x:c r="I74" s="33"/>
      <x:c r="J74" s="33"/>
    </x:row>
    <x:row r="75">
      <x:c r="A75" s="29"/>
      <x:c r="B75" s="30"/>
      <x:c r="C75" s="30"/>
      <x:c r="D75" s="31"/>
      <x:c r="E75" s="31"/>
      <x:c r="F75" s="31"/>
      <x:c r="G75" s="31"/>
      <x:c r="H75" s="33"/>
      <x:c r="I75" s="33"/>
      <x:c r="J75" s="33"/>
    </x:row>
    <x:row r="76">
      <x:c r="A76" s="29"/>
      <x:c r="B76" s="30"/>
      <x:c r="C76" s="30"/>
      <x:c r="D76" s="31"/>
      <x:c r="E76" s="31"/>
      <x:c r="F76" s="31"/>
      <x:c r="G76" s="31"/>
      <x:c r="H76" s="33"/>
      <x:c r="I76" s="33"/>
      <x:c r="J76" s="33"/>
    </x:row>
    <x:row r="77">
      <x:c r="A77" s="29"/>
      <x:c r="B77" s="30"/>
      <x:c r="C77" s="30"/>
      <x:c r="D77" s="31"/>
      <x:c r="E77" s="31"/>
      <x:c r="F77" s="31"/>
      <x:c r="G77" s="31"/>
      <x:c r="H77" s="33"/>
      <x:c r="I77" s="33"/>
      <x:c r="J77" s="33"/>
    </x:row>
    <x:row r="78">
      <x:c r="A78" s="29"/>
      <x:c r="B78" s="30"/>
      <x:c r="C78" s="30"/>
      <x:c r="D78" s="31"/>
      <x:c r="E78" s="31"/>
      <x:c r="F78" s="31"/>
      <x:c r="G78" s="31"/>
      <x:c r="H78" s="33"/>
      <x:c r="I78" s="33"/>
      <x:c r="J78" s="33"/>
    </x:row>
    <x:row r="79">
      <x:c r="A79" s="29"/>
      <x:c r="B79" s="30"/>
      <x:c r="C79" s="30"/>
      <x:c r="D79" s="31"/>
      <x:c r="E79" s="31"/>
      <x:c r="F79" s="31"/>
      <x:c r="G79" s="31"/>
      <x:c r="H79" s="33"/>
      <x:c r="I79" s="33"/>
      <x:c r="J79" s="33"/>
    </x:row>
    <x:row r="80">
      <x:c r="A80" s="29"/>
      <x:c r="B80" s="30"/>
      <x:c r="C80" s="30"/>
      <x:c r="D80" s="31"/>
      <x:c r="E80" s="31"/>
      <x:c r="F80" s="31"/>
      <x:c r="G80" s="31"/>
      <x:c r="H80" s="33"/>
      <x:c r="I80" s="33"/>
      <x:c r="J80" s="33"/>
    </x:row>
    <x:row r="81">
      <x:c r="A81" s="29"/>
      <x:c r="B81" s="30"/>
      <x:c r="C81" s="30"/>
      <x:c r="D81" s="31"/>
      <x:c r="E81" s="31"/>
      <x:c r="F81" s="31"/>
      <x:c r="G81" s="31"/>
      <x:c r="H81" s="33"/>
      <x:c r="I81" s="33"/>
      <x:c r="J81" s="33"/>
    </x:row>
    <x:row r="82">
      <x:c r="A82" s="29"/>
      <x:c r="B82" s="30"/>
      <x:c r="C82" s="30"/>
      <x:c r="D82" s="31"/>
      <x:c r="E82" s="31"/>
      <x:c r="F82" s="31"/>
      <x:c r="G82" s="31"/>
      <x:c r="H82" s="33"/>
      <x:c r="I82" s="33"/>
      <x:c r="J82" s="33"/>
    </x:row>
    <x:row r="83">
      <x:c r="A83" s="29"/>
      <x:c r="B83" s="30"/>
      <x:c r="C83" s="30"/>
      <x:c r="D83" s="31"/>
      <x:c r="E83" s="31"/>
      <x:c r="F83" s="31"/>
      <x:c r="G83" s="31"/>
      <x:c r="H83" s="33"/>
      <x:c r="I83" s="33"/>
      <x:c r="J83" s="33"/>
    </x:row>
    <x:row r="84">
      <x:c r="A84" s="29"/>
      <x:c r="B84" s="30"/>
      <x:c r="C84" s="30"/>
      <x:c r="D84" s="31"/>
      <x:c r="E84" s="31"/>
      <x:c r="F84" s="31"/>
      <x:c r="G84" s="31"/>
      <x:c r="H84" s="33"/>
      <x:c r="I84" s="33"/>
      <x:c r="J84" s="33"/>
    </x:row>
    <x:row r="85">
      <x:c r="A85" s="29"/>
      <x:c r="B85" s="30"/>
      <x:c r="C85" s="30"/>
      <x:c r="D85" s="31"/>
      <x:c r="E85" s="31"/>
      <x:c r="F85" s="31"/>
      <x:c r="G85" s="31"/>
      <x:c r="H85" s="33"/>
      <x:c r="I85" s="33"/>
      <x:c r="J85" s="33"/>
    </x:row>
    <x:row r="86">
      <x:c r="A86" s="29"/>
      <x:c r="B86" s="30"/>
      <x:c r="C86" s="30"/>
      <x:c r="D86" s="31"/>
      <x:c r="E86" s="31"/>
      <x:c r="F86" s="31"/>
      <x:c r="G86" s="31"/>
      <x:c r="H86" s="33"/>
      <x:c r="I86" s="33"/>
      <x:c r="J86" s="33"/>
    </x:row>
    <x:row r="87">
      <x:c r="A87" s="29"/>
      <x:c r="B87" s="30"/>
      <x:c r="C87" s="30"/>
      <x:c r="D87" s="31"/>
      <x:c r="E87" s="31"/>
      <x:c r="F87" s="31"/>
      <x:c r="G87" s="31"/>
      <x:c r="H87" s="33"/>
      <x:c r="I87" s="33"/>
      <x:c r="J87" s="33"/>
    </x:row>
    <x:row r="88">
      <x:c r="A88" s="29"/>
      <x:c r="B88" s="30"/>
      <x:c r="C88" s="30"/>
      <x:c r="D88" s="31"/>
      <x:c r="E88" s="31"/>
      <x:c r="F88" s="31"/>
      <x:c r="G88" s="31"/>
      <x:c r="H88" s="33"/>
      <x:c r="I88" s="33"/>
      <x:c r="J88" s="33"/>
    </x:row>
    <x:row r="89">
      <x:c r="A89" s="29"/>
      <x:c r="B89" s="30"/>
      <x:c r="C89" s="30"/>
      <x:c r="D89" s="31"/>
      <x:c r="E89" s="31"/>
      <x:c r="F89" s="31"/>
      <x:c r="G89" s="31"/>
      <x:c r="H89" s="33"/>
      <x:c r="I89" s="33"/>
      <x:c r="J89" s="33"/>
    </x:row>
    <x:row r="90">
      <x:c r="A90" s="29"/>
      <x:c r="B90" s="30"/>
      <x:c r="C90" s="30"/>
      <x:c r="D90" s="31"/>
      <x:c r="E90" s="31"/>
      <x:c r="F90" s="31"/>
      <x:c r="G90" s="31"/>
      <x:c r="H90" s="33"/>
      <x:c r="I90" s="33"/>
      <x:c r="J90" s="33"/>
    </x:row>
    <x:row r="91">
      <x:c r="A91" s="29"/>
      <x:c r="B91" s="30"/>
      <x:c r="C91" s="30"/>
      <x:c r="D91" s="31"/>
      <x:c r="E91" s="31"/>
      <x:c r="F91" s="31"/>
      <x:c r="G91" s="31"/>
      <x:c r="H91" s="33"/>
      <x:c r="I91" s="33"/>
      <x:c r="J91" s="33"/>
    </x:row>
    <x:row r="92">
      <x:c r="A92" s="29"/>
      <x:c r="B92" s="30"/>
      <x:c r="C92" s="30"/>
      <x:c r="D92" s="31"/>
      <x:c r="E92" s="31"/>
      <x:c r="F92" s="31"/>
      <x:c r="G92" s="31"/>
      <x:c r="H92" s="33"/>
      <x:c r="I92" s="33"/>
      <x:c r="J92" s="33"/>
    </x:row>
    <x:row r="93">
      <x:c r="A93" s="29"/>
      <x:c r="B93" s="30"/>
      <x:c r="C93" s="30"/>
      <x:c r="D93" s="31"/>
      <x:c r="E93" s="31"/>
      <x:c r="F93" s="31"/>
      <x:c r="G93" s="31"/>
      <x:c r="H93" s="33"/>
      <x:c r="I93" s="33"/>
      <x:c r="J93" s="33"/>
    </x:row>
    <x:row r="94">
      <x:c r="A94" s="29"/>
      <x:c r="B94" s="30"/>
      <x:c r="C94" s="30"/>
      <x:c r="D94" s="31"/>
      <x:c r="E94" s="31"/>
      <x:c r="F94" s="31"/>
      <x:c r="G94" s="31"/>
      <x:c r="H94" s="33"/>
      <x:c r="I94" s="33"/>
      <x:c r="J94" s="33"/>
    </x:row>
    <x:row r="95">
      <x:c r="A95" s="29"/>
      <x:c r="B95" s="30"/>
      <x:c r="C95" s="30"/>
      <x:c r="D95" s="31"/>
      <x:c r="E95" s="31"/>
      <x:c r="F95" s="31"/>
      <x:c r="G95" s="31"/>
      <x:c r="H95" s="33"/>
      <x:c r="I95" s="33"/>
      <x:c r="J95" s="33"/>
    </x:row>
    <x:row r="96">
      <x:c r="A96" s="29"/>
      <x:c r="B96" s="30"/>
      <x:c r="C96" s="30"/>
      <x:c r="D96" s="31"/>
      <x:c r="E96" s="31"/>
      <x:c r="F96" s="31"/>
      <x:c r="G96" s="31"/>
      <x:c r="H96" s="33"/>
      <x:c r="I96" s="33"/>
      <x:c r="J96" s="33"/>
    </x:row>
    <x:row r="97">
      <x:c r="A97" s="29"/>
      <x:c r="B97" s="30"/>
      <x:c r="C97" s="30"/>
      <x:c r="D97" s="31"/>
      <x:c r="E97" s="31"/>
      <x:c r="F97" s="31"/>
      <x:c r="G97" s="31"/>
      <x:c r="H97" s="33"/>
      <x:c r="I97" s="33"/>
      <x:c r="J97" s="33"/>
    </x:row>
    <x:row r="98">
      <x:c r="A98" s="29"/>
      <x:c r="B98" s="30"/>
      <x:c r="C98" s="30"/>
      <x:c r="D98" s="31"/>
      <x:c r="E98" s="31"/>
      <x:c r="F98" s="31"/>
      <x:c r="G98" s="31"/>
      <x:c r="H98" s="33"/>
      <x:c r="I98" s="33"/>
      <x:c r="J98" s="33"/>
    </x:row>
    <x:row r="99">
      <x:c r="A99" s="29"/>
      <x:c r="B99" s="30"/>
      <x:c r="C99" s="30"/>
      <x:c r="D99" s="31"/>
      <x:c r="E99" s="31"/>
      <x:c r="F99" s="31"/>
      <x:c r="G99" s="31"/>
      <x:c r="H99" s="33"/>
      <x:c r="I99" s="33"/>
      <x:c r="J99" s="33"/>
    </x:row>
    <x:row r="100">
      <x:c r="A100" s="29"/>
      <x:c r="B100" s="30"/>
      <x:c r="C100" s="30"/>
      <x:c r="D100" s="31"/>
      <x:c r="E100" s="31"/>
      <x:c r="F100" s="31"/>
      <x:c r="G100" s="31"/>
      <x:c r="H100" s="33"/>
      <x:c r="I100" s="33"/>
      <x:c r="J100" s="33"/>
    </x:row>
    <x:row r="101">
      <x:c r="A101" s="29"/>
      <x:c r="B101" s="30"/>
      <x:c r="C101" s="30"/>
      <x:c r="D101" s="31"/>
      <x:c r="E101" s="31"/>
      <x:c r="F101" s="31"/>
      <x:c r="G101" s="31"/>
      <x:c r="H101" s="33"/>
      <x:c r="I101" s="33"/>
      <x:c r="J101" s="33"/>
    </x:row>
    <x:row r="102">
      <x:c r="A102" s="29"/>
      <x:c r="B102" s="30"/>
      <x:c r="C102" s="30"/>
      <x:c r="D102" s="31"/>
      <x:c r="E102" s="31"/>
      <x:c r="F102" s="31"/>
      <x:c r="G102" s="31"/>
      <x:c r="H102" s="33"/>
      <x:c r="I102" s="33"/>
      <x:c r="J102" s="33"/>
    </x:row>
    <x:row r="103">
      <x:c r="A103" s="29"/>
      <x:c r="B103" s="30"/>
      <x:c r="C103" s="30"/>
      <x:c r="D103" s="31"/>
      <x:c r="E103" s="31"/>
      <x:c r="F103" s="31"/>
      <x:c r="G103" s="31"/>
      <x:c r="H103" s="33"/>
      <x:c r="I103" s="33"/>
      <x:c r="J103" s="33"/>
    </x:row>
    <x:row r="104">
      <x:c r="A104" s="29"/>
      <x:c r="B104" s="30"/>
      <x:c r="C104" s="30"/>
      <x:c r="D104" s="31"/>
      <x:c r="E104" s="31"/>
      <x:c r="F104" s="31"/>
      <x:c r="G104" s="31"/>
      <x:c r="H104" s="33"/>
      <x:c r="I104" s="33"/>
      <x:c r="J104" s="33"/>
    </x:row>
    <x:row r="105">
      <x:c r="A105" s="29"/>
      <x:c r="B105" s="30"/>
      <x:c r="C105" s="30"/>
      <x:c r="D105" s="31"/>
      <x:c r="E105" s="31"/>
      <x:c r="F105" s="31"/>
      <x:c r="G105" s="31"/>
      <x:c r="H105" s="33"/>
      <x:c r="I105" s="33"/>
      <x:c r="J105" s="33"/>
    </x:row>
    <x:row r="106">
      <x:c r="A106" s="29"/>
      <x:c r="B106" s="30"/>
      <x:c r="C106" s="30"/>
      <x:c r="D106" s="31"/>
      <x:c r="E106" s="31"/>
      <x:c r="F106" s="31"/>
      <x:c r="G106" s="31"/>
      <x:c r="H106" s="33"/>
      <x:c r="I106" s="33"/>
      <x:c r="J106" s="33"/>
    </x:row>
    <x:row r="107">
      <x:c r="A107" s="29"/>
      <x:c r="B107" s="30"/>
      <x:c r="C107" s="30"/>
      <x:c r="D107" s="31"/>
      <x:c r="E107" s="31"/>
      <x:c r="F107" s="31"/>
      <x:c r="G107" s="31"/>
      <x:c r="H107" s="33"/>
      <x:c r="I107" s="33"/>
      <x:c r="J107" s="33"/>
    </x:row>
    <x:row r="108">
      <x:c r="A108" s="29"/>
      <x:c r="B108" s="30"/>
      <x:c r="C108" s="30"/>
      <x:c r="D108" s="31"/>
      <x:c r="E108" s="31"/>
      <x:c r="F108" s="31"/>
      <x:c r="G108" s="31"/>
      <x:c r="H108" s="33"/>
      <x:c r="I108" s="33"/>
      <x:c r="J108" s="33"/>
    </x:row>
    <x:row r="109">
      <x:c r="A109" s="29"/>
      <x:c r="B109" s="30"/>
      <x:c r="C109" s="30"/>
      <x:c r="D109" s="31"/>
      <x:c r="E109" s="31"/>
      <x:c r="F109" s="31"/>
      <x:c r="G109" s="31"/>
      <x:c r="H109" s="33"/>
      <x:c r="I109" s="33"/>
      <x:c r="J109" s="33"/>
    </x:row>
    <x:row r="110">
      <x:c r="A110" s="29"/>
      <x:c r="B110" s="30"/>
      <x:c r="C110" s="30"/>
      <x:c r="D110" s="31"/>
      <x:c r="E110" s="31"/>
      <x:c r="F110" s="31"/>
      <x:c r="G110" s="31"/>
      <x:c r="H110" s="33"/>
      <x:c r="I110" s="33"/>
      <x:c r="J110" s="33"/>
    </x:row>
    <x:row r="111">
      <x:c r="A111" s="29"/>
      <x:c r="B111" s="30"/>
      <x:c r="C111" s="30"/>
      <x:c r="D111" s="31"/>
      <x:c r="E111" s="31"/>
      <x:c r="F111" s="31"/>
      <x:c r="G111" s="31"/>
      <x:c r="H111" s="33"/>
      <x:c r="I111" s="33"/>
      <x:c r="J111" s="33"/>
    </x:row>
    <x:row r="112">
      <x:c r="A112" s="29"/>
      <x:c r="B112" s="30"/>
      <x:c r="C112" s="30"/>
      <x:c r="D112" s="31"/>
      <x:c r="E112" s="31"/>
      <x:c r="F112" s="31"/>
      <x:c r="G112" s="31"/>
      <x:c r="H112" s="33"/>
      <x:c r="I112" s="33"/>
      <x:c r="J112" s="33"/>
    </x:row>
    <x:row r="113">
      <x:c r="A113" s="29"/>
      <x:c r="B113" s="30"/>
      <x:c r="C113" s="30"/>
      <x:c r="D113" s="31"/>
      <x:c r="E113" s="31"/>
      <x:c r="F113" s="31"/>
      <x:c r="G113" s="31"/>
      <x:c r="H113" s="33"/>
      <x:c r="I113" s="33"/>
      <x:c r="J113" s="33"/>
    </x:row>
    <x:row r="114">
      <x:c r="A114" s="7"/>
      <x:c r="B114" s="7"/>
      <x:c r="C114" s="7"/>
      <x:c r="D114" s="7"/>
      <x:c r="E114" s="7"/>
      <x:c r="F114" s="7"/>
      <x:c r="G114" s="7"/>
      <x:c r="H114" s="7"/>
      <x:c r="I114" s="7"/>
      <x:c r="J114" s="7"/>
    </x:row>
    <x:row r="115">
      <x:c r="A115" s="22" t="s">
        <x:v>211</x:v>
      </x:c>
      <x:c r="B115" s="4"/>
      <x:c r="C115" s="4"/>
      <x:c r="D115" s="4"/>
      <x:c r="E115" s="4"/>
      <x:c r="F115" s="4"/>
      <x:c r="G115" s="4"/>
      <x:c r="H115" s="4"/>
      <x:c r="I115" s="4"/>
      <x:c r="J115" s="7"/>
    </x:row>
    <x:row r="116">
      <x:c r="A116" s="36" t="s">
        <x:v>212</x:v>
      </x:c>
      <x:c r="B116" s="36" t="s">
        <x:v>213</x:v>
      </x:c>
      <x:c r="C116" s="37" t="s">
        <x:v>214</x:v>
      </x:c>
      <x:c r="D116" s="36" t="s">
        <x:v>209</x:v>
      </x:c>
      <x:c r="E116" s="37" t="s">
        <x:v>215</x:v>
      </x:c>
      <x:c r="F116" s="36" t="s">
        <x:v>216</x:v>
      </x:c>
      <x:c r="G116" s="7"/>
      <x:c r="J116" s="7"/>
    </x:row>
    <x:row r="117">
      <x:c r="A117" s="29"/>
      <x:c r="B117" s="39"/>
      <x:c r="C117" s="7"/>
      <x:c r="D117" s="41"/>
      <x:c r="E117" s="7"/>
      <x:c r="F117" s="41"/>
      <x:c r="G117" s="7"/>
      <x:c r="J117" s="7"/>
    </x:row>
    <x:row r="118">
      <x:c r="A118" s="29"/>
      <x:c r="B118" s="39"/>
      <x:c r="C118" s="7"/>
      <x:c r="D118" s="41"/>
      <x:c r="E118" s="7"/>
      <x:c r="F118" s="41"/>
      <x:c r="G118" s="7"/>
      <x:c r="J118" s="7"/>
    </x:row>
    <x:row r="119">
      <x:c r="A119" s="29"/>
      <x:c r="B119" s="39"/>
      <x:c r="C119" s="7"/>
      <x:c r="D119" s="41"/>
      <x:c r="E119" s="7"/>
      <x:c r="F119" s="41"/>
      <x:c r="G119" s="7"/>
      <x:c r="J119" s="7"/>
    </x:row>
    <x:row r="120">
      <x:c r="A120" s="29"/>
      <x:c r="B120" s="39"/>
      <x:c r="C120" s="7"/>
      <x:c r="D120" s="41"/>
      <x:c r="E120" s="7"/>
      <x:c r="F120" s="41"/>
      <x:c r="G120" s="7"/>
      <x:c r="J120" s="7"/>
    </x:row>
    <x:row r="121">
      <x:c r="A121" s="29"/>
      <x:c r="B121" s="39"/>
      <x:c r="C121" s="7"/>
      <x:c r="D121" s="41"/>
      <x:c r="E121" s="7"/>
      <x:c r="F121" s="41"/>
      <x:c r="G121" s="7"/>
      <x:c r="J121" s="7"/>
    </x:row>
    <x:row r="122">
      <x:c r="A122" s="29"/>
      <x:c r="B122" s="39"/>
      <x:c r="C122" s="7"/>
      <x:c r="D122" s="41"/>
      <x:c r="E122" s="7"/>
      <x:c r="F122" s="41"/>
      <x:c r="G122" s="7"/>
      <x:c r="J122" s="7"/>
    </x:row>
    <x:row r="123">
      <x:c r="A123" s="7"/>
      <x:c r="B123" s="7"/>
      <x:c r="C123" s="7"/>
      <x:c r="D123" s="7"/>
      <x:c r="E123" s="7"/>
      <x:c r="F123" s="7"/>
      <x:c r="G123" s="7"/>
      <x:c r="H123" s="7"/>
      <x:c r="I123" s="7"/>
      <x:c r="J123" s="7"/>
    </x:row>
    <x:row r="124">
      <x:c r="A124" s="22" t="s">
        <x:v>217</x:v>
      </x:c>
      <x:c r="B124" s="5"/>
    </x:row>
    <x:row r="125">
      <x:c r="A125" s="42" t="s">
        <x:v>56</x:v>
      </x:c>
      <x:c r="B125" s="41"/>
    </x:row>
    <x:row r="126">
      <x:c r="A126" s="43" t="s">
        <x:v>55</x:v>
      </x:c>
      <x:c r="B126" s="77"/>
    </x:row>
    <x:row r="127">
      <x:c r="A127" s="43" t="s">
        <x:v>218</x:v>
      </x:c>
      <x:c r="B127" s="77"/>
    </x:row>
    <x:row r="128">
      <x:c r="A128" s="43" t="s">
        <x:v>219</x:v>
      </x:c>
      <x:c r="B128" s="77"/>
    </x:row>
    <x:row r="129" ht="54" customHeight="1"/>
    <x:row r="130" ht="54" customHeight="1"/>
    <x:row r="131" ht="54" customHeight="1"/>
    <x:row r="132" ht="54" customHeight="1"/>
    <x:row r="133" ht="54" customHeight="1"/>
    <x:row r="134" ht="54" customHeight="1"/>
    <x:row r="135" ht="54" customHeight="1"/>
    <x:row r="136" ht="54" customHeight="1"/>
    <x:row r="137" ht="54" customHeight="1"/>
    <x:row r="138" ht="54" customHeight="1"/>
    <x:row r="139" ht="54" customHeight="1"/>
    <x:row r="140" ht="54" customHeight="1"/>
    <x:row r="141" ht="54" customHeight="1"/>
    <x:row r="142" ht="54" customHeight="1"/>
    <x:row r="143" ht="54" customHeight="1"/>
    <x:row r="144" ht="54" customHeight="1"/>
    <x:row r="145" ht="54" customHeight="1"/>
    <x:row r="146" ht="54" customHeight="1"/>
    <x:row r="147" ht="54" customHeight="1"/>
    <x:row r="148" ht="15.75" customHeight="1"/>
    <x:row r="149" ht="15.75" customHeight="1"/>
    <x:row r="150" ht="15.75" customHeight="1"/>
    <x:row r="151" ht="54" customHeight="1"/>
    <x:row r="152" ht="15.75" customHeight="1"/>
    <x:row r="153" ht="15.75" customHeight="1"/>
    <x:row r="154" ht="15.75" customHeight="1"/>
    <x:row r="155" ht="15.75" customHeight="1"/>
    <x:row r="156" ht="15.75" customHeight="1"/>
    <x:row r="157" ht="15.75" customHeight="1">
      <x:c r="A157" s="22" t="s">
        <x:v>221</x:v>
      </x:c>
      <x:c r="B157" s="4"/>
      <x:c r="C157" s="4"/>
      <x:c r="D157" s="4"/>
      <x:c r="E157" s="4"/>
      <x:c r="F157" s="4"/>
      <x:c r="G157" s="4"/>
      <x:c r="H157" s="4"/>
      <x:c r="I157" s="5"/>
      <x:c r="J157" s="7"/>
      <x:c r="K157" s="7"/>
    </x:row>
    <x:row r="158" ht="15.75" customHeight="1">
      <x:c r="A158" s="55" t="s">
        <x:v>222</x:v>
      </x:c>
      <x:c r="B158" s="56"/>
      <x:c r="C158" s="57"/>
      <x:c r="D158" s="57"/>
      <x:c r="E158" s="57"/>
      <x:c r="F158" s="57"/>
      <x:c r="G158" s="57"/>
      <x:c r="H158" s="57"/>
      <x:c r="I158" s="58"/>
      <x:c r="J158" s="7"/>
      <x:c r="K158" s="7"/>
    </x:row>
    <x:row r="159" ht="54" customHeight="1">
      <x:c r="A159" s="55" t="s">
        <x:v>224</x:v>
      </x:c>
      <x:c r="B159" s="59" t="s">
        <x:v>502</x:v>
      </x:c>
      <x:c r="C159" s="60"/>
      <x:c r="D159" s="60"/>
      <x:c r="E159" s="60"/>
      <x:c r="F159" s="60"/>
      <x:c r="G159" s="60"/>
      <x:c r="H159" s="60"/>
      <x:c r="I159" s="61"/>
      <x:c r="J159" s="7"/>
      <x:c r="K159" s="7"/>
    </x:row>
    <x:row r="160" ht="15.75" customHeight="1">
      <x:c r="A160" s="13"/>
      <x:c r="B160" s="62"/>
      <x:c r="C160" s="63"/>
      <x:c r="D160" s="63"/>
      <x:c r="E160" s="63"/>
      <x:c r="F160" s="63"/>
      <x:c r="G160" s="63"/>
      <x:c r="H160" s="63"/>
      <x:c r="I160" s="64"/>
      <x:c r="J160" s="7"/>
      <x:c r="K160" s="7"/>
    </x:row>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row r="1001" ht="15.75" customHeight="1"/>
    <x:row r="1002" ht="15.75" customHeight="1"/>
    <x:row r="1003" ht="15.75" customHeight="1"/>
    <x:row r="1004" ht="15.75" customHeight="1"/>
    <x:row r="1005" ht="15.75" customHeight="1"/>
    <x:row r="1006" ht="15.75" customHeight="1"/>
    <x:row r="1007" ht="15.75" customHeight="1"/>
    <x:row r="1008" ht="15.75" customHeight="1"/>
    <x:row r="1009" ht="15.75" customHeight="1"/>
    <x:row r="1010" ht="15.75" customHeight="1"/>
    <x:row r="1011" ht="15.75" customHeight="1"/>
    <x:row r="1012" ht="15.75" customHeight="1"/>
    <x:row r="1013" ht="15.75" customHeight="1"/>
    <x:row r="1014" ht="15.75" customHeight="1"/>
    <x:row r="1015" ht="15.75" customHeight="1"/>
    <x:row r="1016" ht="15.75" customHeight="1"/>
    <x:row r="1017" ht="15.75" customHeight="1"/>
    <x:row r="1018" ht="15.75" customHeight="1"/>
    <x:row r="1019" ht="15.75" customHeight="1"/>
    <x:row r="1020" ht="15.75" customHeight="1"/>
    <x:row r="1021" ht="15.75" customHeight="1"/>
    <x:row r="1022" ht="15.75" customHeight="1"/>
    <x:row r="1023" ht="15.75" customHeight="1"/>
    <x:row r="1024" ht="15.75" customHeight="1"/>
    <x:row r="1025" ht="15.75" customHeight="1"/>
    <x:row r="1026" ht="15.75" customHeight="1"/>
    <x:row r="1027" ht="15.75" customHeight="1"/>
    <x:row r="1028" ht="15.75" customHeight="1"/>
    <x:row r="1029" ht="15.75" customHeight="1"/>
    <x:row r="1030" ht="15.75" customHeight="1"/>
    <x:row r="1031" ht="15.75" customHeight="1"/>
    <x:row r="1032" ht="15.75" customHeight="1"/>
    <x:row r="1033" ht="15.75" customHeight="1"/>
    <x:row r="1034" ht="15.75" customHeight="1"/>
    <x:row r="1035" ht="15.75" customHeight="1"/>
    <x:row r="1036" ht="15.75" customHeight="1"/>
    <x:row r="1037" ht="15.75" customHeight="1"/>
    <x:row r="1038" ht="15.75" customHeight="1"/>
    <x:row r="1039" ht="15.75" customHeight="1"/>
    <x:row r="1040" ht="15.75" customHeight="1"/>
    <x:row r="1041" ht="15.75" customHeight="1"/>
    <x:row r="1042" ht="15.75" customHeight="1"/>
    <x:row r="1043" ht="15.75" customHeight="1"/>
    <x:row r="1044" ht="15.75" customHeight="1"/>
    <x:row r="1045" ht="15.75" customHeight="1"/>
    <x:row r="1046" ht="15.75" customHeight="1"/>
    <x:row r="1047" ht="15.75" customHeight="1"/>
    <x:row r="1048" ht="15.75" customHeight="1"/>
    <x:row r="1049" ht="15.75" customHeight="1"/>
    <x:row r="1050" ht="15.75" customHeight="1"/>
    <x:row r="1051" ht="15.75" customHeight="1"/>
    <x:row r="1052" ht="15.75" customHeight="1"/>
    <x:row r="1053" ht="15.75" customHeight="1"/>
    <x:row r="1054" ht="15.75" customHeight="1"/>
    <x:row r="1055" ht="15.75" customHeight="1"/>
    <x:row r="1056" ht="15.75" customHeight="1"/>
    <x:row r="1057" ht="15.75" customHeight="1"/>
    <x:row r="1058" ht="15.75" customHeight="1"/>
    <x:row r="1059" ht="15.75" customHeight="1"/>
    <x:row r="1060" ht="15.75" customHeight="1"/>
    <x:row r="1061" ht="15.75" customHeight="1"/>
    <x:row r="1062" ht="15.75" customHeight="1"/>
    <x:row r="1063" ht="15.75" customHeight="1"/>
    <x:row r="1064" ht="15.75" customHeight="1"/>
    <x:row r="1065" ht="15.75" customHeight="1"/>
    <x:row r="1066" ht="15.75" customHeight="1"/>
    <x:row r="1067" ht="15.75" customHeight="1"/>
    <x:row r="1068" ht="15.75" customHeight="1"/>
    <x:row r="1069" ht="15.75" customHeight="1"/>
    <x:row r="1070" ht="15.75" customHeight="1"/>
    <x:row r="1071" ht="15.75" customHeight="1"/>
    <x:row r="1072" ht="15.75" customHeight="1"/>
    <x:row r="1073" ht="15.75" customHeight="1"/>
    <x:row r="1074" ht="15.75" customHeight="1"/>
    <x:row r="1075" ht="15.75" customHeight="1"/>
    <x:row r="1076" ht="15.75" customHeight="1"/>
    <x:row r="1077" ht="15.75" customHeight="1"/>
    <x:row r="1078" ht="15.75" customHeight="1"/>
    <x:row r="1079" ht="15.75" customHeight="1"/>
    <x:row r="1080" ht="15.75" customHeight="1"/>
    <x:row r="1081" ht="15.75" customHeight="1"/>
    <x:row r="1082" ht="15.75" customHeight="1"/>
    <x:row r="1083" ht="15.75" customHeight="1"/>
    <x:row r="1084" ht="15.75" customHeight="1"/>
    <x:row r="1085" ht="15.75" customHeight="1"/>
    <x:row r="1086" ht="15.75" customHeight="1"/>
    <x:row r="1087" ht="15.75" customHeight="1"/>
    <x:row r="1088" ht="15.75" customHeight="1"/>
  </x:sheetData>
  <x:mergeCells>
    <x:mergeCell ref="A1:I1"/>
    <x:mergeCell ref="A2:I2"/>
    <x:mergeCell ref="B3:I3"/>
    <x:mergeCell ref="B4:I4"/>
    <x:mergeCell ref="B5:I5"/>
    <x:mergeCell ref="B6:I6"/>
    <x:mergeCell ref="B7:I7"/>
    <x:mergeCell ref="B150:I150"/>
    <x:mergeCell ref="B151:I152"/>
    <x:mergeCell ref="B153:I153"/>
    <x:mergeCell ref="B154:I154"/>
    <x:mergeCell ref="A157:I157"/>
    <x:mergeCell ref="B158:I158"/>
    <x:mergeCell ref="B159:I160"/>
    <x:mergeCell ref="B8:I8"/>
    <x:mergeCell ref="A9:I9"/>
    <x:mergeCell ref="A10:I10"/>
    <x:mergeCell ref="A12:B12"/>
    <x:mergeCell ref="A115:I115"/>
    <x:mergeCell ref="A124:B124"/>
    <x:mergeCell ref="A149:I149"/>
  </x:mergeCells>
  <x:dataValidations count="5">
    <x:dataValidation type="list" allowBlank="1" showErrorMessage="1" sqref="B125">
      <x:formula1>"Carolina,Arthur,Jeanne"</x:formula1>
    </x:dataValidation>
    <x:dataValidation type="list" allowBlank="1" showErrorMessage="1" sqref="I14:I113 D117:D122">
      <x:formula1>"Supports claim,Partially supports claim,Does not support claim"</x:formula1>
    </x:dataValidation>
    <x:dataValidation type="list" allowBlank="1" showErrorMessage="1" sqref="H14:H113">
      <x:formula1>"Yes,No,Partially,Unknown"</x:formula1>
    </x:dataValidation>
    <x:dataValidation type="list" allowBlank="1" showErrorMessage="1" sqref="B128">
      <x:formula1>"Review completed,Review is required"</x:formula1>
    </x:dataValidation>
    <x:dataValidation type="list" allowBlank="1" showErrorMessage="1" sqref="B126">
      <x:formula1>"Yes,No"</x:formula1>
    </x:dataValidation>
  </x:dataValidations>
  <x:pageMargins left="0.7" right="0.7" top="0.75" bottom="0.75" header="0.3" footer="0.3"/>
  <x:legacyDrawing xmlns:r="http://schemas.openxmlformats.org/officeDocument/2006/relationships" r:id="R2ab99b24ff524718"/>
</x:worksheet>
</file>

<file path=xl/worksheets/sheet31.xml><?xml version="1.0" encoding="utf-8"?>
<x:worksheet xmlns:x="http://schemas.openxmlformats.org/spreadsheetml/2006/main">
  <x:sheetPr>
    <x:tabColor rgb="FF6AA84F"/>
  </x:sheetPr>
  <x:sheetViews>
    <x:sheetView showGridLines="0" workbookViewId="0"/>
  </x:sheetViews>
  <x:sheetFormatPr defaultColWidth="14.430000305175781" defaultRowHeight="15"/>
  <x:cols>
    <x:col min="1" max="1" width="12" customWidth="1"/>
    <x:col min="2" max="2" width="34" customWidth="1"/>
    <x:col min="3" max="3" width="22" customWidth="1"/>
    <x:col min="4" max="4" width="18" customWidth="1"/>
    <x:col min="5" max="5" width="83.13999938964844" customWidth="1"/>
    <x:col min="6" max="7" width="30" customWidth="1"/>
    <x:col min="8" max="8" width="34" customWidth="1"/>
    <x:col min="9" max="10" width="18" customWidth="1"/>
    <x:col min="11" max="11" width="30" customWidth="1"/>
    <x:col min="12" max="27" width="8.710000038146973" customWidth="1"/>
  </x:cols>
  <x:sheetData>
    <x:row r="1" ht="27.75" customHeight="1">
      <x:c r="A1" s="67" t="s">
        <x:v>503</x:v>
      </x:c>
      <x:c r="B1" s="4"/>
      <x:c r="C1" s="4"/>
      <x:c r="D1" s="4"/>
      <x:c r="E1" s="4"/>
      <x:c r="F1" s="4"/>
      <x:c r="G1" s="4"/>
      <x:c r="H1" s="4"/>
      <x:c r="I1" s="5"/>
    </x:row>
    <x:row r="2" hidden="1">
      <x:c r="A2" s="22" t="s">
        <x:v>193</x:v>
      </x:c>
      <x:c r="B2" s="4"/>
      <x:c r="C2" s="4"/>
      <x:c r="D2" s="4"/>
      <x:c r="E2" s="4"/>
      <x:c r="F2" s="4"/>
      <x:c r="G2" s="4"/>
      <x:c r="H2" s="4"/>
      <x:c r="I2" s="5"/>
    </x:row>
    <x:row r="3" hidden="1">
      <x:c r="A3" s="23" t="s">
        <x:v>50</x:v>
      </x:c>
      <x:c r="B3" s="53">
        <x:v>34.0</x:v>
      </x:c>
    </x:row>
    <x:row r="4" hidden="1">
      <x:c r="A4" s="23" t="s">
        <x:v>51</x:v>
      </x:c>
      <x:c r="B4" s="7" t="s">
        <x:v>120</x:v>
      </x:c>
    </x:row>
    <x:row r="5" hidden="1">
      <x:c r="A5" s="23" t="s">
        <x:v>52</x:v>
      </x:c>
      <x:c r="B5" s="7" t="s">
        <x:v>75</x:v>
      </x:c>
    </x:row>
    <x:row r="6" hidden="1">
      <x:c r="A6" s="23" t="s">
        <x:v>194</x:v>
      </x:c>
      <x:c r="B6" s="7" t="s">
        <x:v>195</x:v>
      </x:c>
    </x:row>
    <x:row r="7" hidden="1">
      <x:c r="A7" s="23" t="s">
        <x:v>196</x:v>
      </x:c>
      <x:c r="B7" s="7" t="s">
        <x:v>197</x:v>
      </x:c>
    </x:row>
    <x:row r="8">
      <x:c r="A8" s="23" t="s">
        <x:v>53</x:v>
      </x:c>
      <x:c r="B8" s="7" t="s">
        <x:v>121</x:v>
      </x:c>
    </x:row>
    <x:row r="9">
      <x:c r="A9" s="22" t="s">
        <x:v>244</x:v>
      </x:c>
      <x:c r="B9" s="4"/>
      <x:c r="C9" s="4"/>
      <x:c r="D9" s="4"/>
      <x:c r="E9" s="4"/>
      <x:c r="F9" s="4"/>
      <x:c r="G9" s="4"/>
      <x:c r="H9" s="4"/>
      <x:c r="I9" s="5"/>
    </x:row>
    <x:row r="10">
      <x:c r="A10" s="25"/>
    </x:row>
    <x:row r="11">
      <x:c r="A11" s="23" t="s">
        <x:v>198</x:v>
      </x:c>
      <x:c r="B11" s="7"/>
      <x:c r="C11" s="23" t="s">
        <x:v>199</x:v>
      </x:c>
      <x:c r="D11" s="7"/>
      <x:c r="E11" s="23"/>
      <x:c r="F11" s="7"/>
      <x:c r="G11" s="7"/>
      <x:c r="H11" s="23"/>
      <x:c r="I11" s="7"/>
    </x:row>
    <x:row r="12">
      <x:c r="A12" s="26"/>
      <x:c r="B12" s="5"/>
    </x:row>
    <x:row r="13">
      <x:c r="A13" s="27" t="s">
        <x:v>201</x:v>
      </x:c>
      <x:c r="B13" s="28" t="s">
        <x:v>202</x:v>
      </x:c>
      <x:c r="C13" s="28" t="s">
        <x:v>203</x:v>
      </x:c>
      <x:c r="D13" s="28" t="s">
        <x:v>204</x:v>
      </x:c>
      <x:c r="E13" s="28" t="s">
        <x:v>205</x:v>
      </x:c>
      <x:c r="F13" s="27" t="s">
        <x:v>206</x:v>
      </x:c>
      <x:c r="G13" s="28" t="s">
        <x:v>207</x:v>
      </x:c>
      <x:c r="H13" s="27" t="s">
        <x:v>208</x:v>
      </x:c>
      <x:c r="I13" s="27" t="s">
        <x:v>209</x:v>
      </x:c>
      <x:c r="J13" s="27" t="s">
        <x:v>210</x:v>
      </x:c>
    </x:row>
    <x:row r="14">
      <x:c r="A14" s="29"/>
      <x:c r="B14" s="30"/>
      <x:c r="C14" s="30"/>
      <x:c r="D14" s="31"/>
      <x:c r="E14" s="31"/>
      <x:c r="F14" s="31"/>
      <x:c r="G14" s="31"/>
      <x:c r="H14" s="33"/>
      <x:c r="I14" s="33"/>
      <x:c r="J14" s="33"/>
    </x:row>
    <x:row r="15">
      <x:c r="A15" s="29"/>
      <x:c r="B15" s="30"/>
      <x:c r="C15" s="30"/>
      <x:c r="D15" s="31"/>
      <x:c r="E15" s="31"/>
      <x:c r="F15" s="31"/>
      <x:c r="G15" s="31"/>
      <x:c r="H15" s="33"/>
      <x:c r="I15" s="33"/>
      <x:c r="J15" s="33"/>
    </x:row>
    <x:row r="16">
      <x:c r="A16" s="29"/>
      <x:c r="B16" s="30"/>
      <x:c r="C16" s="30"/>
      <x:c r="D16" s="31"/>
      <x:c r="E16" s="31"/>
      <x:c r="F16" s="31"/>
      <x:c r="G16" s="31"/>
      <x:c r="H16" s="33"/>
      <x:c r="I16" s="33"/>
      <x:c r="J16" s="33"/>
    </x:row>
    <x:row r="17">
      <x:c r="A17" s="29"/>
      <x:c r="B17" s="30"/>
      <x:c r="C17" s="30"/>
      <x:c r="D17" s="31"/>
      <x:c r="E17" s="31"/>
      <x:c r="F17" s="31"/>
      <x:c r="G17" s="31"/>
      <x:c r="H17" s="33"/>
      <x:c r="I17" s="33"/>
      <x:c r="J17" s="33"/>
    </x:row>
    <x:row r="18">
      <x:c r="A18" s="29"/>
      <x:c r="B18" s="30"/>
      <x:c r="C18" s="30"/>
      <x:c r="D18" s="31"/>
      <x:c r="E18" s="31"/>
      <x:c r="F18" s="31"/>
      <x:c r="G18" s="31"/>
      <x:c r="H18" s="33"/>
      <x:c r="I18" s="33"/>
      <x:c r="J18" s="33"/>
    </x:row>
    <x:row r="19">
      <x:c r="A19" s="29"/>
      <x:c r="B19" s="30"/>
      <x:c r="C19" s="30"/>
      <x:c r="D19" s="31"/>
      <x:c r="E19" s="31"/>
      <x:c r="F19" s="31"/>
      <x:c r="G19" s="31"/>
      <x:c r="H19" s="33"/>
      <x:c r="I19" s="33"/>
      <x:c r="J19" s="33"/>
    </x:row>
    <x:row r="20">
      <x:c r="A20" s="29"/>
      <x:c r="B20" s="30"/>
      <x:c r="C20" s="30"/>
      <x:c r="D20" s="31"/>
      <x:c r="E20" s="31"/>
      <x:c r="F20" s="31"/>
      <x:c r="G20" s="31"/>
      <x:c r="H20" s="33"/>
      <x:c r="I20" s="33"/>
      <x:c r="J20" s="33"/>
    </x:row>
    <x:row r="21">
      <x:c r="A21" s="29"/>
      <x:c r="B21" s="30"/>
      <x:c r="C21" s="30"/>
      <x:c r="D21" s="31"/>
      <x:c r="E21" s="31"/>
      <x:c r="F21" s="31"/>
      <x:c r="G21" s="31"/>
      <x:c r="H21" s="33"/>
      <x:c r="I21" s="33"/>
      <x:c r="J21" s="33"/>
    </x:row>
    <x:row r="22">
      <x:c r="A22" s="29"/>
      <x:c r="B22" s="30"/>
      <x:c r="C22" s="30"/>
      <x:c r="D22" s="31"/>
      <x:c r="E22" s="31"/>
      <x:c r="F22" s="31"/>
      <x:c r="G22" s="31"/>
      <x:c r="H22" s="33"/>
      <x:c r="I22" s="33"/>
      <x:c r="J22" s="33"/>
    </x:row>
    <x:row r="23">
      <x:c r="A23" s="29"/>
      <x:c r="B23" s="30"/>
      <x:c r="C23" s="30"/>
      <x:c r="D23" s="31"/>
      <x:c r="E23" s="31"/>
      <x:c r="F23" s="31"/>
      <x:c r="G23" s="31"/>
      <x:c r="H23" s="33"/>
      <x:c r="I23" s="33"/>
      <x:c r="J23" s="33"/>
    </x:row>
    <x:row r="24">
      <x:c r="A24" s="29"/>
      <x:c r="B24" s="30"/>
      <x:c r="C24" s="30"/>
      <x:c r="D24" s="31"/>
      <x:c r="E24" s="31"/>
      <x:c r="F24" s="31"/>
      <x:c r="G24" s="31"/>
      <x:c r="H24" s="33"/>
      <x:c r="I24" s="33"/>
      <x:c r="J24" s="33"/>
    </x:row>
    <x:row r="25">
      <x:c r="A25" s="29"/>
      <x:c r="B25" s="30"/>
      <x:c r="C25" s="30"/>
      <x:c r="D25" s="31"/>
      <x:c r="E25" s="31"/>
      <x:c r="F25" s="31"/>
      <x:c r="G25" s="31"/>
      <x:c r="H25" s="33"/>
      <x:c r="I25" s="33"/>
      <x:c r="J25" s="33"/>
    </x:row>
    <x:row r="26">
      <x:c r="A26" s="29"/>
      <x:c r="B26" s="30"/>
      <x:c r="C26" s="30"/>
      <x:c r="D26" s="31"/>
      <x:c r="E26" s="31"/>
      <x:c r="F26" s="31"/>
      <x:c r="G26" s="31"/>
      <x:c r="H26" s="33"/>
      <x:c r="I26" s="33"/>
      <x:c r="J26" s="33"/>
    </x:row>
    <x:row r="27">
      <x:c r="A27" s="29"/>
      <x:c r="B27" s="30"/>
      <x:c r="C27" s="30"/>
      <x:c r="D27" s="31"/>
      <x:c r="E27" s="31"/>
      <x:c r="F27" s="31"/>
      <x:c r="G27" s="31"/>
      <x:c r="H27" s="33"/>
      <x:c r="I27" s="33"/>
      <x:c r="J27" s="33"/>
    </x:row>
    <x:row r="28">
      <x:c r="A28" s="29"/>
      <x:c r="B28" s="30"/>
      <x:c r="C28" s="30"/>
      <x:c r="D28" s="31"/>
      <x:c r="E28" s="31"/>
      <x:c r="F28" s="31"/>
      <x:c r="G28" s="31"/>
      <x:c r="H28" s="33"/>
      <x:c r="I28" s="33"/>
      <x:c r="J28" s="33"/>
    </x:row>
    <x:row r="29">
      <x:c r="A29" s="29"/>
      <x:c r="B29" s="30"/>
      <x:c r="C29" s="30"/>
      <x:c r="D29" s="31"/>
      <x:c r="E29" s="31"/>
      <x:c r="F29" s="31"/>
      <x:c r="G29" s="31"/>
      <x:c r="H29" s="33"/>
      <x:c r="I29" s="33"/>
      <x:c r="J29" s="33"/>
    </x:row>
    <x:row r="30">
      <x:c r="A30" s="29"/>
      <x:c r="B30" s="30"/>
      <x:c r="C30" s="30"/>
      <x:c r="D30" s="31"/>
      <x:c r="E30" s="31"/>
      <x:c r="F30" s="31"/>
      <x:c r="G30" s="31"/>
      <x:c r="H30" s="33"/>
      <x:c r="I30" s="33"/>
      <x:c r="J30" s="33"/>
    </x:row>
    <x:row r="31">
      <x:c r="A31" s="29"/>
      <x:c r="B31" s="30"/>
      <x:c r="C31" s="30"/>
      <x:c r="D31" s="31"/>
      <x:c r="E31" s="31"/>
      <x:c r="F31" s="31"/>
      <x:c r="G31" s="31"/>
      <x:c r="H31" s="33"/>
      <x:c r="I31" s="33"/>
      <x:c r="J31" s="33"/>
    </x:row>
    <x:row r="32">
      <x:c r="A32" s="29"/>
      <x:c r="B32" s="30"/>
      <x:c r="C32" s="30"/>
      <x:c r="D32" s="31"/>
      <x:c r="E32" s="31"/>
      <x:c r="F32" s="31"/>
      <x:c r="G32" s="31"/>
      <x:c r="H32" s="33"/>
      <x:c r="I32" s="33"/>
      <x:c r="J32" s="33"/>
    </x:row>
    <x:row r="33">
      <x:c r="A33" s="29"/>
      <x:c r="B33" s="30"/>
      <x:c r="C33" s="30"/>
      <x:c r="D33" s="31"/>
      <x:c r="E33" s="31"/>
      <x:c r="F33" s="31"/>
      <x:c r="G33" s="31"/>
      <x:c r="H33" s="33"/>
      <x:c r="I33" s="33"/>
      <x:c r="J33" s="33"/>
    </x:row>
    <x:row r="34">
      <x:c r="A34" s="29"/>
      <x:c r="B34" s="30"/>
      <x:c r="C34" s="30"/>
      <x:c r="D34" s="31"/>
      <x:c r="E34" s="31"/>
      <x:c r="F34" s="31"/>
      <x:c r="G34" s="31"/>
      <x:c r="H34" s="33"/>
      <x:c r="I34" s="33"/>
      <x:c r="J34" s="33"/>
    </x:row>
    <x:row r="35">
      <x:c r="A35" s="29"/>
      <x:c r="B35" s="30"/>
      <x:c r="C35" s="30"/>
      <x:c r="D35" s="31"/>
      <x:c r="E35" s="31"/>
      <x:c r="F35" s="31"/>
      <x:c r="G35" s="31"/>
      <x:c r="H35" s="33"/>
      <x:c r="I35" s="33"/>
      <x:c r="J35" s="33"/>
    </x:row>
    <x:row r="36">
      <x:c r="A36" s="29"/>
      <x:c r="B36" s="30"/>
      <x:c r="C36" s="30"/>
      <x:c r="D36" s="31"/>
      <x:c r="E36" s="31"/>
      <x:c r="F36" s="31"/>
      <x:c r="G36" s="31"/>
      <x:c r="H36" s="33"/>
      <x:c r="I36" s="33"/>
      <x:c r="J36" s="33"/>
    </x:row>
    <x:row r="37">
      <x:c r="A37" s="29"/>
      <x:c r="B37" s="30"/>
      <x:c r="C37" s="30"/>
      <x:c r="D37" s="31"/>
      <x:c r="E37" s="31"/>
      <x:c r="F37" s="31"/>
      <x:c r="G37" s="31"/>
      <x:c r="H37" s="33"/>
      <x:c r="I37" s="33"/>
      <x:c r="J37" s="33"/>
    </x:row>
    <x:row r="38">
      <x:c r="A38" s="29"/>
      <x:c r="B38" s="30"/>
      <x:c r="C38" s="30"/>
      <x:c r="D38" s="31"/>
      <x:c r="E38" s="31"/>
      <x:c r="F38" s="31"/>
      <x:c r="G38" s="31"/>
      <x:c r="H38" s="33"/>
      <x:c r="I38" s="33"/>
      <x:c r="J38" s="33"/>
    </x:row>
    <x:row r="39">
      <x:c r="A39" s="29"/>
      <x:c r="B39" s="30"/>
      <x:c r="C39" s="30"/>
      <x:c r="D39" s="31"/>
      <x:c r="E39" s="31"/>
      <x:c r="F39" s="31"/>
      <x:c r="G39" s="31"/>
      <x:c r="H39" s="33"/>
      <x:c r="I39" s="33"/>
      <x:c r="J39" s="33"/>
    </x:row>
    <x:row r="40">
      <x:c r="A40" s="29"/>
      <x:c r="B40" s="30"/>
      <x:c r="C40" s="30"/>
      <x:c r="D40" s="31"/>
      <x:c r="E40" s="31"/>
      <x:c r="F40" s="31"/>
      <x:c r="G40" s="31"/>
      <x:c r="H40" s="33"/>
      <x:c r="I40" s="33"/>
      <x:c r="J40" s="33"/>
    </x:row>
    <x:row r="41">
      <x:c r="A41" s="29"/>
      <x:c r="B41" s="30"/>
      <x:c r="C41" s="30"/>
      <x:c r="D41" s="31"/>
      <x:c r="E41" s="31"/>
      <x:c r="F41" s="31"/>
      <x:c r="G41" s="31"/>
      <x:c r="H41" s="33"/>
      <x:c r="I41" s="33"/>
      <x:c r="J41" s="33"/>
    </x:row>
    <x:row r="42">
      <x:c r="A42" s="29"/>
      <x:c r="B42" s="30"/>
      <x:c r="C42" s="30"/>
      <x:c r="D42" s="31"/>
      <x:c r="E42" s="31"/>
      <x:c r="F42" s="31"/>
      <x:c r="G42" s="31"/>
      <x:c r="H42" s="33"/>
      <x:c r="I42" s="33"/>
      <x:c r="J42" s="33"/>
    </x:row>
    <x:row r="43">
      <x:c r="A43" s="29"/>
      <x:c r="B43" s="30"/>
      <x:c r="C43" s="30"/>
      <x:c r="D43" s="31"/>
      <x:c r="E43" s="31"/>
      <x:c r="F43" s="31"/>
      <x:c r="G43" s="31"/>
      <x:c r="H43" s="33"/>
      <x:c r="I43" s="33"/>
      <x:c r="J43" s="33"/>
    </x:row>
    <x:row r="44">
      <x:c r="A44" s="29"/>
      <x:c r="B44" s="30"/>
      <x:c r="C44" s="30"/>
      <x:c r="D44" s="31"/>
      <x:c r="E44" s="31"/>
      <x:c r="F44" s="31"/>
      <x:c r="G44" s="31"/>
      <x:c r="H44" s="33"/>
      <x:c r="I44" s="33"/>
      <x:c r="J44" s="33"/>
    </x:row>
    <x:row r="45">
      <x:c r="A45" s="29"/>
      <x:c r="B45" s="30"/>
      <x:c r="C45" s="30"/>
      <x:c r="D45" s="31"/>
      <x:c r="E45" s="31"/>
      <x:c r="F45" s="31"/>
      <x:c r="G45" s="31"/>
      <x:c r="H45" s="33"/>
      <x:c r="I45" s="33"/>
      <x:c r="J45" s="33"/>
    </x:row>
    <x:row r="46">
      <x:c r="A46" s="29"/>
      <x:c r="B46" s="30"/>
      <x:c r="C46" s="30"/>
      <x:c r="D46" s="31"/>
      <x:c r="E46" s="31"/>
      <x:c r="F46" s="31"/>
      <x:c r="G46" s="31"/>
      <x:c r="H46" s="33"/>
      <x:c r="I46" s="33"/>
      <x:c r="J46" s="33"/>
    </x:row>
    <x:row r="47">
      <x:c r="A47" s="29"/>
      <x:c r="B47" s="30"/>
      <x:c r="C47" s="30"/>
      <x:c r="D47" s="31"/>
      <x:c r="E47" s="31"/>
      <x:c r="F47" s="31"/>
      <x:c r="G47" s="31"/>
      <x:c r="H47" s="33"/>
      <x:c r="I47" s="33"/>
      <x:c r="J47" s="33"/>
    </x:row>
    <x:row r="48">
      <x:c r="A48" s="29"/>
      <x:c r="B48" s="30"/>
      <x:c r="C48" s="30"/>
      <x:c r="D48" s="31"/>
      <x:c r="E48" s="31"/>
      <x:c r="F48" s="31"/>
      <x:c r="G48" s="31"/>
      <x:c r="H48" s="33"/>
      <x:c r="I48" s="33"/>
      <x:c r="J48" s="33"/>
    </x:row>
    <x:row r="49">
      <x:c r="A49" s="29"/>
      <x:c r="B49" s="30"/>
      <x:c r="C49" s="30"/>
      <x:c r="D49" s="31"/>
      <x:c r="E49" s="31"/>
      <x:c r="F49" s="31"/>
      <x:c r="G49" s="31"/>
      <x:c r="H49" s="33"/>
      <x:c r="I49" s="33"/>
      <x:c r="J49" s="33"/>
    </x:row>
    <x:row r="50">
      <x:c r="A50" s="29"/>
      <x:c r="B50" s="30"/>
      <x:c r="C50" s="30"/>
      <x:c r="D50" s="31"/>
      <x:c r="E50" s="31"/>
      <x:c r="F50" s="31"/>
      <x:c r="G50" s="31"/>
      <x:c r="H50" s="33"/>
      <x:c r="I50" s="33"/>
      <x:c r="J50" s="33"/>
    </x:row>
    <x:row r="51">
      <x:c r="A51" s="29"/>
      <x:c r="B51" s="30"/>
      <x:c r="C51" s="30"/>
      <x:c r="D51" s="31"/>
      <x:c r="E51" s="31"/>
      <x:c r="F51" s="31"/>
      <x:c r="G51" s="31"/>
      <x:c r="H51" s="33"/>
      <x:c r="I51" s="33"/>
      <x:c r="J51" s="33"/>
    </x:row>
    <x:row r="52">
      <x:c r="A52" s="29"/>
      <x:c r="B52" s="30"/>
      <x:c r="C52" s="30"/>
      <x:c r="D52" s="31"/>
      <x:c r="E52" s="31"/>
      <x:c r="F52" s="31"/>
      <x:c r="G52" s="31"/>
      <x:c r="H52" s="33"/>
      <x:c r="I52" s="33"/>
      <x:c r="J52" s="33"/>
    </x:row>
    <x:row r="53">
      <x:c r="A53" s="29"/>
      <x:c r="B53" s="30"/>
      <x:c r="C53" s="30"/>
      <x:c r="D53" s="31"/>
      <x:c r="E53" s="31"/>
      <x:c r="F53" s="31"/>
      <x:c r="G53" s="31"/>
      <x:c r="H53" s="33"/>
      <x:c r="I53" s="33"/>
      <x:c r="J53" s="33"/>
    </x:row>
    <x:row r="54">
      <x:c r="A54" s="29"/>
      <x:c r="B54" s="30"/>
      <x:c r="C54" s="30"/>
      <x:c r="D54" s="31"/>
      <x:c r="E54" s="31"/>
      <x:c r="F54" s="31"/>
      <x:c r="G54" s="31"/>
      <x:c r="H54" s="33"/>
      <x:c r="I54" s="33"/>
      <x:c r="J54" s="33"/>
    </x:row>
    <x:row r="55">
      <x:c r="A55" s="29"/>
      <x:c r="B55" s="30"/>
      <x:c r="C55" s="30"/>
      <x:c r="D55" s="31"/>
      <x:c r="E55" s="31"/>
      <x:c r="F55" s="31"/>
      <x:c r="G55" s="31"/>
      <x:c r="H55" s="33"/>
      <x:c r="I55" s="33"/>
      <x:c r="J55" s="33"/>
    </x:row>
    <x:row r="56">
      <x:c r="A56" s="29"/>
      <x:c r="B56" s="30"/>
      <x:c r="C56" s="30"/>
      <x:c r="D56" s="31"/>
      <x:c r="E56" s="31"/>
      <x:c r="F56" s="31"/>
      <x:c r="G56" s="31"/>
      <x:c r="H56" s="33"/>
      <x:c r="I56" s="33"/>
      <x:c r="J56" s="33"/>
    </x:row>
    <x:row r="57">
      <x:c r="A57" s="29"/>
      <x:c r="B57" s="30"/>
      <x:c r="C57" s="30"/>
      <x:c r="D57" s="31"/>
      <x:c r="E57" s="31"/>
      <x:c r="F57" s="31"/>
      <x:c r="G57" s="31"/>
      <x:c r="H57" s="33"/>
      <x:c r="I57" s="33"/>
      <x:c r="J57" s="33"/>
    </x:row>
    <x:row r="58">
      <x:c r="A58" s="29"/>
      <x:c r="B58" s="30"/>
      <x:c r="C58" s="30"/>
      <x:c r="D58" s="31"/>
      <x:c r="E58" s="31"/>
      <x:c r="F58" s="31"/>
      <x:c r="G58" s="31"/>
      <x:c r="H58" s="33"/>
      <x:c r="I58" s="33"/>
      <x:c r="J58" s="33"/>
    </x:row>
    <x:row r="59">
      <x:c r="A59" s="29"/>
      <x:c r="B59" s="30"/>
      <x:c r="C59" s="30"/>
      <x:c r="D59" s="31"/>
      <x:c r="E59" s="31"/>
      <x:c r="F59" s="31"/>
      <x:c r="G59" s="31"/>
      <x:c r="H59" s="33"/>
      <x:c r="I59" s="33"/>
      <x:c r="J59" s="33"/>
    </x:row>
    <x:row r="60">
      <x:c r="A60" s="29"/>
      <x:c r="B60" s="30"/>
      <x:c r="C60" s="30"/>
      <x:c r="D60" s="31"/>
      <x:c r="E60" s="31"/>
      <x:c r="F60" s="31"/>
      <x:c r="G60" s="31"/>
      <x:c r="H60" s="33"/>
      <x:c r="I60" s="33"/>
      <x:c r="J60" s="33"/>
    </x:row>
    <x:row r="61">
      <x:c r="A61" s="29"/>
      <x:c r="B61" s="30"/>
      <x:c r="C61" s="30"/>
      <x:c r="D61" s="31"/>
      <x:c r="E61" s="31"/>
      <x:c r="F61" s="31"/>
      <x:c r="G61" s="31"/>
      <x:c r="H61" s="33"/>
      <x:c r="I61" s="33"/>
      <x:c r="J61" s="33"/>
    </x:row>
    <x:row r="62">
      <x:c r="A62" s="29"/>
      <x:c r="B62" s="30"/>
      <x:c r="C62" s="30"/>
      <x:c r="D62" s="31"/>
      <x:c r="E62" s="31"/>
      <x:c r="F62" s="31"/>
      <x:c r="G62" s="31"/>
      <x:c r="H62" s="33"/>
      <x:c r="I62" s="33"/>
      <x:c r="J62" s="33"/>
    </x:row>
    <x:row r="63">
      <x:c r="A63" s="29"/>
      <x:c r="B63" s="30"/>
      <x:c r="C63" s="30"/>
      <x:c r="D63" s="31"/>
      <x:c r="E63" s="31"/>
      <x:c r="F63" s="31"/>
      <x:c r="G63" s="31"/>
      <x:c r="H63" s="33"/>
      <x:c r="I63" s="33"/>
      <x:c r="J63" s="33"/>
    </x:row>
    <x:row r="64">
      <x:c r="A64" s="29"/>
      <x:c r="B64" s="30"/>
      <x:c r="C64" s="30"/>
      <x:c r="D64" s="31"/>
      <x:c r="E64" s="31"/>
      <x:c r="F64" s="31"/>
      <x:c r="G64" s="31"/>
      <x:c r="H64" s="33"/>
      <x:c r="I64" s="33"/>
      <x:c r="J64" s="33"/>
    </x:row>
    <x:row r="65">
      <x:c r="A65" s="29"/>
      <x:c r="B65" s="30"/>
      <x:c r="C65" s="30"/>
      <x:c r="D65" s="31"/>
      <x:c r="E65" s="31"/>
      <x:c r="F65" s="31"/>
      <x:c r="G65" s="31"/>
      <x:c r="H65" s="33"/>
      <x:c r="I65" s="33"/>
      <x:c r="J65" s="33"/>
    </x:row>
    <x:row r="66">
      <x:c r="A66" s="29"/>
      <x:c r="B66" s="30"/>
      <x:c r="C66" s="30"/>
      <x:c r="D66" s="31"/>
      <x:c r="E66" s="31"/>
      <x:c r="F66" s="31"/>
      <x:c r="G66" s="31"/>
      <x:c r="H66" s="33"/>
      <x:c r="I66" s="33"/>
      <x:c r="J66" s="33"/>
    </x:row>
    <x:row r="67">
      <x:c r="A67" s="29"/>
      <x:c r="B67" s="30"/>
      <x:c r="C67" s="30"/>
      <x:c r="D67" s="31"/>
      <x:c r="E67" s="31"/>
      <x:c r="F67" s="31"/>
      <x:c r="G67" s="31"/>
      <x:c r="H67" s="33"/>
      <x:c r="I67" s="33"/>
      <x:c r="J67" s="33"/>
    </x:row>
    <x:row r="68">
      <x:c r="A68" s="29"/>
      <x:c r="B68" s="30"/>
      <x:c r="C68" s="30"/>
      <x:c r="D68" s="31"/>
      <x:c r="E68" s="31"/>
      <x:c r="F68" s="31"/>
      <x:c r="G68" s="31"/>
      <x:c r="H68" s="33"/>
      <x:c r="I68" s="33"/>
      <x:c r="J68" s="33"/>
    </x:row>
    <x:row r="69">
      <x:c r="A69" s="29"/>
      <x:c r="B69" s="30"/>
      <x:c r="C69" s="30"/>
      <x:c r="D69" s="31"/>
      <x:c r="E69" s="31"/>
      <x:c r="F69" s="31"/>
      <x:c r="G69" s="31"/>
      <x:c r="H69" s="33"/>
      <x:c r="I69" s="33"/>
      <x:c r="J69" s="33"/>
    </x:row>
    <x:row r="70">
      <x:c r="A70" s="29"/>
      <x:c r="B70" s="30"/>
      <x:c r="C70" s="30"/>
      <x:c r="D70" s="31"/>
      <x:c r="E70" s="31"/>
      <x:c r="F70" s="31"/>
      <x:c r="G70" s="31"/>
      <x:c r="H70" s="33"/>
      <x:c r="I70" s="33"/>
      <x:c r="J70" s="33"/>
    </x:row>
    <x:row r="71">
      <x:c r="A71" s="29"/>
      <x:c r="B71" s="30"/>
      <x:c r="C71" s="30"/>
      <x:c r="D71" s="31"/>
      <x:c r="E71" s="31"/>
      <x:c r="F71" s="31"/>
      <x:c r="G71" s="31"/>
      <x:c r="H71" s="33"/>
      <x:c r="I71" s="33"/>
      <x:c r="J71" s="33"/>
    </x:row>
    <x:row r="72">
      <x:c r="A72" s="29"/>
      <x:c r="B72" s="30"/>
      <x:c r="C72" s="30"/>
      <x:c r="D72" s="31"/>
      <x:c r="E72" s="31"/>
      <x:c r="F72" s="31"/>
      <x:c r="G72" s="31"/>
      <x:c r="H72" s="33"/>
      <x:c r="I72" s="33"/>
      <x:c r="J72" s="33"/>
    </x:row>
    <x:row r="73">
      <x:c r="A73" s="29"/>
      <x:c r="B73" s="30"/>
      <x:c r="C73" s="30"/>
      <x:c r="D73" s="31"/>
      <x:c r="E73" s="31"/>
      <x:c r="F73" s="31"/>
      <x:c r="G73" s="31"/>
      <x:c r="H73" s="33"/>
      <x:c r="I73" s="33"/>
      <x:c r="J73" s="33"/>
    </x:row>
    <x:row r="74">
      <x:c r="A74" s="29"/>
      <x:c r="B74" s="30"/>
      <x:c r="C74" s="30"/>
      <x:c r="D74" s="31"/>
      <x:c r="E74" s="31"/>
      <x:c r="F74" s="31"/>
      <x:c r="G74" s="31"/>
      <x:c r="H74" s="33"/>
      <x:c r="I74" s="33"/>
      <x:c r="J74" s="33"/>
    </x:row>
    <x:row r="75">
      <x:c r="A75" s="29"/>
      <x:c r="B75" s="30"/>
      <x:c r="C75" s="30"/>
      <x:c r="D75" s="31"/>
      <x:c r="E75" s="31"/>
      <x:c r="F75" s="31"/>
      <x:c r="G75" s="31"/>
      <x:c r="H75" s="33"/>
      <x:c r="I75" s="33"/>
      <x:c r="J75" s="33"/>
    </x:row>
    <x:row r="76">
      <x:c r="A76" s="29"/>
      <x:c r="B76" s="30"/>
      <x:c r="C76" s="30"/>
      <x:c r="D76" s="31"/>
      <x:c r="E76" s="31"/>
      <x:c r="F76" s="31"/>
      <x:c r="G76" s="31"/>
      <x:c r="H76" s="33"/>
      <x:c r="I76" s="33"/>
      <x:c r="J76" s="33"/>
    </x:row>
    <x:row r="77">
      <x:c r="A77" s="29"/>
      <x:c r="B77" s="30"/>
      <x:c r="C77" s="30"/>
      <x:c r="D77" s="31"/>
      <x:c r="E77" s="31"/>
      <x:c r="F77" s="31"/>
      <x:c r="G77" s="31"/>
      <x:c r="H77" s="33"/>
      <x:c r="I77" s="33"/>
      <x:c r="J77" s="33"/>
    </x:row>
    <x:row r="78">
      <x:c r="A78" s="29"/>
      <x:c r="B78" s="30"/>
      <x:c r="C78" s="30"/>
      <x:c r="D78" s="31"/>
      <x:c r="E78" s="31"/>
      <x:c r="F78" s="31"/>
      <x:c r="G78" s="31"/>
      <x:c r="H78" s="33"/>
      <x:c r="I78" s="33"/>
      <x:c r="J78" s="33"/>
    </x:row>
    <x:row r="79">
      <x:c r="A79" s="29"/>
      <x:c r="B79" s="30"/>
      <x:c r="C79" s="30"/>
      <x:c r="D79" s="31"/>
      <x:c r="E79" s="31"/>
      <x:c r="F79" s="31"/>
      <x:c r="G79" s="31"/>
      <x:c r="H79" s="33"/>
      <x:c r="I79" s="33"/>
      <x:c r="J79" s="33"/>
    </x:row>
    <x:row r="80">
      <x:c r="A80" s="29"/>
      <x:c r="B80" s="30"/>
      <x:c r="C80" s="30"/>
      <x:c r="D80" s="31"/>
      <x:c r="E80" s="31"/>
      <x:c r="F80" s="31"/>
      <x:c r="G80" s="31"/>
      <x:c r="H80" s="33"/>
      <x:c r="I80" s="33"/>
      <x:c r="J80" s="33"/>
    </x:row>
    <x:row r="81">
      <x:c r="A81" s="29"/>
      <x:c r="B81" s="30"/>
      <x:c r="C81" s="30"/>
      <x:c r="D81" s="31"/>
      <x:c r="E81" s="31"/>
      <x:c r="F81" s="31"/>
      <x:c r="G81" s="31"/>
      <x:c r="H81" s="33"/>
      <x:c r="I81" s="33"/>
      <x:c r="J81" s="33"/>
    </x:row>
    <x:row r="82">
      <x:c r="A82" s="29"/>
      <x:c r="B82" s="30"/>
      <x:c r="C82" s="30"/>
      <x:c r="D82" s="31"/>
      <x:c r="E82" s="31"/>
      <x:c r="F82" s="31"/>
      <x:c r="G82" s="31"/>
      <x:c r="H82" s="33"/>
      <x:c r="I82" s="33"/>
      <x:c r="J82" s="33"/>
    </x:row>
    <x:row r="83">
      <x:c r="A83" s="29"/>
      <x:c r="B83" s="30"/>
      <x:c r="C83" s="30"/>
      <x:c r="D83" s="31"/>
      <x:c r="E83" s="31"/>
      <x:c r="F83" s="31"/>
      <x:c r="G83" s="31"/>
      <x:c r="H83" s="33"/>
      <x:c r="I83" s="33"/>
      <x:c r="J83" s="33"/>
    </x:row>
    <x:row r="84">
      <x:c r="A84" s="29"/>
      <x:c r="B84" s="30"/>
      <x:c r="C84" s="30"/>
      <x:c r="D84" s="31"/>
      <x:c r="E84" s="31"/>
      <x:c r="F84" s="31"/>
      <x:c r="G84" s="31"/>
      <x:c r="H84" s="33"/>
      <x:c r="I84" s="33"/>
      <x:c r="J84" s="33"/>
    </x:row>
    <x:row r="85">
      <x:c r="A85" s="29"/>
      <x:c r="B85" s="30"/>
      <x:c r="C85" s="30"/>
      <x:c r="D85" s="31"/>
      <x:c r="E85" s="31"/>
      <x:c r="F85" s="31"/>
      <x:c r="G85" s="31"/>
      <x:c r="H85" s="33"/>
      <x:c r="I85" s="33"/>
      <x:c r="J85" s="33"/>
    </x:row>
    <x:row r="86">
      <x:c r="A86" s="29"/>
      <x:c r="B86" s="30"/>
      <x:c r="C86" s="30"/>
      <x:c r="D86" s="31"/>
      <x:c r="E86" s="31"/>
      <x:c r="F86" s="31"/>
      <x:c r="G86" s="31"/>
      <x:c r="H86" s="33"/>
      <x:c r="I86" s="33"/>
      <x:c r="J86" s="33"/>
    </x:row>
    <x:row r="87">
      <x:c r="A87" s="29"/>
      <x:c r="B87" s="30"/>
      <x:c r="C87" s="30"/>
      <x:c r="D87" s="31"/>
      <x:c r="E87" s="31"/>
      <x:c r="F87" s="31"/>
      <x:c r="G87" s="31"/>
      <x:c r="H87" s="33"/>
      <x:c r="I87" s="33"/>
      <x:c r="J87" s="33"/>
    </x:row>
    <x:row r="88">
      <x:c r="A88" s="29"/>
      <x:c r="B88" s="30"/>
      <x:c r="C88" s="30"/>
      <x:c r="D88" s="31"/>
      <x:c r="E88" s="31"/>
      <x:c r="F88" s="31"/>
      <x:c r="G88" s="31"/>
      <x:c r="H88" s="33"/>
      <x:c r="I88" s="33"/>
      <x:c r="J88" s="33"/>
    </x:row>
    <x:row r="89">
      <x:c r="A89" s="29"/>
      <x:c r="B89" s="30"/>
      <x:c r="C89" s="30"/>
      <x:c r="D89" s="31"/>
      <x:c r="E89" s="31"/>
      <x:c r="F89" s="31"/>
      <x:c r="G89" s="31"/>
      <x:c r="H89" s="33"/>
      <x:c r="I89" s="33"/>
      <x:c r="J89" s="33"/>
    </x:row>
    <x:row r="90">
      <x:c r="A90" s="29"/>
      <x:c r="B90" s="30"/>
      <x:c r="C90" s="30"/>
      <x:c r="D90" s="31"/>
      <x:c r="E90" s="31"/>
      <x:c r="F90" s="31"/>
      <x:c r="G90" s="31"/>
      <x:c r="H90" s="33"/>
      <x:c r="I90" s="33"/>
      <x:c r="J90" s="33"/>
    </x:row>
    <x:row r="91">
      <x:c r="A91" s="29"/>
      <x:c r="B91" s="30"/>
      <x:c r="C91" s="30"/>
      <x:c r="D91" s="31"/>
      <x:c r="E91" s="31"/>
      <x:c r="F91" s="31"/>
      <x:c r="G91" s="31"/>
      <x:c r="H91" s="33"/>
      <x:c r="I91" s="33"/>
      <x:c r="J91" s="33"/>
    </x:row>
    <x:row r="92">
      <x:c r="A92" s="29"/>
      <x:c r="B92" s="30"/>
      <x:c r="C92" s="30"/>
      <x:c r="D92" s="31"/>
      <x:c r="E92" s="31"/>
      <x:c r="F92" s="31"/>
      <x:c r="G92" s="31"/>
      <x:c r="H92" s="33"/>
      <x:c r="I92" s="33"/>
      <x:c r="J92" s="33"/>
    </x:row>
    <x:row r="93">
      <x:c r="A93" s="29"/>
      <x:c r="B93" s="30"/>
      <x:c r="C93" s="30"/>
      <x:c r="D93" s="31"/>
      <x:c r="E93" s="31"/>
      <x:c r="F93" s="31"/>
      <x:c r="G93" s="31"/>
      <x:c r="H93" s="33"/>
      <x:c r="I93" s="33"/>
      <x:c r="J93" s="33"/>
    </x:row>
    <x:row r="94">
      <x:c r="A94" s="29"/>
      <x:c r="B94" s="30"/>
      <x:c r="C94" s="30"/>
      <x:c r="D94" s="31"/>
      <x:c r="E94" s="31"/>
      <x:c r="F94" s="31"/>
      <x:c r="G94" s="31"/>
      <x:c r="H94" s="33"/>
      <x:c r="I94" s="33"/>
      <x:c r="J94" s="33"/>
    </x:row>
    <x:row r="95">
      <x:c r="A95" s="29"/>
      <x:c r="B95" s="30"/>
      <x:c r="C95" s="30"/>
      <x:c r="D95" s="31"/>
      <x:c r="E95" s="31"/>
      <x:c r="F95" s="31"/>
      <x:c r="G95" s="31"/>
      <x:c r="H95" s="33"/>
      <x:c r="I95" s="33"/>
      <x:c r="J95" s="33"/>
    </x:row>
    <x:row r="96">
      <x:c r="A96" s="29"/>
      <x:c r="B96" s="30"/>
      <x:c r="C96" s="30"/>
      <x:c r="D96" s="31"/>
      <x:c r="E96" s="31"/>
      <x:c r="F96" s="31"/>
      <x:c r="G96" s="31"/>
      <x:c r="H96" s="33"/>
      <x:c r="I96" s="33"/>
      <x:c r="J96" s="33"/>
    </x:row>
    <x:row r="97">
      <x:c r="A97" s="29"/>
      <x:c r="B97" s="30"/>
      <x:c r="C97" s="30"/>
      <x:c r="D97" s="31"/>
      <x:c r="E97" s="31"/>
      <x:c r="F97" s="31"/>
      <x:c r="G97" s="31"/>
      <x:c r="H97" s="33"/>
      <x:c r="I97" s="33"/>
      <x:c r="J97" s="33"/>
    </x:row>
    <x:row r="98">
      <x:c r="A98" s="29"/>
      <x:c r="B98" s="30"/>
      <x:c r="C98" s="30"/>
      <x:c r="D98" s="31"/>
      <x:c r="E98" s="31"/>
      <x:c r="F98" s="31"/>
      <x:c r="G98" s="31"/>
      <x:c r="H98" s="33"/>
      <x:c r="I98" s="33"/>
      <x:c r="J98" s="33"/>
    </x:row>
    <x:row r="99">
      <x:c r="A99" s="29"/>
      <x:c r="B99" s="30"/>
      <x:c r="C99" s="30"/>
      <x:c r="D99" s="31"/>
      <x:c r="E99" s="31"/>
      <x:c r="F99" s="31"/>
      <x:c r="G99" s="31"/>
      <x:c r="H99" s="33"/>
      <x:c r="I99" s="33"/>
      <x:c r="J99" s="33"/>
    </x:row>
    <x:row r="100">
      <x:c r="A100" s="29"/>
      <x:c r="B100" s="30"/>
      <x:c r="C100" s="30"/>
      <x:c r="D100" s="31"/>
      <x:c r="E100" s="31"/>
      <x:c r="F100" s="31"/>
      <x:c r="G100" s="31"/>
      <x:c r="H100" s="33"/>
      <x:c r="I100" s="33"/>
      <x:c r="J100" s="33"/>
    </x:row>
    <x:row r="101">
      <x:c r="A101" s="29"/>
      <x:c r="B101" s="30"/>
      <x:c r="C101" s="30"/>
      <x:c r="D101" s="31"/>
      <x:c r="E101" s="31"/>
      <x:c r="F101" s="31"/>
      <x:c r="G101" s="31"/>
      <x:c r="H101" s="33"/>
      <x:c r="I101" s="33"/>
      <x:c r="J101" s="33"/>
    </x:row>
    <x:row r="102">
      <x:c r="A102" s="29"/>
      <x:c r="B102" s="30"/>
      <x:c r="C102" s="30"/>
      <x:c r="D102" s="31"/>
      <x:c r="E102" s="31"/>
      <x:c r="F102" s="31"/>
      <x:c r="G102" s="31"/>
      <x:c r="H102" s="33"/>
      <x:c r="I102" s="33"/>
      <x:c r="J102" s="33"/>
    </x:row>
    <x:row r="103">
      <x:c r="A103" s="29"/>
      <x:c r="B103" s="30"/>
      <x:c r="C103" s="30"/>
      <x:c r="D103" s="31"/>
      <x:c r="E103" s="31"/>
      <x:c r="F103" s="31"/>
      <x:c r="G103" s="31"/>
      <x:c r="H103" s="33"/>
      <x:c r="I103" s="33"/>
      <x:c r="J103" s="33"/>
    </x:row>
    <x:row r="104">
      <x:c r="A104" s="29"/>
      <x:c r="B104" s="30"/>
      <x:c r="C104" s="30"/>
      <x:c r="D104" s="31"/>
      <x:c r="E104" s="31"/>
      <x:c r="F104" s="31"/>
      <x:c r="G104" s="31"/>
      <x:c r="H104" s="33"/>
      <x:c r="I104" s="33"/>
      <x:c r="J104" s="33"/>
    </x:row>
    <x:row r="105">
      <x:c r="A105" s="29"/>
      <x:c r="B105" s="30"/>
      <x:c r="C105" s="30"/>
      <x:c r="D105" s="31"/>
      <x:c r="E105" s="31"/>
      <x:c r="F105" s="31"/>
      <x:c r="G105" s="31"/>
      <x:c r="H105" s="33"/>
      <x:c r="I105" s="33"/>
      <x:c r="J105" s="33"/>
    </x:row>
    <x:row r="106">
      <x:c r="A106" s="29"/>
      <x:c r="B106" s="30"/>
      <x:c r="C106" s="30"/>
      <x:c r="D106" s="31"/>
      <x:c r="E106" s="31"/>
      <x:c r="F106" s="31"/>
      <x:c r="G106" s="31"/>
      <x:c r="H106" s="33"/>
      <x:c r="I106" s="33"/>
      <x:c r="J106" s="33"/>
    </x:row>
    <x:row r="107">
      <x:c r="A107" s="29"/>
      <x:c r="B107" s="30"/>
      <x:c r="C107" s="30"/>
      <x:c r="D107" s="31"/>
      <x:c r="E107" s="31"/>
      <x:c r="F107" s="31"/>
      <x:c r="G107" s="31"/>
      <x:c r="H107" s="33"/>
      <x:c r="I107" s="33"/>
      <x:c r="J107" s="33"/>
    </x:row>
    <x:row r="108">
      <x:c r="A108" s="29"/>
      <x:c r="B108" s="30"/>
      <x:c r="C108" s="30"/>
      <x:c r="D108" s="31"/>
      <x:c r="E108" s="31"/>
      <x:c r="F108" s="31"/>
      <x:c r="G108" s="31"/>
      <x:c r="H108" s="33"/>
      <x:c r="I108" s="33"/>
      <x:c r="J108" s="33"/>
    </x:row>
    <x:row r="109">
      <x:c r="A109" s="29"/>
      <x:c r="B109" s="30"/>
      <x:c r="C109" s="30"/>
      <x:c r="D109" s="31"/>
      <x:c r="E109" s="31"/>
      <x:c r="F109" s="31"/>
      <x:c r="G109" s="31"/>
      <x:c r="H109" s="33"/>
      <x:c r="I109" s="33"/>
      <x:c r="J109" s="33"/>
    </x:row>
    <x:row r="110">
      <x:c r="A110" s="29"/>
      <x:c r="B110" s="30"/>
      <x:c r="C110" s="30"/>
      <x:c r="D110" s="31"/>
      <x:c r="E110" s="31"/>
      <x:c r="F110" s="31"/>
      <x:c r="G110" s="31"/>
      <x:c r="H110" s="33"/>
      <x:c r="I110" s="33"/>
      <x:c r="J110" s="33"/>
    </x:row>
    <x:row r="111">
      <x:c r="A111" s="29"/>
      <x:c r="B111" s="30"/>
      <x:c r="C111" s="30"/>
      <x:c r="D111" s="31"/>
      <x:c r="E111" s="31"/>
      <x:c r="F111" s="31"/>
      <x:c r="G111" s="31"/>
      <x:c r="H111" s="33"/>
      <x:c r="I111" s="33"/>
      <x:c r="J111" s="33"/>
    </x:row>
    <x:row r="112">
      <x:c r="A112" s="29"/>
      <x:c r="B112" s="30"/>
      <x:c r="C112" s="30"/>
      <x:c r="D112" s="31"/>
      <x:c r="E112" s="31"/>
      <x:c r="F112" s="31"/>
      <x:c r="G112" s="31"/>
      <x:c r="H112" s="33"/>
      <x:c r="I112" s="33"/>
      <x:c r="J112" s="33"/>
    </x:row>
    <x:row r="113">
      <x:c r="A113" s="29"/>
      <x:c r="B113" s="30"/>
      <x:c r="C113" s="30"/>
      <x:c r="D113" s="31"/>
      <x:c r="E113" s="31"/>
      <x:c r="F113" s="31"/>
      <x:c r="G113" s="31"/>
      <x:c r="H113" s="33"/>
      <x:c r="I113" s="33"/>
      <x:c r="J113" s="33"/>
    </x:row>
    <x:row r="114">
      <x:c r="A114" s="7"/>
      <x:c r="B114" s="7"/>
      <x:c r="C114" s="7"/>
      <x:c r="D114" s="7"/>
      <x:c r="E114" s="7"/>
      <x:c r="F114" s="7"/>
      <x:c r="G114" s="7"/>
      <x:c r="H114" s="7"/>
      <x:c r="I114" s="7"/>
      <x:c r="J114" s="7"/>
    </x:row>
    <x:row r="115">
      <x:c r="A115" s="22" t="s">
        <x:v>211</x:v>
      </x:c>
      <x:c r="B115" s="4"/>
      <x:c r="C115" s="4"/>
      <x:c r="D115" s="4"/>
      <x:c r="E115" s="4"/>
      <x:c r="F115" s="4"/>
      <x:c r="G115" s="4"/>
      <x:c r="H115" s="4"/>
      <x:c r="I115" s="4"/>
      <x:c r="J115" s="7"/>
    </x:row>
    <x:row r="116">
      <x:c r="A116" s="36" t="s">
        <x:v>212</x:v>
      </x:c>
      <x:c r="B116" s="36" t="s">
        <x:v>213</x:v>
      </x:c>
      <x:c r="C116" s="37" t="s">
        <x:v>214</x:v>
      </x:c>
      <x:c r="D116" s="36" t="s">
        <x:v>209</x:v>
      </x:c>
      <x:c r="E116" s="37" t="s">
        <x:v>215</x:v>
      </x:c>
      <x:c r="F116" s="36" t="s">
        <x:v>216</x:v>
      </x:c>
      <x:c r="G116" s="71"/>
      <x:c r="J116" s="7"/>
    </x:row>
    <x:row r="117">
      <x:c r="A117" s="29"/>
      <x:c r="B117" s="39"/>
      <x:c r="C117" s="7"/>
      <x:c r="D117" s="41"/>
      <x:c r="E117" s="7"/>
      <x:c r="F117" s="41"/>
      <x:c r="G117" s="7"/>
      <x:c r="J117" s="7"/>
    </x:row>
    <x:row r="118">
      <x:c r="A118" s="29"/>
      <x:c r="B118" s="39"/>
      <x:c r="C118" s="7"/>
      <x:c r="D118" s="41"/>
      <x:c r="E118" s="7"/>
      <x:c r="F118" s="41"/>
      <x:c r="G118" s="7"/>
      <x:c r="J118" s="7"/>
    </x:row>
    <x:row r="119">
      <x:c r="A119" s="29"/>
      <x:c r="B119" s="39"/>
      <x:c r="C119" s="7"/>
      <x:c r="D119" s="41"/>
      <x:c r="E119" s="7"/>
      <x:c r="F119" s="41"/>
      <x:c r="G119" s="7"/>
      <x:c r="J119" s="7"/>
    </x:row>
    <x:row r="120">
      <x:c r="A120" s="29"/>
      <x:c r="B120" s="39"/>
      <x:c r="C120" s="7"/>
      <x:c r="D120" s="41"/>
      <x:c r="E120" s="7"/>
      <x:c r="F120" s="41"/>
      <x:c r="G120" s="7"/>
      <x:c r="J120" s="7"/>
    </x:row>
    <x:row r="121">
      <x:c r="A121" s="29"/>
      <x:c r="B121" s="39"/>
      <x:c r="C121" s="7"/>
      <x:c r="D121" s="41"/>
      <x:c r="E121" s="7"/>
      <x:c r="F121" s="41"/>
      <x:c r="G121" s="7"/>
      <x:c r="J121" s="7"/>
    </x:row>
    <x:row r="122">
      <x:c r="A122" s="29"/>
      <x:c r="B122" s="39"/>
      <x:c r="C122" s="7"/>
      <x:c r="D122" s="41"/>
      <x:c r="E122" s="7"/>
      <x:c r="F122" s="41"/>
      <x:c r="G122" s="7"/>
      <x:c r="J122" s="7"/>
    </x:row>
    <x:row r="123">
      <x:c r="A123" s="7"/>
      <x:c r="B123" s="7"/>
      <x:c r="C123" s="7"/>
      <x:c r="D123" s="7"/>
      <x:c r="E123" s="7"/>
      <x:c r="F123" s="7"/>
      <x:c r="G123" s="7"/>
      <x:c r="H123" s="7"/>
      <x:c r="I123" s="7"/>
      <x:c r="J123" s="7"/>
    </x:row>
    <x:row r="124">
      <x:c r="A124" s="22" t="s">
        <x:v>217</x:v>
      </x:c>
      <x:c r="B124" s="5"/>
    </x:row>
    <x:row r="125">
      <x:c r="A125" s="42" t="s">
        <x:v>56</x:v>
      </x:c>
      <x:c r="B125" s="41"/>
    </x:row>
    <x:row r="126">
      <x:c r="A126" s="43" t="s">
        <x:v>55</x:v>
      </x:c>
      <x:c r="B126" s="77"/>
    </x:row>
    <x:row r="127">
      <x:c r="A127" s="43" t="s">
        <x:v>218</x:v>
      </x:c>
      <x:c r="B127" s="77"/>
    </x:row>
    <x:row r="128">
      <x:c r="A128" s="43" t="s">
        <x:v>219</x:v>
      </x:c>
      <x:c r="B128" s="77"/>
    </x:row>
    <x:row r="129" ht="54" customHeight="1"/>
    <x:row r="130" ht="54" customHeight="1"/>
    <x:row r="131" ht="54" customHeight="1"/>
    <x:row r="132" ht="54" customHeight="1"/>
    <x:row r="133" ht="54" customHeight="1"/>
    <x:row r="134" ht="54" customHeight="1"/>
    <x:row r="135" ht="54" customHeight="1"/>
    <x:row r="136" ht="54" customHeight="1"/>
    <x:row r="137" ht="54" customHeight="1"/>
    <x:row r="138" ht="54" customHeight="1"/>
    <x:row r="139" ht="54" customHeight="1"/>
    <x:row r="140" ht="54" customHeight="1"/>
    <x:row r="141" ht="54" customHeight="1"/>
    <x:row r="142" ht="54" customHeight="1"/>
    <x:row r="143" ht="54" customHeight="1"/>
    <x:row r="144" ht="54" customHeight="1"/>
    <x:row r="145" ht="54" customHeight="1"/>
    <x:row r="146" ht="54" customHeight="1"/>
    <x:row r="147" ht="54" customHeight="1"/>
    <x:row r="148" ht="15.75" customHeight="1"/>
    <x:row r="149" ht="15.75" customHeight="1"/>
    <x:row r="150" ht="15.75" customHeight="1"/>
    <x:row r="151" ht="54" customHeight="1"/>
    <x:row r="152" ht="15.75" customHeight="1"/>
    <x:row r="153" ht="15.75" customHeight="1"/>
    <x:row r="154" ht="15.75" customHeight="1"/>
    <x:row r="155" ht="15.75" customHeight="1"/>
    <x:row r="156" ht="15.75" customHeight="1"/>
    <x:row r="157" ht="15.75" customHeight="1">
      <x:c r="A157" s="22" t="s">
        <x:v>221</x:v>
      </x:c>
      <x:c r="B157" s="4"/>
      <x:c r="C157" s="4"/>
      <x:c r="D157" s="4"/>
      <x:c r="E157" s="4"/>
      <x:c r="F157" s="4"/>
      <x:c r="G157" s="4"/>
      <x:c r="H157" s="4"/>
      <x:c r="I157" s="5"/>
      <x:c r="J157" s="7"/>
      <x:c r="K157" s="7"/>
    </x:row>
    <x:row r="158" ht="15.75" customHeight="1">
      <x:c r="A158" s="55" t="s">
        <x:v>222</x:v>
      </x:c>
      <x:c r="B158" s="56"/>
      <x:c r="C158" s="57"/>
      <x:c r="D158" s="57"/>
      <x:c r="E158" s="57"/>
      <x:c r="F158" s="57"/>
      <x:c r="G158" s="57"/>
      <x:c r="H158" s="57"/>
      <x:c r="I158" s="58"/>
      <x:c r="J158" s="7"/>
      <x:c r="K158" s="7"/>
    </x:row>
    <x:row r="159" ht="54" customHeight="1">
      <x:c r="A159" s="55" t="s">
        <x:v>224</x:v>
      </x:c>
      <x:c r="B159" s="59" t="s">
        <x:v>504</x:v>
      </x:c>
      <x:c r="C159" s="60"/>
      <x:c r="D159" s="60"/>
      <x:c r="E159" s="60"/>
      <x:c r="F159" s="60"/>
      <x:c r="G159" s="60"/>
      <x:c r="H159" s="60"/>
      <x:c r="I159" s="61"/>
      <x:c r="J159" s="7"/>
      <x:c r="K159" s="7"/>
    </x:row>
    <x:row r="160" ht="15.75" customHeight="1">
      <x:c r="A160" s="13"/>
      <x:c r="B160" s="62"/>
      <x:c r="C160" s="63"/>
      <x:c r="D160" s="63"/>
      <x:c r="E160" s="63"/>
      <x:c r="F160" s="63"/>
      <x:c r="G160" s="63"/>
      <x:c r="H160" s="63"/>
      <x:c r="I160" s="64"/>
      <x:c r="J160" s="7"/>
      <x:c r="K160" s="7"/>
    </x:row>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row r="1001" ht="15.75" customHeight="1"/>
    <x:row r="1002" ht="15.75" customHeight="1"/>
    <x:row r="1003" ht="15.75" customHeight="1"/>
    <x:row r="1004" ht="15.75" customHeight="1"/>
    <x:row r="1005" ht="15.75" customHeight="1"/>
    <x:row r="1006" ht="15.75" customHeight="1"/>
    <x:row r="1007" ht="15.75" customHeight="1"/>
    <x:row r="1008" ht="15.75" customHeight="1"/>
    <x:row r="1009" ht="15.75" customHeight="1"/>
    <x:row r="1010" ht="15.75" customHeight="1"/>
    <x:row r="1011" ht="15.75" customHeight="1"/>
    <x:row r="1012" ht="15.75" customHeight="1"/>
    <x:row r="1013" ht="15.75" customHeight="1"/>
    <x:row r="1014" ht="15.75" customHeight="1"/>
    <x:row r="1015" ht="15.75" customHeight="1"/>
    <x:row r="1016" ht="15.75" customHeight="1"/>
    <x:row r="1017" ht="15.75" customHeight="1"/>
    <x:row r="1018" ht="15.75" customHeight="1"/>
    <x:row r="1019" ht="15.75" customHeight="1"/>
    <x:row r="1020" ht="15.75" customHeight="1"/>
    <x:row r="1021" ht="15.75" customHeight="1"/>
    <x:row r="1022" ht="15.75" customHeight="1"/>
    <x:row r="1023" ht="15.75" customHeight="1"/>
    <x:row r="1024" ht="15.75" customHeight="1"/>
    <x:row r="1025" ht="15.75" customHeight="1"/>
    <x:row r="1026" ht="15.75" customHeight="1"/>
    <x:row r="1027" ht="15.75" customHeight="1"/>
    <x:row r="1028" ht="15.75" customHeight="1"/>
    <x:row r="1029" ht="15.75" customHeight="1"/>
    <x:row r="1030" ht="15.75" customHeight="1"/>
    <x:row r="1031" ht="15.75" customHeight="1"/>
    <x:row r="1032" ht="15.75" customHeight="1"/>
    <x:row r="1033" ht="15.75" customHeight="1"/>
    <x:row r="1034" ht="15.75" customHeight="1"/>
    <x:row r="1035" ht="15.75" customHeight="1"/>
    <x:row r="1036" ht="15.75" customHeight="1"/>
    <x:row r="1037" ht="15.75" customHeight="1"/>
    <x:row r="1038" ht="15.75" customHeight="1"/>
    <x:row r="1039" ht="15.75" customHeight="1"/>
    <x:row r="1040" ht="15.75" customHeight="1"/>
    <x:row r="1041" ht="15.75" customHeight="1"/>
    <x:row r="1042" ht="15.75" customHeight="1"/>
    <x:row r="1043" ht="15.75" customHeight="1"/>
    <x:row r="1044" ht="15.75" customHeight="1"/>
    <x:row r="1045" ht="15.75" customHeight="1"/>
    <x:row r="1046" ht="15.75" customHeight="1"/>
    <x:row r="1047" ht="15.75" customHeight="1"/>
    <x:row r="1048" ht="15.75" customHeight="1"/>
    <x:row r="1049" ht="15.75" customHeight="1"/>
    <x:row r="1050" ht="15.75" customHeight="1"/>
    <x:row r="1051" ht="15.75" customHeight="1"/>
    <x:row r="1052" ht="15.75" customHeight="1"/>
    <x:row r="1053" ht="15.75" customHeight="1"/>
    <x:row r="1054" ht="15.75" customHeight="1"/>
    <x:row r="1055" ht="15.75" customHeight="1"/>
    <x:row r="1056" ht="15.75" customHeight="1"/>
    <x:row r="1057" ht="15.75" customHeight="1"/>
    <x:row r="1058" ht="15.75" customHeight="1"/>
    <x:row r="1059" ht="15.75" customHeight="1"/>
    <x:row r="1060" ht="15.75" customHeight="1"/>
    <x:row r="1061" ht="15.75" customHeight="1"/>
    <x:row r="1062" ht="15.75" customHeight="1"/>
    <x:row r="1063" ht="15.75" customHeight="1"/>
    <x:row r="1064" ht="15.75" customHeight="1"/>
    <x:row r="1065" ht="15.75" customHeight="1"/>
    <x:row r="1066" ht="15.75" customHeight="1"/>
    <x:row r="1067" ht="15.75" customHeight="1"/>
    <x:row r="1068" ht="15.75" customHeight="1"/>
    <x:row r="1069" ht="15.75" customHeight="1"/>
    <x:row r="1070" ht="15.75" customHeight="1"/>
    <x:row r="1071" ht="15.75" customHeight="1"/>
    <x:row r="1072" ht="15.75" customHeight="1"/>
    <x:row r="1073" ht="15.75" customHeight="1"/>
    <x:row r="1074" ht="15.75" customHeight="1"/>
    <x:row r="1075" ht="15.75" customHeight="1"/>
    <x:row r="1076" ht="15.75" customHeight="1"/>
    <x:row r="1077" ht="15.75" customHeight="1"/>
    <x:row r="1078" ht="15.75" customHeight="1"/>
    <x:row r="1079" ht="15.75" customHeight="1"/>
    <x:row r="1080" ht="15.75" customHeight="1"/>
    <x:row r="1081" ht="15.75" customHeight="1"/>
    <x:row r="1082" ht="15.75" customHeight="1"/>
    <x:row r="1083" ht="15.75" customHeight="1"/>
    <x:row r="1084" ht="15.75" customHeight="1"/>
    <x:row r="1085" ht="15.75" customHeight="1"/>
    <x:row r="1086" ht="15.75" customHeight="1"/>
    <x:row r="1087" ht="15.75" customHeight="1"/>
    <x:row r="1088" ht="15.75" customHeight="1"/>
  </x:sheetData>
  <x:mergeCells>
    <x:mergeCell ref="A1:I1"/>
    <x:mergeCell ref="A2:I2"/>
    <x:mergeCell ref="B3:I3"/>
    <x:mergeCell ref="B4:I4"/>
    <x:mergeCell ref="B5:I5"/>
    <x:mergeCell ref="B6:I6"/>
    <x:mergeCell ref="B7:I7"/>
    <x:mergeCell ref="B150:I150"/>
    <x:mergeCell ref="B151:I152"/>
    <x:mergeCell ref="B153:I153"/>
    <x:mergeCell ref="B154:I154"/>
    <x:mergeCell ref="A157:I157"/>
    <x:mergeCell ref="B158:I158"/>
    <x:mergeCell ref="B159:I160"/>
    <x:mergeCell ref="B8:I8"/>
    <x:mergeCell ref="A9:I9"/>
    <x:mergeCell ref="A10:I10"/>
    <x:mergeCell ref="A12:B12"/>
    <x:mergeCell ref="A115:I115"/>
    <x:mergeCell ref="A124:B124"/>
    <x:mergeCell ref="A149:I149"/>
  </x:mergeCells>
  <x:dataValidations count="5">
    <x:dataValidation type="list" allowBlank="1" showErrorMessage="1" sqref="B125">
      <x:formula1>"Carolina,Arthur,Jeanne"</x:formula1>
    </x:dataValidation>
    <x:dataValidation type="list" allowBlank="1" showErrorMessage="1" sqref="I14:I113 D117:D122">
      <x:formula1>"Supports claim,Partially supports claim,Does not support claim"</x:formula1>
    </x:dataValidation>
    <x:dataValidation type="list" allowBlank="1" showErrorMessage="1" sqref="H14:H113">
      <x:formula1>"Yes,No,Partially,Unknown"</x:formula1>
    </x:dataValidation>
    <x:dataValidation type="list" allowBlank="1" showErrorMessage="1" sqref="B128">
      <x:formula1>"Review completed,Review is required"</x:formula1>
    </x:dataValidation>
    <x:dataValidation type="list" allowBlank="1" showErrorMessage="1" sqref="B126">
      <x:formula1>"Yes,No"</x:formula1>
    </x:dataValidation>
  </x:dataValidations>
  <x:pageMargins left="0.7" right="0.7" top="0.75" bottom="0.75" header="0.3" footer="0.3"/>
  <x:legacyDrawing xmlns:r="http://schemas.openxmlformats.org/officeDocument/2006/relationships" r:id="R1e0db2e4c7f44e55"/>
</x:worksheet>
</file>

<file path=xl/worksheets/sheet32.xml><?xml version="1.0" encoding="utf-8"?>
<x:worksheet xmlns:x="http://schemas.openxmlformats.org/spreadsheetml/2006/main">
  <x:sheetPr>
    <x:tabColor rgb="FF6AA84F"/>
  </x:sheetPr>
  <x:sheetViews>
    <x:sheetView showGridLines="0" workbookViewId="0"/>
  </x:sheetViews>
  <x:sheetFormatPr defaultColWidth="14.430000305175781" defaultRowHeight="15"/>
  <x:cols>
    <x:col min="1" max="1" width="12" customWidth="1"/>
    <x:col min="2" max="2" width="34" customWidth="1"/>
    <x:col min="3" max="3" width="22" customWidth="1"/>
    <x:col min="4" max="4" width="18" customWidth="1"/>
    <x:col min="5" max="5" width="72.86000061035156" customWidth="1"/>
    <x:col min="6" max="7" width="30" customWidth="1"/>
    <x:col min="8" max="8" width="34" customWidth="1"/>
    <x:col min="9" max="10" width="18" customWidth="1"/>
    <x:col min="11" max="11" width="30" customWidth="1"/>
    <x:col min="12" max="27" width="8.710000038146973" customWidth="1"/>
  </x:cols>
  <x:sheetData>
    <x:row r="1" ht="27.75" customHeight="1">
      <x:c r="A1" s="67" t="s">
        <x:v>505</x:v>
      </x:c>
      <x:c r="B1" s="4"/>
      <x:c r="C1" s="4"/>
      <x:c r="D1" s="4"/>
      <x:c r="E1" s="4"/>
      <x:c r="F1" s="4"/>
      <x:c r="G1" s="4"/>
      <x:c r="H1" s="4"/>
      <x:c r="I1" s="5"/>
    </x:row>
    <x:row r="2" hidden="1">
      <x:c r="A2" s="22" t="s">
        <x:v>193</x:v>
      </x:c>
      <x:c r="B2" s="4"/>
      <x:c r="C2" s="4"/>
      <x:c r="D2" s="4"/>
      <x:c r="E2" s="4"/>
      <x:c r="F2" s="4"/>
      <x:c r="G2" s="4"/>
      <x:c r="H2" s="4"/>
      <x:c r="I2" s="5"/>
    </x:row>
    <x:row r="3" hidden="1">
      <x:c r="A3" s="23" t="s">
        <x:v>50</x:v>
      </x:c>
      <x:c r="B3" s="53">
        <x:v>38.0</x:v>
      </x:c>
    </x:row>
    <x:row r="4" hidden="1">
      <x:c r="A4" s="23" t="s">
        <x:v>51</x:v>
      </x:c>
      <x:c r="B4" s="7" t="s">
        <x:v>124</x:v>
      </x:c>
    </x:row>
    <x:row r="5" hidden="1">
      <x:c r="A5" s="23" t="s">
        <x:v>52</x:v>
      </x:c>
      <x:c r="B5" s="7" t="s">
        <x:v>75</x:v>
      </x:c>
    </x:row>
    <x:row r="6" hidden="1">
      <x:c r="A6" s="23" t="s">
        <x:v>194</x:v>
      </x:c>
      <x:c r="B6" s="7" t="s">
        <x:v>195</x:v>
      </x:c>
    </x:row>
    <x:row r="7" hidden="1">
      <x:c r="A7" s="23" t="s">
        <x:v>196</x:v>
      </x:c>
      <x:c r="B7" s="7" t="s">
        <x:v>197</x:v>
      </x:c>
    </x:row>
    <x:row r="8">
      <x:c r="A8" s="23" t="s">
        <x:v>53</x:v>
      </x:c>
      <x:c r="B8" s="7" t="s">
        <x:v>126</x:v>
      </x:c>
    </x:row>
    <x:row r="9">
      <x:c r="A9" s="22" t="s">
        <x:v>244</x:v>
      </x:c>
      <x:c r="B9" s="4"/>
      <x:c r="C9" s="4"/>
      <x:c r="D9" s="4"/>
      <x:c r="E9" s="4"/>
      <x:c r="F9" s="4"/>
      <x:c r="G9" s="4"/>
      <x:c r="H9" s="4"/>
      <x:c r="I9" s="5"/>
    </x:row>
    <x:row r="10">
      <x:c r="A10" s="25"/>
    </x:row>
    <x:row r="11">
      <x:c r="A11" s="23" t="s">
        <x:v>198</x:v>
      </x:c>
      <x:c r="B11" s="7"/>
      <x:c r="C11" s="23" t="s">
        <x:v>199</x:v>
      </x:c>
      <x:c r="D11" s="7"/>
      <x:c r="E11" s="23"/>
      <x:c r="F11" s="7"/>
      <x:c r="G11" s="7"/>
      <x:c r="H11" s="23"/>
      <x:c r="I11" s="7"/>
    </x:row>
    <x:row r="12">
      <x:c r="A12" s="26"/>
      <x:c r="B12" s="5"/>
    </x:row>
    <x:row r="13">
      <x:c r="A13" s="27" t="s">
        <x:v>201</x:v>
      </x:c>
      <x:c r="B13" s="28" t="s">
        <x:v>202</x:v>
      </x:c>
      <x:c r="C13" s="28" t="s">
        <x:v>203</x:v>
      </x:c>
      <x:c r="D13" s="28" t="s">
        <x:v>204</x:v>
      </x:c>
      <x:c r="E13" s="28" t="s">
        <x:v>205</x:v>
      </x:c>
      <x:c r="F13" s="27" t="s">
        <x:v>206</x:v>
      </x:c>
      <x:c r="G13" s="28" t="s">
        <x:v>207</x:v>
      </x:c>
      <x:c r="H13" s="27" t="s">
        <x:v>208</x:v>
      </x:c>
      <x:c r="I13" s="27" t="s">
        <x:v>209</x:v>
      </x:c>
      <x:c r="J13" s="27" t="s">
        <x:v>210</x:v>
      </x:c>
    </x:row>
    <x:row r="14">
      <x:c r="A14" s="29"/>
      <x:c r="B14" s="30"/>
      <x:c r="C14" s="30"/>
      <x:c r="D14" s="31"/>
      <x:c r="E14" s="31"/>
      <x:c r="F14" s="31"/>
      <x:c r="G14" s="31"/>
      <x:c r="H14" s="33"/>
      <x:c r="I14" s="33"/>
      <x:c r="J14" s="33"/>
    </x:row>
    <x:row r="15">
      <x:c r="A15" s="29"/>
      <x:c r="B15" s="30"/>
      <x:c r="C15" s="30"/>
      <x:c r="D15" s="31"/>
      <x:c r="E15" s="31"/>
      <x:c r="F15" s="31"/>
      <x:c r="G15" s="31"/>
      <x:c r="H15" s="33"/>
      <x:c r="I15" s="33"/>
      <x:c r="J15" s="33"/>
    </x:row>
    <x:row r="16">
      <x:c r="A16" s="29"/>
      <x:c r="B16" s="30"/>
      <x:c r="C16" s="30"/>
      <x:c r="D16" s="31"/>
      <x:c r="E16" s="31"/>
      <x:c r="F16" s="31"/>
      <x:c r="G16" s="31"/>
      <x:c r="H16" s="33"/>
      <x:c r="I16" s="33"/>
      <x:c r="J16" s="33"/>
    </x:row>
    <x:row r="17">
      <x:c r="A17" s="29"/>
      <x:c r="B17" s="30"/>
      <x:c r="C17" s="30"/>
      <x:c r="D17" s="31"/>
      <x:c r="E17" s="31"/>
      <x:c r="F17" s="31"/>
      <x:c r="G17" s="31"/>
      <x:c r="H17" s="33"/>
      <x:c r="I17" s="33"/>
      <x:c r="J17" s="33"/>
    </x:row>
    <x:row r="18">
      <x:c r="A18" s="29"/>
      <x:c r="B18" s="30"/>
      <x:c r="C18" s="30"/>
      <x:c r="D18" s="31"/>
      <x:c r="E18" s="31"/>
      <x:c r="F18" s="31"/>
      <x:c r="G18" s="31"/>
      <x:c r="H18" s="33"/>
      <x:c r="I18" s="33"/>
      <x:c r="J18" s="33"/>
    </x:row>
    <x:row r="19">
      <x:c r="A19" s="29"/>
      <x:c r="B19" s="30"/>
      <x:c r="C19" s="30"/>
      <x:c r="D19" s="31"/>
      <x:c r="E19" s="31"/>
      <x:c r="F19" s="31"/>
      <x:c r="G19" s="31"/>
      <x:c r="H19" s="33"/>
      <x:c r="I19" s="33"/>
      <x:c r="J19" s="33"/>
    </x:row>
    <x:row r="20">
      <x:c r="A20" s="29"/>
      <x:c r="B20" s="30"/>
      <x:c r="C20" s="30"/>
      <x:c r="D20" s="31"/>
      <x:c r="E20" s="31"/>
      <x:c r="F20" s="31"/>
      <x:c r="G20" s="31"/>
      <x:c r="H20" s="33"/>
      <x:c r="I20" s="33"/>
      <x:c r="J20" s="33"/>
    </x:row>
    <x:row r="21">
      <x:c r="A21" s="29"/>
      <x:c r="B21" s="30"/>
      <x:c r="C21" s="30"/>
      <x:c r="D21" s="31"/>
      <x:c r="E21" s="31"/>
      <x:c r="F21" s="31"/>
      <x:c r="G21" s="31"/>
      <x:c r="H21" s="33"/>
      <x:c r="I21" s="33"/>
      <x:c r="J21" s="33"/>
    </x:row>
    <x:row r="22">
      <x:c r="A22" s="29"/>
      <x:c r="B22" s="30"/>
      <x:c r="C22" s="30"/>
      <x:c r="D22" s="31"/>
      <x:c r="E22" s="31"/>
      <x:c r="F22" s="31"/>
      <x:c r="G22" s="31"/>
      <x:c r="H22" s="33"/>
      <x:c r="I22" s="33"/>
      <x:c r="J22" s="33"/>
    </x:row>
    <x:row r="23">
      <x:c r="A23" s="29"/>
      <x:c r="B23" s="30"/>
      <x:c r="C23" s="30"/>
      <x:c r="D23" s="31"/>
      <x:c r="E23" s="31"/>
      <x:c r="F23" s="31"/>
      <x:c r="G23" s="31"/>
      <x:c r="H23" s="33"/>
      <x:c r="I23" s="33"/>
      <x:c r="J23" s="33"/>
    </x:row>
    <x:row r="24">
      <x:c r="A24" s="29"/>
      <x:c r="B24" s="30"/>
      <x:c r="C24" s="30"/>
      <x:c r="D24" s="31"/>
      <x:c r="E24" s="31"/>
      <x:c r="F24" s="31"/>
      <x:c r="G24" s="31"/>
      <x:c r="H24" s="33"/>
      <x:c r="I24" s="33"/>
      <x:c r="J24" s="33"/>
    </x:row>
    <x:row r="25">
      <x:c r="A25" s="29"/>
      <x:c r="B25" s="30"/>
      <x:c r="C25" s="30"/>
      <x:c r="D25" s="31"/>
      <x:c r="E25" s="31"/>
      <x:c r="F25" s="31"/>
      <x:c r="G25" s="31"/>
      <x:c r="H25" s="33"/>
      <x:c r="I25" s="33"/>
      <x:c r="J25" s="33"/>
    </x:row>
    <x:row r="26">
      <x:c r="A26" s="29"/>
      <x:c r="B26" s="30"/>
      <x:c r="C26" s="30"/>
      <x:c r="D26" s="31"/>
      <x:c r="E26" s="31"/>
      <x:c r="F26" s="31"/>
      <x:c r="G26" s="31"/>
      <x:c r="H26" s="33"/>
      <x:c r="I26" s="33"/>
      <x:c r="J26" s="33"/>
    </x:row>
    <x:row r="27">
      <x:c r="A27" s="29"/>
      <x:c r="B27" s="30"/>
      <x:c r="C27" s="30"/>
      <x:c r="D27" s="31"/>
      <x:c r="E27" s="31"/>
      <x:c r="F27" s="31"/>
      <x:c r="G27" s="31"/>
      <x:c r="H27" s="33"/>
      <x:c r="I27" s="33"/>
      <x:c r="J27" s="33"/>
    </x:row>
    <x:row r="28">
      <x:c r="A28" s="29"/>
      <x:c r="B28" s="30"/>
      <x:c r="C28" s="30"/>
      <x:c r="D28" s="31"/>
      <x:c r="E28" s="31"/>
      <x:c r="F28" s="31"/>
      <x:c r="G28" s="31"/>
      <x:c r="H28" s="33"/>
      <x:c r="I28" s="33"/>
      <x:c r="J28" s="33"/>
    </x:row>
    <x:row r="29">
      <x:c r="A29" s="29"/>
      <x:c r="B29" s="30"/>
      <x:c r="C29" s="30"/>
      <x:c r="D29" s="31"/>
      <x:c r="E29" s="31"/>
      <x:c r="F29" s="31"/>
      <x:c r="G29" s="31"/>
      <x:c r="H29" s="33"/>
      <x:c r="I29" s="33"/>
      <x:c r="J29" s="33"/>
    </x:row>
    <x:row r="30">
      <x:c r="A30" s="29"/>
      <x:c r="B30" s="30"/>
      <x:c r="C30" s="30"/>
      <x:c r="D30" s="31"/>
      <x:c r="E30" s="31"/>
      <x:c r="F30" s="31"/>
      <x:c r="G30" s="31"/>
      <x:c r="H30" s="33"/>
      <x:c r="I30" s="33"/>
      <x:c r="J30" s="33"/>
    </x:row>
    <x:row r="31">
      <x:c r="A31" s="29"/>
      <x:c r="B31" s="30"/>
      <x:c r="C31" s="30"/>
      <x:c r="D31" s="31"/>
      <x:c r="E31" s="31"/>
      <x:c r="F31" s="31"/>
      <x:c r="G31" s="31"/>
      <x:c r="H31" s="33"/>
      <x:c r="I31" s="33"/>
      <x:c r="J31" s="33"/>
    </x:row>
    <x:row r="32">
      <x:c r="A32" s="29"/>
      <x:c r="B32" s="30"/>
      <x:c r="C32" s="30"/>
      <x:c r="D32" s="31"/>
      <x:c r="E32" s="31"/>
      <x:c r="F32" s="31"/>
      <x:c r="G32" s="31"/>
      <x:c r="H32" s="33"/>
      <x:c r="I32" s="33"/>
      <x:c r="J32" s="33"/>
    </x:row>
    <x:row r="33">
      <x:c r="A33" s="29"/>
      <x:c r="B33" s="30"/>
      <x:c r="C33" s="30"/>
      <x:c r="D33" s="31"/>
      <x:c r="E33" s="31"/>
      <x:c r="F33" s="31"/>
      <x:c r="G33" s="31"/>
      <x:c r="H33" s="33"/>
      <x:c r="I33" s="33"/>
      <x:c r="J33" s="33"/>
    </x:row>
    <x:row r="34">
      <x:c r="A34" s="29"/>
      <x:c r="B34" s="30"/>
      <x:c r="C34" s="30"/>
      <x:c r="D34" s="31"/>
      <x:c r="E34" s="31"/>
      <x:c r="F34" s="31"/>
      <x:c r="G34" s="31"/>
      <x:c r="H34" s="33"/>
      <x:c r="I34" s="33"/>
      <x:c r="J34" s="33"/>
    </x:row>
    <x:row r="35">
      <x:c r="A35" s="29"/>
      <x:c r="B35" s="30"/>
      <x:c r="C35" s="30"/>
      <x:c r="D35" s="31"/>
      <x:c r="E35" s="31"/>
      <x:c r="F35" s="31"/>
      <x:c r="G35" s="31"/>
      <x:c r="H35" s="33"/>
      <x:c r="I35" s="33"/>
      <x:c r="J35" s="33"/>
    </x:row>
    <x:row r="36">
      <x:c r="A36" s="29"/>
      <x:c r="B36" s="30"/>
      <x:c r="C36" s="30"/>
      <x:c r="D36" s="31"/>
      <x:c r="E36" s="31"/>
      <x:c r="F36" s="31"/>
      <x:c r="G36" s="31"/>
      <x:c r="H36" s="33"/>
      <x:c r="I36" s="33"/>
      <x:c r="J36" s="33"/>
    </x:row>
    <x:row r="37">
      <x:c r="A37" s="29"/>
      <x:c r="B37" s="30"/>
      <x:c r="C37" s="30"/>
      <x:c r="D37" s="31"/>
      <x:c r="E37" s="31"/>
      <x:c r="F37" s="31"/>
      <x:c r="G37" s="31"/>
      <x:c r="H37" s="33"/>
      <x:c r="I37" s="33"/>
      <x:c r="J37" s="33"/>
    </x:row>
    <x:row r="38">
      <x:c r="A38" s="29"/>
      <x:c r="B38" s="30"/>
      <x:c r="C38" s="30"/>
      <x:c r="D38" s="31"/>
      <x:c r="E38" s="31"/>
      <x:c r="F38" s="31"/>
      <x:c r="G38" s="31"/>
      <x:c r="H38" s="33"/>
      <x:c r="I38" s="33"/>
      <x:c r="J38" s="33"/>
    </x:row>
    <x:row r="39">
      <x:c r="A39" s="29"/>
      <x:c r="B39" s="30"/>
      <x:c r="C39" s="30"/>
      <x:c r="D39" s="31"/>
      <x:c r="E39" s="31"/>
      <x:c r="F39" s="31"/>
      <x:c r="G39" s="31"/>
      <x:c r="H39" s="33"/>
      <x:c r="I39" s="33"/>
      <x:c r="J39" s="33"/>
    </x:row>
    <x:row r="40">
      <x:c r="A40" s="29"/>
      <x:c r="B40" s="30"/>
      <x:c r="C40" s="30"/>
      <x:c r="D40" s="31"/>
      <x:c r="E40" s="31"/>
      <x:c r="F40" s="31"/>
      <x:c r="G40" s="31"/>
      <x:c r="H40" s="33"/>
      <x:c r="I40" s="33"/>
      <x:c r="J40" s="33"/>
    </x:row>
    <x:row r="41">
      <x:c r="A41" s="29"/>
      <x:c r="B41" s="30"/>
      <x:c r="C41" s="30"/>
      <x:c r="D41" s="31"/>
      <x:c r="E41" s="31"/>
      <x:c r="F41" s="31"/>
      <x:c r="G41" s="31"/>
      <x:c r="H41" s="33"/>
      <x:c r="I41" s="33"/>
      <x:c r="J41" s="33"/>
    </x:row>
    <x:row r="42">
      <x:c r="A42" s="29"/>
      <x:c r="B42" s="30"/>
      <x:c r="C42" s="30"/>
      <x:c r="D42" s="31"/>
      <x:c r="E42" s="31"/>
      <x:c r="F42" s="31"/>
      <x:c r="G42" s="31"/>
      <x:c r="H42" s="33"/>
      <x:c r="I42" s="33"/>
      <x:c r="J42" s="33"/>
    </x:row>
    <x:row r="43">
      <x:c r="A43" s="29"/>
      <x:c r="B43" s="30"/>
      <x:c r="C43" s="30"/>
      <x:c r="D43" s="31"/>
      <x:c r="E43" s="31"/>
      <x:c r="F43" s="31"/>
      <x:c r="G43" s="31"/>
      <x:c r="H43" s="33"/>
      <x:c r="I43" s="33"/>
      <x:c r="J43" s="33"/>
    </x:row>
    <x:row r="44">
      <x:c r="A44" s="29"/>
      <x:c r="B44" s="30"/>
      <x:c r="C44" s="30"/>
      <x:c r="D44" s="31"/>
      <x:c r="E44" s="31"/>
      <x:c r="F44" s="31"/>
      <x:c r="G44" s="31"/>
      <x:c r="H44" s="33"/>
      <x:c r="I44" s="33"/>
      <x:c r="J44" s="33"/>
    </x:row>
    <x:row r="45">
      <x:c r="A45" s="29"/>
      <x:c r="B45" s="30"/>
      <x:c r="C45" s="30"/>
      <x:c r="D45" s="31"/>
      <x:c r="E45" s="31"/>
      <x:c r="F45" s="31"/>
      <x:c r="G45" s="31"/>
      <x:c r="H45" s="33"/>
      <x:c r="I45" s="33"/>
      <x:c r="J45" s="33"/>
    </x:row>
    <x:row r="46">
      <x:c r="A46" s="29"/>
      <x:c r="B46" s="30"/>
      <x:c r="C46" s="30"/>
      <x:c r="D46" s="31"/>
      <x:c r="E46" s="31"/>
      <x:c r="F46" s="31"/>
      <x:c r="G46" s="31"/>
      <x:c r="H46" s="33"/>
      <x:c r="I46" s="33"/>
      <x:c r="J46" s="33"/>
    </x:row>
    <x:row r="47">
      <x:c r="A47" s="29"/>
      <x:c r="B47" s="30"/>
      <x:c r="C47" s="30"/>
      <x:c r="D47" s="31"/>
      <x:c r="E47" s="31"/>
      <x:c r="F47" s="31"/>
      <x:c r="G47" s="31"/>
      <x:c r="H47" s="33"/>
      <x:c r="I47" s="33"/>
      <x:c r="J47" s="33"/>
    </x:row>
    <x:row r="48">
      <x:c r="A48" s="29"/>
      <x:c r="B48" s="30"/>
      <x:c r="C48" s="30"/>
      <x:c r="D48" s="31"/>
      <x:c r="E48" s="31"/>
      <x:c r="F48" s="31"/>
      <x:c r="G48" s="31"/>
      <x:c r="H48" s="33"/>
      <x:c r="I48" s="33"/>
      <x:c r="J48" s="33"/>
    </x:row>
    <x:row r="49">
      <x:c r="A49" s="29"/>
      <x:c r="B49" s="30"/>
      <x:c r="C49" s="30"/>
      <x:c r="D49" s="31"/>
      <x:c r="E49" s="31"/>
      <x:c r="F49" s="31"/>
      <x:c r="G49" s="31"/>
      <x:c r="H49" s="33"/>
      <x:c r="I49" s="33"/>
      <x:c r="J49" s="33"/>
    </x:row>
    <x:row r="50">
      <x:c r="A50" s="29"/>
      <x:c r="B50" s="30"/>
      <x:c r="C50" s="30"/>
      <x:c r="D50" s="31"/>
      <x:c r="E50" s="31"/>
      <x:c r="F50" s="31"/>
      <x:c r="G50" s="31"/>
      <x:c r="H50" s="33"/>
      <x:c r="I50" s="33"/>
      <x:c r="J50" s="33"/>
    </x:row>
    <x:row r="51">
      <x:c r="A51" s="29"/>
      <x:c r="B51" s="30"/>
      <x:c r="C51" s="30"/>
      <x:c r="D51" s="31"/>
      <x:c r="E51" s="31"/>
      <x:c r="F51" s="31"/>
      <x:c r="G51" s="31"/>
      <x:c r="H51" s="33"/>
      <x:c r="I51" s="33"/>
      <x:c r="J51" s="33"/>
    </x:row>
    <x:row r="52">
      <x:c r="A52" s="29"/>
      <x:c r="B52" s="30"/>
      <x:c r="C52" s="30"/>
      <x:c r="D52" s="31"/>
      <x:c r="E52" s="31"/>
      <x:c r="F52" s="31"/>
      <x:c r="G52" s="31"/>
      <x:c r="H52" s="33"/>
      <x:c r="I52" s="33"/>
      <x:c r="J52" s="33"/>
    </x:row>
    <x:row r="53">
      <x:c r="A53" s="29"/>
      <x:c r="B53" s="30"/>
      <x:c r="C53" s="30"/>
      <x:c r="D53" s="31"/>
      <x:c r="E53" s="31"/>
      <x:c r="F53" s="31"/>
      <x:c r="G53" s="31"/>
      <x:c r="H53" s="33"/>
      <x:c r="I53" s="33"/>
      <x:c r="J53" s="33"/>
    </x:row>
    <x:row r="54">
      <x:c r="A54" s="29"/>
      <x:c r="B54" s="30"/>
      <x:c r="C54" s="30"/>
      <x:c r="D54" s="31"/>
      <x:c r="E54" s="31"/>
      <x:c r="F54" s="31"/>
      <x:c r="G54" s="31"/>
      <x:c r="H54" s="33"/>
      <x:c r="I54" s="33"/>
      <x:c r="J54" s="33"/>
    </x:row>
    <x:row r="55">
      <x:c r="A55" s="29"/>
      <x:c r="B55" s="30"/>
      <x:c r="C55" s="30"/>
      <x:c r="D55" s="31"/>
      <x:c r="E55" s="31"/>
      <x:c r="F55" s="31"/>
      <x:c r="G55" s="31"/>
      <x:c r="H55" s="33"/>
      <x:c r="I55" s="33"/>
      <x:c r="J55" s="33"/>
    </x:row>
    <x:row r="56">
      <x:c r="A56" s="29"/>
      <x:c r="B56" s="30"/>
      <x:c r="C56" s="30"/>
      <x:c r="D56" s="31"/>
      <x:c r="E56" s="31"/>
      <x:c r="F56" s="31"/>
      <x:c r="G56" s="31"/>
      <x:c r="H56" s="33"/>
      <x:c r="I56" s="33"/>
      <x:c r="J56" s="33"/>
    </x:row>
    <x:row r="57">
      <x:c r="A57" s="29"/>
      <x:c r="B57" s="30"/>
      <x:c r="C57" s="30"/>
      <x:c r="D57" s="31"/>
      <x:c r="E57" s="31"/>
      <x:c r="F57" s="31"/>
      <x:c r="G57" s="31"/>
      <x:c r="H57" s="33"/>
      <x:c r="I57" s="33"/>
      <x:c r="J57" s="33"/>
    </x:row>
    <x:row r="58">
      <x:c r="A58" s="29"/>
      <x:c r="B58" s="30"/>
      <x:c r="C58" s="30"/>
      <x:c r="D58" s="31"/>
      <x:c r="E58" s="31"/>
      <x:c r="F58" s="31"/>
      <x:c r="G58" s="31"/>
      <x:c r="H58" s="33"/>
      <x:c r="I58" s="33"/>
      <x:c r="J58" s="33"/>
    </x:row>
    <x:row r="59">
      <x:c r="A59" s="29"/>
      <x:c r="B59" s="30"/>
      <x:c r="C59" s="30"/>
      <x:c r="D59" s="31"/>
      <x:c r="E59" s="31"/>
      <x:c r="F59" s="31"/>
      <x:c r="G59" s="31"/>
      <x:c r="H59" s="33"/>
      <x:c r="I59" s="33"/>
      <x:c r="J59" s="33"/>
    </x:row>
    <x:row r="60">
      <x:c r="A60" s="29"/>
      <x:c r="B60" s="30"/>
      <x:c r="C60" s="30"/>
      <x:c r="D60" s="31"/>
      <x:c r="E60" s="31"/>
      <x:c r="F60" s="31"/>
      <x:c r="G60" s="31"/>
      <x:c r="H60" s="33"/>
      <x:c r="I60" s="33"/>
      <x:c r="J60" s="33"/>
    </x:row>
    <x:row r="61">
      <x:c r="A61" s="29"/>
      <x:c r="B61" s="30"/>
      <x:c r="C61" s="30"/>
      <x:c r="D61" s="31"/>
      <x:c r="E61" s="31"/>
      <x:c r="F61" s="31"/>
      <x:c r="G61" s="31"/>
      <x:c r="H61" s="33"/>
      <x:c r="I61" s="33"/>
      <x:c r="J61" s="33"/>
    </x:row>
    <x:row r="62">
      <x:c r="A62" s="29"/>
      <x:c r="B62" s="30"/>
      <x:c r="C62" s="30"/>
      <x:c r="D62" s="31"/>
      <x:c r="E62" s="31"/>
      <x:c r="F62" s="31"/>
      <x:c r="G62" s="31"/>
      <x:c r="H62" s="33"/>
      <x:c r="I62" s="33"/>
      <x:c r="J62" s="33"/>
    </x:row>
    <x:row r="63">
      <x:c r="A63" s="29"/>
      <x:c r="B63" s="30"/>
      <x:c r="C63" s="30"/>
      <x:c r="D63" s="31"/>
      <x:c r="E63" s="31"/>
      <x:c r="F63" s="31"/>
      <x:c r="G63" s="31"/>
      <x:c r="H63" s="33"/>
      <x:c r="I63" s="33"/>
      <x:c r="J63" s="33"/>
    </x:row>
    <x:row r="64">
      <x:c r="A64" s="29"/>
      <x:c r="B64" s="30"/>
      <x:c r="C64" s="30"/>
      <x:c r="D64" s="31"/>
      <x:c r="E64" s="31"/>
      <x:c r="F64" s="31"/>
      <x:c r="G64" s="31"/>
      <x:c r="H64" s="33"/>
      <x:c r="I64" s="33"/>
      <x:c r="J64" s="33"/>
    </x:row>
    <x:row r="65">
      <x:c r="A65" s="29"/>
      <x:c r="B65" s="30"/>
      <x:c r="C65" s="30"/>
      <x:c r="D65" s="31"/>
      <x:c r="E65" s="31"/>
      <x:c r="F65" s="31"/>
      <x:c r="G65" s="31"/>
      <x:c r="H65" s="33"/>
      <x:c r="I65" s="33"/>
      <x:c r="J65" s="33"/>
    </x:row>
    <x:row r="66">
      <x:c r="A66" s="29"/>
      <x:c r="B66" s="30"/>
      <x:c r="C66" s="30"/>
      <x:c r="D66" s="31"/>
      <x:c r="E66" s="31"/>
      <x:c r="F66" s="31"/>
      <x:c r="G66" s="31"/>
      <x:c r="H66" s="33"/>
      <x:c r="I66" s="33"/>
      <x:c r="J66" s="33"/>
    </x:row>
    <x:row r="67">
      <x:c r="A67" s="29"/>
      <x:c r="B67" s="30"/>
      <x:c r="C67" s="30"/>
      <x:c r="D67" s="31"/>
      <x:c r="E67" s="31"/>
      <x:c r="F67" s="31"/>
      <x:c r="G67" s="31"/>
      <x:c r="H67" s="33"/>
      <x:c r="I67" s="33"/>
      <x:c r="J67" s="33"/>
    </x:row>
    <x:row r="68">
      <x:c r="A68" s="29"/>
      <x:c r="B68" s="30"/>
      <x:c r="C68" s="30"/>
      <x:c r="D68" s="31"/>
      <x:c r="E68" s="31"/>
      <x:c r="F68" s="31"/>
      <x:c r="G68" s="31"/>
      <x:c r="H68" s="33"/>
      <x:c r="I68" s="33"/>
      <x:c r="J68" s="33"/>
    </x:row>
    <x:row r="69">
      <x:c r="A69" s="29"/>
      <x:c r="B69" s="30"/>
      <x:c r="C69" s="30"/>
      <x:c r="D69" s="31"/>
      <x:c r="E69" s="31"/>
      <x:c r="F69" s="31"/>
      <x:c r="G69" s="31"/>
      <x:c r="H69" s="33"/>
      <x:c r="I69" s="33"/>
      <x:c r="J69" s="33"/>
    </x:row>
    <x:row r="70">
      <x:c r="A70" s="29"/>
      <x:c r="B70" s="30"/>
      <x:c r="C70" s="30"/>
      <x:c r="D70" s="31"/>
      <x:c r="E70" s="31"/>
      <x:c r="F70" s="31"/>
      <x:c r="G70" s="31"/>
      <x:c r="H70" s="33"/>
      <x:c r="I70" s="33"/>
      <x:c r="J70" s="33"/>
    </x:row>
    <x:row r="71">
      <x:c r="A71" s="29"/>
      <x:c r="B71" s="30"/>
      <x:c r="C71" s="30"/>
      <x:c r="D71" s="31"/>
      <x:c r="E71" s="31"/>
      <x:c r="F71" s="31"/>
      <x:c r="G71" s="31"/>
      <x:c r="H71" s="33"/>
      <x:c r="I71" s="33"/>
      <x:c r="J71" s="33"/>
    </x:row>
    <x:row r="72">
      <x:c r="A72" s="29"/>
      <x:c r="B72" s="30"/>
      <x:c r="C72" s="30"/>
      <x:c r="D72" s="31"/>
      <x:c r="E72" s="31"/>
      <x:c r="F72" s="31"/>
      <x:c r="G72" s="31"/>
      <x:c r="H72" s="33"/>
      <x:c r="I72" s="33"/>
      <x:c r="J72" s="33"/>
    </x:row>
    <x:row r="73">
      <x:c r="A73" s="29"/>
      <x:c r="B73" s="30"/>
      <x:c r="C73" s="30"/>
      <x:c r="D73" s="31"/>
      <x:c r="E73" s="31"/>
      <x:c r="F73" s="31"/>
      <x:c r="G73" s="31"/>
      <x:c r="H73" s="33"/>
      <x:c r="I73" s="33"/>
      <x:c r="J73" s="33"/>
    </x:row>
    <x:row r="74">
      <x:c r="A74" s="29"/>
      <x:c r="B74" s="30"/>
      <x:c r="C74" s="30"/>
      <x:c r="D74" s="31"/>
      <x:c r="E74" s="31"/>
      <x:c r="F74" s="31"/>
      <x:c r="G74" s="31"/>
      <x:c r="H74" s="33"/>
      <x:c r="I74" s="33"/>
      <x:c r="J74" s="33"/>
    </x:row>
    <x:row r="75">
      <x:c r="A75" s="29"/>
      <x:c r="B75" s="30"/>
      <x:c r="C75" s="30"/>
      <x:c r="D75" s="31"/>
      <x:c r="E75" s="31"/>
      <x:c r="F75" s="31"/>
      <x:c r="G75" s="31"/>
      <x:c r="H75" s="33"/>
      <x:c r="I75" s="33"/>
      <x:c r="J75" s="33"/>
    </x:row>
    <x:row r="76">
      <x:c r="A76" s="29"/>
      <x:c r="B76" s="30"/>
      <x:c r="C76" s="30"/>
      <x:c r="D76" s="31"/>
      <x:c r="E76" s="31"/>
      <x:c r="F76" s="31"/>
      <x:c r="G76" s="31"/>
      <x:c r="H76" s="33"/>
      <x:c r="I76" s="33"/>
      <x:c r="J76" s="33"/>
    </x:row>
    <x:row r="77">
      <x:c r="A77" s="29"/>
      <x:c r="B77" s="30"/>
      <x:c r="C77" s="30"/>
      <x:c r="D77" s="31"/>
      <x:c r="E77" s="31"/>
      <x:c r="F77" s="31"/>
      <x:c r="G77" s="31"/>
      <x:c r="H77" s="33"/>
      <x:c r="I77" s="33"/>
      <x:c r="J77" s="33"/>
    </x:row>
    <x:row r="78">
      <x:c r="A78" s="29"/>
      <x:c r="B78" s="30"/>
      <x:c r="C78" s="30"/>
      <x:c r="D78" s="31"/>
      <x:c r="E78" s="31"/>
      <x:c r="F78" s="31"/>
      <x:c r="G78" s="31"/>
      <x:c r="H78" s="33"/>
      <x:c r="I78" s="33"/>
      <x:c r="J78" s="33"/>
    </x:row>
    <x:row r="79">
      <x:c r="A79" s="29"/>
      <x:c r="B79" s="30"/>
      <x:c r="C79" s="30"/>
      <x:c r="D79" s="31"/>
      <x:c r="E79" s="31"/>
      <x:c r="F79" s="31"/>
      <x:c r="G79" s="31"/>
      <x:c r="H79" s="33"/>
      <x:c r="I79" s="33"/>
      <x:c r="J79" s="33"/>
    </x:row>
    <x:row r="80">
      <x:c r="A80" s="29"/>
      <x:c r="B80" s="30"/>
      <x:c r="C80" s="30"/>
      <x:c r="D80" s="31"/>
      <x:c r="E80" s="31"/>
      <x:c r="F80" s="31"/>
      <x:c r="G80" s="31"/>
      <x:c r="H80" s="33"/>
      <x:c r="I80" s="33"/>
      <x:c r="J80" s="33"/>
    </x:row>
    <x:row r="81">
      <x:c r="A81" s="29"/>
      <x:c r="B81" s="30"/>
      <x:c r="C81" s="30"/>
      <x:c r="D81" s="31"/>
      <x:c r="E81" s="31"/>
      <x:c r="F81" s="31"/>
      <x:c r="G81" s="31"/>
      <x:c r="H81" s="33"/>
      <x:c r="I81" s="33"/>
      <x:c r="J81" s="33"/>
    </x:row>
    <x:row r="82">
      <x:c r="A82" s="29"/>
      <x:c r="B82" s="30"/>
      <x:c r="C82" s="30"/>
      <x:c r="D82" s="31"/>
      <x:c r="E82" s="31"/>
      <x:c r="F82" s="31"/>
      <x:c r="G82" s="31"/>
      <x:c r="H82" s="33"/>
      <x:c r="I82" s="33"/>
      <x:c r="J82" s="33"/>
    </x:row>
    <x:row r="83">
      <x:c r="A83" s="29"/>
      <x:c r="B83" s="30"/>
      <x:c r="C83" s="30"/>
      <x:c r="D83" s="31"/>
      <x:c r="E83" s="31"/>
      <x:c r="F83" s="31"/>
      <x:c r="G83" s="31"/>
      <x:c r="H83" s="33"/>
      <x:c r="I83" s="33"/>
      <x:c r="J83" s="33"/>
    </x:row>
    <x:row r="84">
      <x:c r="A84" s="29"/>
      <x:c r="B84" s="30"/>
      <x:c r="C84" s="30"/>
      <x:c r="D84" s="31"/>
      <x:c r="E84" s="31"/>
      <x:c r="F84" s="31"/>
      <x:c r="G84" s="31"/>
      <x:c r="H84" s="33"/>
      <x:c r="I84" s="33"/>
      <x:c r="J84" s="33"/>
    </x:row>
    <x:row r="85">
      <x:c r="A85" s="29"/>
      <x:c r="B85" s="30"/>
      <x:c r="C85" s="30"/>
      <x:c r="D85" s="31"/>
      <x:c r="E85" s="31"/>
      <x:c r="F85" s="31"/>
      <x:c r="G85" s="31"/>
      <x:c r="H85" s="33"/>
      <x:c r="I85" s="33"/>
      <x:c r="J85" s="33"/>
    </x:row>
    <x:row r="86">
      <x:c r="A86" s="29"/>
      <x:c r="B86" s="30"/>
      <x:c r="C86" s="30"/>
      <x:c r="D86" s="31"/>
      <x:c r="E86" s="31"/>
      <x:c r="F86" s="31"/>
      <x:c r="G86" s="31"/>
      <x:c r="H86" s="33"/>
      <x:c r="I86" s="33"/>
      <x:c r="J86" s="33"/>
    </x:row>
    <x:row r="87">
      <x:c r="A87" s="29"/>
      <x:c r="B87" s="30"/>
      <x:c r="C87" s="30"/>
      <x:c r="D87" s="31"/>
      <x:c r="E87" s="31"/>
      <x:c r="F87" s="31"/>
      <x:c r="G87" s="31"/>
      <x:c r="H87" s="33"/>
      <x:c r="I87" s="33"/>
      <x:c r="J87" s="33"/>
    </x:row>
    <x:row r="88">
      <x:c r="A88" s="29"/>
      <x:c r="B88" s="30"/>
      <x:c r="C88" s="30"/>
      <x:c r="D88" s="31"/>
      <x:c r="E88" s="31"/>
      <x:c r="F88" s="31"/>
      <x:c r="G88" s="31"/>
      <x:c r="H88" s="33"/>
      <x:c r="I88" s="33"/>
      <x:c r="J88" s="33"/>
    </x:row>
    <x:row r="89">
      <x:c r="A89" s="29"/>
      <x:c r="B89" s="30"/>
      <x:c r="C89" s="30"/>
      <x:c r="D89" s="31"/>
      <x:c r="E89" s="31"/>
      <x:c r="F89" s="31"/>
      <x:c r="G89" s="31"/>
      <x:c r="H89" s="33"/>
      <x:c r="I89" s="33"/>
      <x:c r="J89" s="33"/>
    </x:row>
    <x:row r="90">
      <x:c r="A90" s="29"/>
      <x:c r="B90" s="30"/>
      <x:c r="C90" s="30"/>
      <x:c r="D90" s="31"/>
      <x:c r="E90" s="31"/>
      <x:c r="F90" s="31"/>
      <x:c r="G90" s="31"/>
      <x:c r="H90" s="33"/>
      <x:c r="I90" s="33"/>
      <x:c r="J90" s="33"/>
    </x:row>
    <x:row r="91">
      <x:c r="A91" s="29"/>
      <x:c r="B91" s="30"/>
      <x:c r="C91" s="30"/>
      <x:c r="D91" s="31"/>
      <x:c r="E91" s="31"/>
      <x:c r="F91" s="31"/>
      <x:c r="G91" s="31"/>
      <x:c r="H91" s="33"/>
      <x:c r="I91" s="33"/>
      <x:c r="J91" s="33"/>
    </x:row>
    <x:row r="92">
      <x:c r="A92" s="29"/>
      <x:c r="B92" s="30"/>
      <x:c r="C92" s="30"/>
      <x:c r="D92" s="31"/>
      <x:c r="E92" s="31"/>
      <x:c r="F92" s="31"/>
      <x:c r="G92" s="31"/>
      <x:c r="H92" s="33"/>
      <x:c r="I92" s="33"/>
      <x:c r="J92" s="33"/>
    </x:row>
    <x:row r="93">
      <x:c r="A93" s="29"/>
      <x:c r="B93" s="30"/>
      <x:c r="C93" s="30"/>
      <x:c r="D93" s="31"/>
      <x:c r="E93" s="31"/>
      <x:c r="F93" s="31"/>
      <x:c r="G93" s="31"/>
      <x:c r="H93" s="33"/>
      <x:c r="I93" s="33"/>
      <x:c r="J93" s="33"/>
    </x:row>
    <x:row r="94">
      <x:c r="A94" s="29"/>
      <x:c r="B94" s="30"/>
      <x:c r="C94" s="30"/>
      <x:c r="D94" s="31"/>
      <x:c r="E94" s="31"/>
      <x:c r="F94" s="31"/>
      <x:c r="G94" s="31"/>
      <x:c r="H94" s="33"/>
      <x:c r="I94" s="33"/>
      <x:c r="J94" s="33"/>
    </x:row>
    <x:row r="95">
      <x:c r="A95" s="29"/>
      <x:c r="B95" s="30"/>
      <x:c r="C95" s="30"/>
      <x:c r="D95" s="31"/>
      <x:c r="E95" s="31"/>
      <x:c r="F95" s="31"/>
      <x:c r="G95" s="31"/>
      <x:c r="H95" s="33"/>
      <x:c r="I95" s="33"/>
      <x:c r="J95" s="33"/>
    </x:row>
    <x:row r="96">
      <x:c r="A96" s="29"/>
      <x:c r="B96" s="30"/>
      <x:c r="C96" s="30"/>
      <x:c r="D96" s="31"/>
      <x:c r="E96" s="31"/>
      <x:c r="F96" s="31"/>
      <x:c r="G96" s="31"/>
      <x:c r="H96" s="33"/>
      <x:c r="I96" s="33"/>
      <x:c r="J96" s="33"/>
    </x:row>
    <x:row r="97">
      <x:c r="A97" s="29"/>
      <x:c r="B97" s="30"/>
      <x:c r="C97" s="30"/>
      <x:c r="D97" s="31"/>
      <x:c r="E97" s="31"/>
      <x:c r="F97" s="31"/>
      <x:c r="G97" s="31"/>
      <x:c r="H97" s="33"/>
      <x:c r="I97" s="33"/>
      <x:c r="J97" s="33"/>
    </x:row>
    <x:row r="98">
      <x:c r="A98" s="29"/>
      <x:c r="B98" s="30"/>
      <x:c r="C98" s="30"/>
      <x:c r="D98" s="31"/>
      <x:c r="E98" s="31"/>
      <x:c r="F98" s="31"/>
      <x:c r="G98" s="31"/>
      <x:c r="H98" s="33"/>
      <x:c r="I98" s="33"/>
      <x:c r="J98" s="33"/>
    </x:row>
    <x:row r="99">
      <x:c r="A99" s="29"/>
      <x:c r="B99" s="30"/>
      <x:c r="C99" s="30"/>
      <x:c r="D99" s="31"/>
      <x:c r="E99" s="31"/>
      <x:c r="F99" s="31"/>
      <x:c r="G99" s="31"/>
      <x:c r="H99" s="33"/>
      <x:c r="I99" s="33"/>
      <x:c r="J99" s="33"/>
    </x:row>
    <x:row r="100">
      <x:c r="A100" s="29"/>
      <x:c r="B100" s="30"/>
      <x:c r="C100" s="30"/>
      <x:c r="D100" s="31"/>
      <x:c r="E100" s="31"/>
      <x:c r="F100" s="31"/>
      <x:c r="G100" s="31"/>
      <x:c r="H100" s="33"/>
      <x:c r="I100" s="33"/>
      <x:c r="J100" s="33"/>
    </x:row>
    <x:row r="101">
      <x:c r="A101" s="29"/>
      <x:c r="B101" s="30"/>
      <x:c r="C101" s="30"/>
      <x:c r="D101" s="31"/>
      <x:c r="E101" s="31"/>
      <x:c r="F101" s="31"/>
      <x:c r="G101" s="31"/>
      <x:c r="H101" s="33"/>
      <x:c r="I101" s="33"/>
      <x:c r="J101" s="33"/>
    </x:row>
    <x:row r="102">
      <x:c r="A102" s="29"/>
      <x:c r="B102" s="30"/>
      <x:c r="C102" s="30"/>
      <x:c r="D102" s="31"/>
      <x:c r="E102" s="31"/>
      <x:c r="F102" s="31"/>
      <x:c r="G102" s="31"/>
      <x:c r="H102" s="33"/>
      <x:c r="I102" s="33"/>
      <x:c r="J102" s="33"/>
    </x:row>
    <x:row r="103">
      <x:c r="A103" s="29"/>
      <x:c r="B103" s="30"/>
      <x:c r="C103" s="30"/>
      <x:c r="D103" s="31"/>
      <x:c r="E103" s="31"/>
      <x:c r="F103" s="31"/>
      <x:c r="G103" s="31"/>
      <x:c r="H103" s="33"/>
      <x:c r="I103" s="33"/>
      <x:c r="J103" s="33"/>
    </x:row>
    <x:row r="104">
      <x:c r="A104" s="29"/>
      <x:c r="B104" s="30"/>
      <x:c r="C104" s="30"/>
      <x:c r="D104" s="31"/>
      <x:c r="E104" s="31"/>
      <x:c r="F104" s="31"/>
      <x:c r="G104" s="31"/>
      <x:c r="H104" s="33"/>
      <x:c r="I104" s="33"/>
      <x:c r="J104" s="33"/>
    </x:row>
    <x:row r="105">
      <x:c r="A105" s="29"/>
      <x:c r="B105" s="30"/>
      <x:c r="C105" s="30"/>
      <x:c r="D105" s="31"/>
      <x:c r="E105" s="31"/>
      <x:c r="F105" s="31"/>
      <x:c r="G105" s="31"/>
      <x:c r="H105" s="33"/>
      <x:c r="I105" s="33"/>
      <x:c r="J105" s="33"/>
    </x:row>
    <x:row r="106">
      <x:c r="A106" s="29"/>
      <x:c r="B106" s="30"/>
      <x:c r="C106" s="30"/>
      <x:c r="D106" s="31"/>
      <x:c r="E106" s="31"/>
      <x:c r="F106" s="31"/>
      <x:c r="G106" s="31"/>
      <x:c r="H106" s="33"/>
      <x:c r="I106" s="33"/>
      <x:c r="J106" s="33"/>
    </x:row>
    <x:row r="107">
      <x:c r="A107" s="29"/>
      <x:c r="B107" s="30"/>
      <x:c r="C107" s="30"/>
      <x:c r="D107" s="31"/>
      <x:c r="E107" s="31"/>
      <x:c r="F107" s="31"/>
      <x:c r="G107" s="31"/>
      <x:c r="H107" s="33"/>
      <x:c r="I107" s="33"/>
      <x:c r="J107" s="33"/>
    </x:row>
    <x:row r="108">
      <x:c r="A108" s="29"/>
      <x:c r="B108" s="30"/>
      <x:c r="C108" s="30"/>
      <x:c r="D108" s="31"/>
      <x:c r="E108" s="31"/>
      <x:c r="F108" s="31"/>
      <x:c r="G108" s="31"/>
      <x:c r="H108" s="33"/>
      <x:c r="I108" s="33"/>
      <x:c r="J108" s="33"/>
    </x:row>
    <x:row r="109">
      <x:c r="A109" s="29"/>
      <x:c r="B109" s="30"/>
      <x:c r="C109" s="30"/>
      <x:c r="D109" s="31"/>
      <x:c r="E109" s="31"/>
      <x:c r="F109" s="31"/>
      <x:c r="G109" s="31"/>
      <x:c r="H109" s="33"/>
      <x:c r="I109" s="33"/>
      <x:c r="J109" s="33"/>
    </x:row>
    <x:row r="110">
      <x:c r="A110" s="29"/>
      <x:c r="B110" s="30"/>
      <x:c r="C110" s="30"/>
      <x:c r="D110" s="31"/>
      <x:c r="E110" s="31"/>
      <x:c r="F110" s="31"/>
      <x:c r="G110" s="31"/>
      <x:c r="H110" s="33"/>
      <x:c r="I110" s="33"/>
      <x:c r="J110" s="33"/>
    </x:row>
    <x:row r="111">
      <x:c r="A111" s="29"/>
      <x:c r="B111" s="30"/>
      <x:c r="C111" s="30"/>
      <x:c r="D111" s="31"/>
      <x:c r="E111" s="31"/>
      <x:c r="F111" s="31"/>
      <x:c r="G111" s="31"/>
      <x:c r="H111" s="33"/>
      <x:c r="I111" s="33"/>
      <x:c r="J111" s="33"/>
    </x:row>
    <x:row r="112">
      <x:c r="A112" s="29"/>
      <x:c r="B112" s="30"/>
      <x:c r="C112" s="30"/>
      <x:c r="D112" s="31"/>
      <x:c r="E112" s="31"/>
      <x:c r="F112" s="31"/>
      <x:c r="G112" s="31"/>
      <x:c r="H112" s="33"/>
      <x:c r="I112" s="33"/>
      <x:c r="J112" s="33"/>
    </x:row>
    <x:row r="113">
      <x:c r="A113" s="29"/>
      <x:c r="B113" s="30"/>
      <x:c r="C113" s="30"/>
      <x:c r="D113" s="31"/>
      <x:c r="E113" s="31"/>
      <x:c r="F113" s="31"/>
      <x:c r="G113" s="31"/>
      <x:c r="H113" s="33"/>
      <x:c r="I113" s="33"/>
      <x:c r="J113" s="33"/>
    </x:row>
    <x:row r="114">
      <x:c r="A114" s="7"/>
      <x:c r="B114" s="7"/>
      <x:c r="C114" s="7"/>
      <x:c r="D114" s="7"/>
      <x:c r="E114" s="7"/>
      <x:c r="F114" s="7"/>
      <x:c r="G114" s="7"/>
      <x:c r="H114" s="7"/>
      <x:c r="I114" s="7"/>
      <x:c r="J114" s="7"/>
    </x:row>
    <x:row r="115">
      <x:c r="A115" s="22" t="s">
        <x:v>211</x:v>
      </x:c>
      <x:c r="B115" s="4"/>
      <x:c r="C115" s="4"/>
      <x:c r="D115" s="4"/>
      <x:c r="E115" s="4"/>
      <x:c r="F115" s="4"/>
      <x:c r="G115" s="4"/>
      <x:c r="H115" s="4"/>
      <x:c r="I115" s="4"/>
      <x:c r="J115" s="7"/>
    </x:row>
    <x:row r="116">
      <x:c r="A116" s="36" t="s">
        <x:v>212</x:v>
      </x:c>
      <x:c r="B116" s="36" t="s">
        <x:v>213</x:v>
      </x:c>
      <x:c r="C116" s="37" t="s">
        <x:v>214</x:v>
      </x:c>
      <x:c r="D116" s="36" t="s">
        <x:v>209</x:v>
      </x:c>
      <x:c r="E116" s="37" t="s">
        <x:v>215</x:v>
      </x:c>
      <x:c r="F116" s="36" t="s">
        <x:v>216</x:v>
      </x:c>
      <x:c r="G116" s="71"/>
      <x:c r="J116" s="7"/>
    </x:row>
    <x:row r="117">
      <x:c r="A117" s="29"/>
      <x:c r="B117" s="39"/>
      <x:c r="C117" s="7"/>
      <x:c r="D117" s="41"/>
      <x:c r="E117" s="7"/>
      <x:c r="F117" s="41"/>
      <x:c r="G117" s="7"/>
      <x:c r="J117" s="7"/>
    </x:row>
    <x:row r="118">
      <x:c r="A118" s="29"/>
      <x:c r="B118" s="39"/>
      <x:c r="C118" s="7"/>
      <x:c r="D118" s="41"/>
      <x:c r="E118" s="7"/>
      <x:c r="F118" s="41"/>
      <x:c r="G118" s="7"/>
      <x:c r="J118" s="7"/>
    </x:row>
    <x:row r="119">
      <x:c r="A119" s="29"/>
      <x:c r="B119" s="39"/>
      <x:c r="C119" s="7"/>
      <x:c r="D119" s="41"/>
      <x:c r="E119" s="7"/>
      <x:c r="F119" s="41"/>
      <x:c r="G119" s="7"/>
      <x:c r="J119" s="7"/>
    </x:row>
    <x:row r="120">
      <x:c r="A120" s="29"/>
      <x:c r="B120" s="39"/>
      <x:c r="C120" s="7"/>
      <x:c r="D120" s="41"/>
      <x:c r="E120" s="7"/>
      <x:c r="F120" s="41"/>
      <x:c r="G120" s="7"/>
      <x:c r="J120" s="7"/>
    </x:row>
    <x:row r="121">
      <x:c r="A121" s="29"/>
      <x:c r="B121" s="39"/>
      <x:c r="C121" s="7"/>
      <x:c r="D121" s="41"/>
      <x:c r="E121" s="7"/>
      <x:c r="F121" s="41"/>
      <x:c r="G121" s="7"/>
      <x:c r="J121" s="7"/>
    </x:row>
    <x:row r="122">
      <x:c r="A122" s="29"/>
      <x:c r="B122" s="39"/>
      <x:c r="C122" s="7"/>
      <x:c r="D122" s="41"/>
      <x:c r="E122" s="7"/>
      <x:c r="F122" s="41"/>
      <x:c r="G122" s="7"/>
      <x:c r="J122" s="7"/>
    </x:row>
    <x:row r="123">
      <x:c r="A123" s="29"/>
      <x:c r="B123" s="39"/>
      <x:c r="C123" s="7"/>
      <x:c r="D123" s="41"/>
      <x:c r="E123" s="7"/>
      <x:c r="F123" s="41"/>
      <x:c r="G123" s="7"/>
      <x:c r="J123" s="7"/>
    </x:row>
    <x:row r="124">
      <x:c r="A124" s="7"/>
      <x:c r="B124" s="7"/>
      <x:c r="C124" s="7"/>
      <x:c r="D124" s="7"/>
      <x:c r="E124" s="7"/>
      <x:c r="F124" s="7"/>
      <x:c r="G124" s="7"/>
      <x:c r="H124" s="7"/>
      <x:c r="I124" s="7"/>
      <x:c r="J124" s="7"/>
    </x:row>
    <x:row r="125">
      <x:c r="A125" s="22" t="s">
        <x:v>217</x:v>
      </x:c>
      <x:c r="B125" s="5"/>
    </x:row>
    <x:row r="126">
      <x:c r="A126" s="42" t="s">
        <x:v>56</x:v>
      </x:c>
      <x:c r="B126" s="41"/>
    </x:row>
    <x:row r="127">
      <x:c r="A127" s="43" t="s">
        <x:v>55</x:v>
      </x:c>
      <x:c r="B127" s="77"/>
    </x:row>
    <x:row r="128">
      <x:c r="A128" s="43" t="s">
        <x:v>218</x:v>
      </x:c>
      <x:c r="B128" s="77"/>
    </x:row>
    <x:row r="129">
      <x:c r="A129" s="43" t="s">
        <x:v>219</x:v>
      </x:c>
      <x:c r="B129" s="77"/>
    </x:row>
    <x:row r="130" ht="54" customHeight="1"/>
    <x:row r="131" ht="54" customHeight="1"/>
    <x:row r="132" ht="54" customHeight="1"/>
    <x:row r="133" ht="54" customHeight="1"/>
    <x:row r="134" ht="54" customHeight="1"/>
    <x:row r="135" ht="54" customHeight="1"/>
    <x:row r="136" ht="54" customHeight="1"/>
    <x:row r="137" ht="54" customHeight="1"/>
    <x:row r="138" ht="54" customHeight="1"/>
    <x:row r="139" ht="54" customHeight="1"/>
    <x:row r="140" ht="54" customHeight="1"/>
    <x:row r="141" ht="54" customHeight="1"/>
    <x:row r="142" ht="54" customHeight="1"/>
    <x:row r="143" ht="54" customHeight="1"/>
    <x:row r="144" ht="54" customHeight="1"/>
    <x:row r="145" ht="54" customHeight="1"/>
    <x:row r="146" ht="54" customHeight="1"/>
    <x:row r="147" ht="54" customHeight="1"/>
    <x:row r="148" ht="54" customHeight="1"/>
    <x:row r="149" ht="15.75" customHeight="1"/>
    <x:row r="150" ht="15.75" customHeight="1"/>
    <x:row r="151" ht="15.75" customHeight="1"/>
    <x:row r="152" ht="54" customHeight="1"/>
    <x:row r="153" ht="15.75" customHeight="1"/>
    <x:row r="154" ht="15.75" customHeight="1"/>
    <x:row r="155" ht="15.75" customHeight="1"/>
    <x:row r="156" ht="15.75" customHeight="1"/>
    <x:row r="157" ht="15.75" customHeight="1"/>
    <x:row r="158" ht="15.75" customHeight="1">
      <x:c r="A158" s="22" t="s">
        <x:v>221</x:v>
      </x:c>
      <x:c r="B158" s="4"/>
      <x:c r="C158" s="4"/>
      <x:c r="D158" s="4"/>
      <x:c r="E158" s="4"/>
      <x:c r="F158" s="4"/>
      <x:c r="G158" s="4"/>
      <x:c r="H158" s="4"/>
      <x:c r="I158" s="5"/>
      <x:c r="J158" s="7"/>
      <x:c r="K158" s="7"/>
    </x:row>
    <x:row r="159" ht="15.75" customHeight="1">
      <x:c r="A159" s="55" t="s">
        <x:v>222</x:v>
      </x:c>
      <x:c r="B159" s="56"/>
      <x:c r="C159" s="57"/>
      <x:c r="D159" s="57"/>
      <x:c r="E159" s="57"/>
      <x:c r="F159" s="57"/>
      <x:c r="G159" s="57"/>
      <x:c r="H159" s="57"/>
      <x:c r="I159" s="58"/>
      <x:c r="J159" s="7"/>
      <x:c r="K159" s="7"/>
    </x:row>
    <x:row r="160" ht="54" customHeight="1">
      <x:c r="A160" s="55" t="s">
        <x:v>224</x:v>
      </x:c>
      <x:c r="B160" s="59" t="s">
        <x:v>506</x:v>
      </x:c>
      <x:c r="C160" s="60"/>
      <x:c r="D160" s="60"/>
      <x:c r="E160" s="60"/>
      <x:c r="F160" s="60"/>
      <x:c r="G160" s="60"/>
      <x:c r="H160" s="60"/>
      <x:c r="I160" s="61"/>
      <x:c r="J160" s="7"/>
      <x:c r="K160" s="7"/>
    </x:row>
    <x:row r="161" ht="15.75" customHeight="1">
      <x:c r="A161" s="13"/>
      <x:c r="B161" s="62"/>
      <x:c r="C161" s="63"/>
      <x:c r="D161" s="63"/>
      <x:c r="E161" s="63"/>
      <x:c r="F161" s="63"/>
      <x:c r="G161" s="63"/>
      <x:c r="H161" s="63"/>
      <x:c r="I161" s="64"/>
      <x:c r="J161" s="7"/>
      <x:c r="K161" s="7"/>
    </x:row>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row r="1001" ht="15.75" customHeight="1"/>
    <x:row r="1002" ht="15.75" customHeight="1"/>
    <x:row r="1003" ht="15.75" customHeight="1"/>
    <x:row r="1004" ht="15.75" customHeight="1"/>
    <x:row r="1005" ht="15.75" customHeight="1"/>
    <x:row r="1006" ht="15.75" customHeight="1"/>
    <x:row r="1007" ht="15.75" customHeight="1"/>
    <x:row r="1008" ht="15.75" customHeight="1"/>
    <x:row r="1009" ht="15.75" customHeight="1"/>
    <x:row r="1010" ht="15.75" customHeight="1"/>
    <x:row r="1011" ht="15.75" customHeight="1"/>
    <x:row r="1012" ht="15.75" customHeight="1"/>
    <x:row r="1013" ht="15.75" customHeight="1"/>
    <x:row r="1014" ht="15.75" customHeight="1"/>
    <x:row r="1015" ht="15.75" customHeight="1"/>
    <x:row r="1016" ht="15.75" customHeight="1"/>
    <x:row r="1017" ht="15.75" customHeight="1"/>
    <x:row r="1018" ht="15.75" customHeight="1"/>
    <x:row r="1019" ht="15.75" customHeight="1"/>
    <x:row r="1020" ht="15.75" customHeight="1"/>
    <x:row r="1021" ht="15.75" customHeight="1"/>
    <x:row r="1022" ht="15.75" customHeight="1"/>
    <x:row r="1023" ht="15.75" customHeight="1"/>
    <x:row r="1024" ht="15.75" customHeight="1"/>
    <x:row r="1025" ht="15.75" customHeight="1"/>
    <x:row r="1026" ht="15.75" customHeight="1"/>
    <x:row r="1027" ht="15.75" customHeight="1"/>
    <x:row r="1028" ht="15.75" customHeight="1"/>
    <x:row r="1029" ht="15.75" customHeight="1"/>
    <x:row r="1030" ht="15.75" customHeight="1"/>
    <x:row r="1031" ht="15.75" customHeight="1"/>
    <x:row r="1032" ht="15.75" customHeight="1"/>
    <x:row r="1033" ht="15.75" customHeight="1"/>
    <x:row r="1034" ht="15.75" customHeight="1"/>
    <x:row r="1035" ht="15.75" customHeight="1"/>
    <x:row r="1036" ht="15.75" customHeight="1"/>
    <x:row r="1037" ht="15.75" customHeight="1"/>
    <x:row r="1038" ht="15.75" customHeight="1"/>
    <x:row r="1039" ht="15.75" customHeight="1"/>
    <x:row r="1040" ht="15.75" customHeight="1"/>
    <x:row r="1041" ht="15.75" customHeight="1"/>
    <x:row r="1042" ht="15.75" customHeight="1"/>
    <x:row r="1043" ht="15.75" customHeight="1"/>
    <x:row r="1044" ht="15.75" customHeight="1"/>
    <x:row r="1045" ht="15.75" customHeight="1"/>
    <x:row r="1046" ht="15.75" customHeight="1"/>
    <x:row r="1047" ht="15.75" customHeight="1"/>
    <x:row r="1048" ht="15.75" customHeight="1"/>
    <x:row r="1049" ht="15.75" customHeight="1"/>
    <x:row r="1050" ht="15.75" customHeight="1"/>
    <x:row r="1051" ht="15.75" customHeight="1"/>
    <x:row r="1052" ht="15.75" customHeight="1"/>
    <x:row r="1053" ht="15.75" customHeight="1"/>
    <x:row r="1054" ht="15.75" customHeight="1"/>
    <x:row r="1055" ht="15.75" customHeight="1"/>
    <x:row r="1056" ht="15.75" customHeight="1"/>
    <x:row r="1057" ht="15.75" customHeight="1"/>
    <x:row r="1058" ht="15.75" customHeight="1"/>
    <x:row r="1059" ht="15.75" customHeight="1"/>
    <x:row r="1060" ht="15.75" customHeight="1"/>
    <x:row r="1061" ht="15.75" customHeight="1"/>
    <x:row r="1062" ht="15.75" customHeight="1"/>
    <x:row r="1063" ht="15.75" customHeight="1"/>
    <x:row r="1064" ht="15.75" customHeight="1"/>
    <x:row r="1065" ht="15.75" customHeight="1"/>
    <x:row r="1066" ht="15.75" customHeight="1"/>
    <x:row r="1067" ht="15.75" customHeight="1"/>
    <x:row r="1068" ht="15.75" customHeight="1"/>
    <x:row r="1069" ht="15.75" customHeight="1"/>
    <x:row r="1070" ht="15.75" customHeight="1"/>
    <x:row r="1071" ht="15.75" customHeight="1"/>
    <x:row r="1072" ht="15.75" customHeight="1"/>
    <x:row r="1073" ht="15.75" customHeight="1"/>
    <x:row r="1074" ht="15.75" customHeight="1"/>
    <x:row r="1075" ht="15.75" customHeight="1"/>
    <x:row r="1076" ht="15.75" customHeight="1"/>
    <x:row r="1077" ht="15.75" customHeight="1"/>
    <x:row r="1078" ht="15.75" customHeight="1"/>
    <x:row r="1079" ht="15.75" customHeight="1"/>
    <x:row r="1080" ht="15.75" customHeight="1"/>
    <x:row r="1081" ht="15.75" customHeight="1"/>
    <x:row r="1082" ht="15.75" customHeight="1"/>
    <x:row r="1083" ht="15.75" customHeight="1"/>
    <x:row r="1084" ht="15.75" customHeight="1"/>
    <x:row r="1085" ht="15.75" customHeight="1"/>
    <x:row r="1086" ht="15.75" customHeight="1"/>
    <x:row r="1087" ht="15.75" customHeight="1"/>
    <x:row r="1088" ht="15.75" customHeight="1"/>
    <x:row r="1089" ht="15.75" customHeight="1"/>
  </x:sheetData>
  <x:mergeCells>
    <x:mergeCell ref="A1:I1"/>
    <x:mergeCell ref="A2:I2"/>
    <x:mergeCell ref="B3:I3"/>
    <x:mergeCell ref="B4:I4"/>
    <x:mergeCell ref="B5:I5"/>
    <x:mergeCell ref="B6:I6"/>
    <x:mergeCell ref="B7:I7"/>
    <x:mergeCell ref="B151:I151"/>
    <x:mergeCell ref="B152:I153"/>
    <x:mergeCell ref="B154:I154"/>
    <x:mergeCell ref="B155:I155"/>
    <x:mergeCell ref="A158:I158"/>
    <x:mergeCell ref="B159:I159"/>
    <x:mergeCell ref="B160:I161"/>
    <x:mergeCell ref="B8:I8"/>
    <x:mergeCell ref="A9:I9"/>
    <x:mergeCell ref="A10:I10"/>
    <x:mergeCell ref="A12:B12"/>
    <x:mergeCell ref="A115:I115"/>
    <x:mergeCell ref="A125:B125"/>
    <x:mergeCell ref="A150:I150"/>
  </x:mergeCells>
  <x:dataValidations count="5">
    <x:dataValidation type="list" allowBlank="1" showErrorMessage="1" sqref="B126">
      <x:formula1>"Carolina,Arthur,Jeanne"</x:formula1>
    </x:dataValidation>
    <x:dataValidation type="list" allowBlank="1" showErrorMessage="1" sqref="I14:I113 D117:D123">
      <x:formula1>"Supports claim,Partially supports claim,Does not support claim"</x:formula1>
    </x:dataValidation>
    <x:dataValidation type="list" allowBlank="1" showErrorMessage="1" sqref="H14:H113">
      <x:formula1>"Yes,No,Partially,Unknown"</x:formula1>
    </x:dataValidation>
    <x:dataValidation type="list" allowBlank="1" showErrorMessage="1" sqref="B129">
      <x:formula1>"Review completed,Review is required"</x:formula1>
    </x:dataValidation>
    <x:dataValidation type="list" allowBlank="1" showErrorMessage="1" sqref="B127">
      <x:formula1>"Yes,No"</x:formula1>
    </x:dataValidation>
  </x:dataValidations>
  <x:pageMargins left="0.7" right="0.7" top="0.75" bottom="0.75" header="0.3" footer="0.3"/>
  <x:legacyDrawing xmlns:r="http://schemas.openxmlformats.org/officeDocument/2006/relationships" r:id="R1966b103243e42f6"/>
</x:worksheet>
</file>

<file path=xl/worksheets/sheet33.xml><?xml version="1.0" encoding="utf-8"?>
<x:worksheet xmlns:x="http://schemas.openxmlformats.org/spreadsheetml/2006/main">
  <x:sheetPr>
    <x:tabColor rgb="FF6AA84F"/>
  </x:sheetPr>
  <x:sheetViews>
    <x:sheetView showGridLines="0" workbookViewId="0"/>
  </x:sheetViews>
  <x:sheetFormatPr defaultColWidth="14.430000305175781" defaultRowHeight="15"/>
  <x:cols>
    <x:col min="1" max="1" width="12" customWidth="1"/>
    <x:col min="2" max="2" width="34" customWidth="1"/>
    <x:col min="3" max="3" width="22" customWidth="1"/>
    <x:col min="4" max="4" width="18" customWidth="1"/>
    <x:col min="5" max="5" width="83.29000091552734" customWidth="1"/>
    <x:col min="6" max="7" width="30" customWidth="1"/>
    <x:col min="8" max="8" width="34" customWidth="1"/>
    <x:col min="9" max="10" width="18" customWidth="1"/>
    <x:col min="11" max="11" width="30" customWidth="1"/>
    <x:col min="12" max="27" width="8.710000038146973" customWidth="1"/>
  </x:cols>
  <x:sheetData>
    <x:row r="1" ht="27.75" customHeight="1">
      <x:c r="A1" s="67" t="s">
        <x:v>507</x:v>
      </x:c>
      <x:c r="B1" s="4"/>
      <x:c r="C1" s="4"/>
      <x:c r="D1" s="4"/>
      <x:c r="E1" s="4"/>
      <x:c r="F1" s="4"/>
      <x:c r="G1" s="4"/>
      <x:c r="H1" s="4"/>
      <x:c r="I1" s="5"/>
    </x:row>
    <x:row r="2" hidden="1">
      <x:c r="A2" s="22" t="s">
        <x:v>193</x:v>
      </x:c>
      <x:c r="B2" s="4"/>
      <x:c r="C2" s="4"/>
      <x:c r="D2" s="4"/>
      <x:c r="E2" s="4"/>
      <x:c r="F2" s="4"/>
      <x:c r="G2" s="4"/>
      <x:c r="H2" s="4"/>
      <x:c r="I2" s="5"/>
    </x:row>
    <x:row r="3" hidden="1">
      <x:c r="A3" s="23" t="s">
        <x:v>50</x:v>
      </x:c>
      <x:c r="B3" s="53">
        <x:v>42.0</x:v>
      </x:c>
    </x:row>
    <x:row r="4" hidden="1">
      <x:c r="A4" s="23" t="s">
        <x:v>51</x:v>
      </x:c>
      <x:c r="B4" s="7" t="s">
        <x:v>129</x:v>
      </x:c>
    </x:row>
    <x:row r="5" hidden="1">
      <x:c r="A5" s="23" t="s">
        <x:v>52</x:v>
      </x:c>
      <x:c r="B5" s="7" t="s">
        <x:v>75</x:v>
      </x:c>
    </x:row>
    <x:row r="6" hidden="1">
      <x:c r="A6" s="23" t="s">
        <x:v>194</x:v>
      </x:c>
      <x:c r="B6" s="7" t="s">
        <x:v>195</x:v>
      </x:c>
    </x:row>
    <x:row r="7" hidden="1">
      <x:c r="A7" s="23" t="s">
        <x:v>196</x:v>
      </x:c>
      <x:c r="B7" s="7" t="s">
        <x:v>197</x:v>
      </x:c>
    </x:row>
    <x:row r="8">
      <x:c r="A8" s="23" t="s">
        <x:v>53</x:v>
      </x:c>
      <x:c r="B8" s="7" t="s">
        <x:v>131</x:v>
      </x:c>
    </x:row>
    <x:row r="9">
      <x:c r="A9" s="22" t="s">
        <x:v>244</x:v>
      </x:c>
      <x:c r="B9" s="4"/>
      <x:c r="C9" s="4"/>
      <x:c r="D9" s="4"/>
      <x:c r="E9" s="4"/>
      <x:c r="F9" s="4"/>
      <x:c r="G9" s="4"/>
      <x:c r="H9" s="4"/>
      <x:c r="I9" s="5"/>
    </x:row>
    <x:row r="10">
      <x:c r="A10" s="25"/>
    </x:row>
    <x:row r="11">
      <x:c r="A11" s="23" t="s">
        <x:v>198</x:v>
      </x:c>
      <x:c r="B11" s="7"/>
      <x:c r="C11" s="23" t="s">
        <x:v>199</x:v>
      </x:c>
      <x:c r="D11" s="7"/>
      <x:c r="E11" s="23"/>
      <x:c r="F11" s="7"/>
      <x:c r="G11" s="7"/>
      <x:c r="H11" s="23"/>
      <x:c r="I11" s="7"/>
    </x:row>
    <x:row r="12">
      <x:c r="A12" s="26"/>
      <x:c r="B12" s="5"/>
    </x:row>
    <x:row r="13">
      <x:c r="A13" s="27" t="s">
        <x:v>201</x:v>
      </x:c>
      <x:c r="B13" s="28" t="s">
        <x:v>202</x:v>
      </x:c>
      <x:c r="C13" s="28" t="s">
        <x:v>203</x:v>
      </x:c>
      <x:c r="D13" s="28" t="s">
        <x:v>204</x:v>
      </x:c>
      <x:c r="E13" s="28" t="s">
        <x:v>205</x:v>
      </x:c>
      <x:c r="F13" s="27" t="s">
        <x:v>206</x:v>
      </x:c>
      <x:c r="G13" s="28" t="s">
        <x:v>207</x:v>
      </x:c>
      <x:c r="H13" s="27" t="s">
        <x:v>208</x:v>
      </x:c>
      <x:c r="I13" s="27" t="s">
        <x:v>209</x:v>
      </x:c>
      <x:c r="J13" s="27" t="s">
        <x:v>210</x:v>
      </x:c>
    </x:row>
    <x:row r="14">
      <x:c r="A14" s="29"/>
      <x:c r="B14" s="30"/>
      <x:c r="C14" s="30"/>
      <x:c r="D14" s="31"/>
      <x:c r="E14" s="31"/>
      <x:c r="F14" s="31"/>
      <x:c r="G14" s="31"/>
      <x:c r="H14" s="33"/>
      <x:c r="I14" s="33"/>
      <x:c r="J14" s="33"/>
    </x:row>
    <x:row r="15">
      <x:c r="A15" s="29"/>
      <x:c r="B15" s="30"/>
      <x:c r="C15" s="30"/>
      <x:c r="D15" s="31"/>
      <x:c r="E15" s="31"/>
      <x:c r="F15" s="31"/>
      <x:c r="G15" s="31"/>
      <x:c r="H15" s="33"/>
      <x:c r="I15" s="33"/>
      <x:c r="J15" s="33"/>
    </x:row>
    <x:row r="16">
      <x:c r="A16" s="29"/>
      <x:c r="B16" s="30"/>
      <x:c r="C16" s="30"/>
      <x:c r="D16" s="31"/>
      <x:c r="E16" s="31"/>
      <x:c r="F16" s="31"/>
      <x:c r="G16" s="31"/>
      <x:c r="H16" s="33"/>
      <x:c r="I16" s="33"/>
      <x:c r="J16" s="33"/>
    </x:row>
    <x:row r="17">
      <x:c r="A17" s="29"/>
      <x:c r="B17" s="30"/>
      <x:c r="C17" s="30"/>
      <x:c r="D17" s="31"/>
      <x:c r="E17" s="31"/>
      <x:c r="F17" s="31"/>
      <x:c r="G17" s="31"/>
      <x:c r="H17" s="33"/>
      <x:c r="I17" s="33"/>
      <x:c r="J17" s="33"/>
    </x:row>
    <x:row r="18">
      <x:c r="A18" s="29"/>
      <x:c r="B18" s="30"/>
      <x:c r="C18" s="30"/>
      <x:c r="D18" s="31"/>
      <x:c r="E18" s="31"/>
      <x:c r="F18" s="31"/>
      <x:c r="G18" s="31"/>
      <x:c r="H18" s="33"/>
      <x:c r="I18" s="33"/>
      <x:c r="J18" s="33"/>
    </x:row>
    <x:row r="19">
      <x:c r="A19" s="29"/>
      <x:c r="B19" s="30"/>
      <x:c r="C19" s="30"/>
      <x:c r="D19" s="31"/>
      <x:c r="E19" s="31"/>
      <x:c r="F19" s="31"/>
      <x:c r="G19" s="31"/>
      <x:c r="H19" s="33"/>
      <x:c r="I19" s="33"/>
      <x:c r="J19" s="33"/>
    </x:row>
    <x:row r="20">
      <x:c r="A20" s="29"/>
      <x:c r="B20" s="30"/>
      <x:c r="C20" s="30"/>
      <x:c r="D20" s="31"/>
      <x:c r="E20" s="31"/>
      <x:c r="F20" s="31"/>
      <x:c r="G20" s="31"/>
      <x:c r="H20" s="33"/>
      <x:c r="I20" s="33"/>
      <x:c r="J20" s="33"/>
    </x:row>
    <x:row r="21">
      <x:c r="A21" s="29"/>
      <x:c r="B21" s="30"/>
      <x:c r="C21" s="30"/>
      <x:c r="D21" s="31"/>
      <x:c r="E21" s="31"/>
      <x:c r="F21" s="31"/>
      <x:c r="G21" s="31"/>
      <x:c r="H21" s="33"/>
      <x:c r="I21" s="33"/>
      <x:c r="J21" s="33"/>
    </x:row>
    <x:row r="22">
      <x:c r="A22" s="29"/>
      <x:c r="B22" s="30"/>
      <x:c r="C22" s="30"/>
      <x:c r="D22" s="31"/>
      <x:c r="E22" s="31"/>
      <x:c r="F22" s="31"/>
      <x:c r="G22" s="31"/>
      <x:c r="H22" s="33"/>
      <x:c r="I22" s="33"/>
      <x:c r="J22" s="33"/>
    </x:row>
    <x:row r="23">
      <x:c r="A23" s="29"/>
      <x:c r="B23" s="30"/>
      <x:c r="C23" s="30"/>
      <x:c r="D23" s="31"/>
      <x:c r="E23" s="31"/>
      <x:c r="F23" s="31"/>
      <x:c r="G23" s="31"/>
      <x:c r="H23" s="33"/>
      <x:c r="I23" s="33"/>
      <x:c r="J23" s="33"/>
    </x:row>
    <x:row r="24">
      <x:c r="A24" s="29"/>
      <x:c r="B24" s="30"/>
      <x:c r="C24" s="30"/>
      <x:c r="D24" s="31"/>
      <x:c r="E24" s="31"/>
      <x:c r="F24" s="31"/>
      <x:c r="G24" s="31"/>
      <x:c r="H24" s="33"/>
      <x:c r="I24" s="33"/>
      <x:c r="J24" s="33"/>
    </x:row>
    <x:row r="25">
      <x:c r="A25" s="29"/>
      <x:c r="B25" s="30"/>
      <x:c r="C25" s="30"/>
      <x:c r="D25" s="31"/>
      <x:c r="E25" s="31"/>
      <x:c r="F25" s="31"/>
      <x:c r="G25" s="31"/>
      <x:c r="H25" s="33"/>
      <x:c r="I25" s="33"/>
      <x:c r="J25" s="33"/>
    </x:row>
    <x:row r="26">
      <x:c r="A26" s="29"/>
      <x:c r="B26" s="30"/>
      <x:c r="C26" s="30"/>
      <x:c r="D26" s="31"/>
      <x:c r="E26" s="31"/>
      <x:c r="F26" s="31"/>
      <x:c r="G26" s="31"/>
      <x:c r="H26" s="33"/>
      <x:c r="I26" s="33"/>
      <x:c r="J26" s="33"/>
    </x:row>
    <x:row r="27">
      <x:c r="A27" s="29"/>
      <x:c r="B27" s="30"/>
      <x:c r="C27" s="30"/>
      <x:c r="D27" s="31"/>
      <x:c r="E27" s="31"/>
      <x:c r="F27" s="31"/>
      <x:c r="G27" s="31"/>
      <x:c r="H27" s="33"/>
      <x:c r="I27" s="33"/>
      <x:c r="J27" s="33"/>
    </x:row>
    <x:row r="28">
      <x:c r="A28" s="29"/>
      <x:c r="B28" s="30"/>
      <x:c r="C28" s="30"/>
      <x:c r="D28" s="31"/>
      <x:c r="E28" s="31"/>
      <x:c r="F28" s="31"/>
      <x:c r="G28" s="31"/>
      <x:c r="H28" s="33"/>
      <x:c r="I28" s="33"/>
      <x:c r="J28" s="33"/>
    </x:row>
    <x:row r="29">
      <x:c r="A29" s="29"/>
      <x:c r="B29" s="30"/>
      <x:c r="C29" s="30"/>
      <x:c r="D29" s="31"/>
      <x:c r="E29" s="31"/>
      <x:c r="F29" s="31"/>
      <x:c r="G29" s="31"/>
      <x:c r="H29" s="33"/>
      <x:c r="I29" s="33"/>
      <x:c r="J29" s="33"/>
    </x:row>
    <x:row r="30">
      <x:c r="A30" s="29"/>
      <x:c r="B30" s="30"/>
      <x:c r="C30" s="30"/>
      <x:c r="D30" s="31"/>
      <x:c r="E30" s="31"/>
      <x:c r="F30" s="31"/>
      <x:c r="G30" s="31"/>
      <x:c r="H30" s="33"/>
      <x:c r="I30" s="33"/>
      <x:c r="J30" s="33"/>
    </x:row>
    <x:row r="31">
      <x:c r="A31" s="29"/>
      <x:c r="B31" s="30"/>
      <x:c r="C31" s="30"/>
      <x:c r="D31" s="31"/>
      <x:c r="E31" s="31"/>
      <x:c r="F31" s="31"/>
      <x:c r="G31" s="31"/>
      <x:c r="H31" s="33"/>
      <x:c r="I31" s="33"/>
      <x:c r="J31" s="33"/>
    </x:row>
    <x:row r="32">
      <x:c r="A32" s="29"/>
      <x:c r="B32" s="30"/>
      <x:c r="C32" s="30"/>
      <x:c r="D32" s="31"/>
      <x:c r="E32" s="31"/>
      <x:c r="F32" s="31"/>
      <x:c r="G32" s="31"/>
      <x:c r="H32" s="33"/>
      <x:c r="I32" s="33"/>
      <x:c r="J32" s="33"/>
    </x:row>
    <x:row r="33">
      <x:c r="A33" s="29"/>
      <x:c r="B33" s="30"/>
      <x:c r="C33" s="30"/>
      <x:c r="D33" s="31"/>
      <x:c r="E33" s="31"/>
      <x:c r="F33" s="31"/>
      <x:c r="G33" s="31"/>
      <x:c r="H33" s="33"/>
      <x:c r="I33" s="33"/>
      <x:c r="J33" s="33"/>
    </x:row>
    <x:row r="34">
      <x:c r="A34" s="29"/>
      <x:c r="B34" s="30"/>
      <x:c r="C34" s="30"/>
      <x:c r="D34" s="31"/>
      <x:c r="E34" s="31"/>
      <x:c r="F34" s="31"/>
      <x:c r="G34" s="31"/>
      <x:c r="H34" s="33"/>
      <x:c r="I34" s="33"/>
      <x:c r="J34" s="33"/>
    </x:row>
    <x:row r="35">
      <x:c r="A35" s="29"/>
      <x:c r="B35" s="30"/>
      <x:c r="C35" s="30"/>
      <x:c r="D35" s="31"/>
      <x:c r="E35" s="31"/>
      <x:c r="F35" s="31"/>
      <x:c r="G35" s="31"/>
      <x:c r="H35" s="33"/>
      <x:c r="I35" s="33"/>
      <x:c r="J35" s="33"/>
    </x:row>
    <x:row r="36">
      <x:c r="A36" s="29"/>
      <x:c r="B36" s="30"/>
      <x:c r="C36" s="30"/>
      <x:c r="D36" s="31"/>
      <x:c r="E36" s="31"/>
      <x:c r="F36" s="31"/>
      <x:c r="G36" s="31"/>
      <x:c r="H36" s="33"/>
      <x:c r="I36" s="33"/>
      <x:c r="J36" s="33"/>
    </x:row>
    <x:row r="37">
      <x:c r="A37" s="29"/>
      <x:c r="B37" s="30"/>
      <x:c r="C37" s="30"/>
      <x:c r="D37" s="31"/>
      <x:c r="E37" s="31"/>
      <x:c r="F37" s="31"/>
      <x:c r="G37" s="31"/>
      <x:c r="H37" s="33"/>
      <x:c r="I37" s="33"/>
      <x:c r="J37" s="33"/>
    </x:row>
    <x:row r="38">
      <x:c r="A38" s="29"/>
      <x:c r="B38" s="30"/>
      <x:c r="C38" s="30"/>
      <x:c r="D38" s="31"/>
      <x:c r="E38" s="31"/>
      <x:c r="F38" s="31"/>
      <x:c r="G38" s="31"/>
      <x:c r="H38" s="33"/>
      <x:c r="I38" s="33"/>
      <x:c r="J38" s="33"/>
    </x:row>
    <x:row r="39">
      <x:c r="A39" s="29"/>
      <x:c r="B39" s="30"/>
      <x:c r="C39" s="30"/>
      <x:c r="D39" s="31"/>
      <x:c r="E39" s="31"/>
      <x:c r="F39" s="31"/>
      <x:c r="G39" s="31"/>
      <x:c r="H39" s="33"/>
      <x:c r="I39" s="33"/>
      <x:c r="J39" s="33"/>
    </x:row>
    <x:row r="40">
      <x:c r="A40" s="29"/>
      <x:c r="B40" s="30"/>
      <x:c r="C40" s="30"/>
      <x:c r="D40" s="31"/>
      <x:c r="E40" s="31"/>
      <x:c r="F40" s="31"/>
      <x:c r="G40" s="31"/>
      <x:c r="H40" s="33"/>
      <x:c r="I40" s="33"/>
      <x:c r="J40" s="33"/>
    </x:row>
    <x:row r="41">
      <x:c r="A41" s="29"/>
      <x:c r="B41" s="30"/>
      <x:c r="C41" s="30"/>
      <x:c r="D41" s="31"/>
      <x:c r="E41" s="31"/>
      <x:c r="F41" s="31"/>
      <x:c r="G41" s="31"/>
      <x:c r="H41" s="33"/>
      <x:c r="I41" s="33"/>
      <x:c r="J41" s="33"/>
    </x:row>
    <x:row r="42">
      <x:c r="A42" s="29"/>
      <x:c r="B42" s="30"/>
      <x:c r="C42" s="30"/>
      <x:c r="D42" s="31"/>
      <x:c r="E42" s="31"/>
      <x:c r="F42" s="31"/>
      <x:c r="G42" s="31"/>
      <x:c r="H42" s="33"/>
      <x:c r="I42" s="33"/>
      <x:c r="J42" s="33"/>
    </x:row>
    <x:row r="43">
      <x:c r="A43" s="29"/>
      <x:c r="B43" s="30"/>
      <x:c r="C43" s="30"/>
      <x:c r="D43" s="31"/>
      <x:c r="E43" s="31"/>
      <x:c r="F43" s="31"/>
      <x:c r="G43" s="31"/>
      <x:c r="H43" s="33"/>
      <x:c r="I43" s="33"/>
      <x:c r="J43" s="33"/>
    </x:row>
    <x:row r="44">
      <x:c r="A44" s="29"/>
      <x:c r="B44" s="30"/>
      <x:c r="C44" s="30"/>
      <x:c r="D44" s="31"/>
      <x:c r="E44" s="31"/>
      <x:c r="F44" s="31"/>
      <x:c r="G44" s="31"/>
      <x:c r="H44" s="33"/>
      <x:c r="I44" s="33"/>
      <x:c r="J44" s="33"/>
    </x:row>
    <x:row r="45">
      <x:c r="A45" s="29"/>
      <x:c r="B45" s="30"/>
      <x:c r="C45" s="30"/>
      <x:c r="D45" s="31"/>
      <x:c r="E45" s="31"/>
      <x:c r="F45" s="31"/>
      <x:c r="G45" s="31"/>
      <x:c r="H45" s="33"/>
      <x:c r="I45" s="33"/>
      <x:c r="J45" s="33"/>
    </x:row>
    <x:row r="46">
      <x:c r="A46" s="29"/>
      <x:c r="B46" s="30"/>
      <x:c r="C46" s="30"/>
      <x:c r="D46" s="31"/>
      <x:c r="E46" s="31"/>
      <x:c r="F46" s="31"/>
      <x:c r="G46" s="31"/>
      <x:c r="H46" s="33"/>
      <x:c r="I46" s="33"/>
      <x:c r="J46" s="33"/>
    </x:row>
    <x:row r="47">
      <x:c r="A47" s="29"/>
      <x:c r="B47" s="30"/>
      <x:c r="C47" s="30"/>
      <x:c r="D47" s="31"/>
      <x:c r="E47" s="31"/>
      <x:c r="F47" s="31"/>
      <x:c r="G47" s="31"/>
      <x:c r="H47" s="33"/>
      <x:c r="I47" s="33"/>
      <x:c r="J47" s="33"/>
    </x:row>
    <x:row r="48">
      <x:c r="A48" s="29"/>
      <x:c r="B48" s="30"/>
      <x:c r="C48" s="30"/>
      <x:c r="D48" s="31"/>
      <x:c r="E48" s="31"/>
      <x:c r="F48" s="31"/>
      <x:c r="G48" s="31"/>
      <x:c r="H48" s="33"/>
      <x:c r="I48" s="33"/>
      <x:c r="J48" s="33"/>
    </x:row>
    <x:row r="49">
      <x:c r="A49" s="29"/>
      <x:c r="B49" s="30"/>
      <x:c r="C49" s="30"/>
      <x:c r="D49" s="31"/>
      <x:c r="E49" s="31"/>
      <x:c r="F49" s="31"/>
      <x:c r="G49" s="31"/>
      <x:c r="H49" s="33"/>
      <x:c r="I49" s="33"/>
      <x:c r="J49" s="33"/>
    </x:row>
    <x:row r="50">
      <x:c r="A50" s="29"/>
      <x:c r="B50" s="30"/>
      <x:c r="C50" s="30"/>
      <x:c r="D50" s="31"/>
      <x:c r="E50" s="31"/>
      <x:c r="F50" s="31"/>
      <x:c r="G50" s="31"/>
      <x:c r="H50" s="33"/>
      <x:c r="I50" s="33"/>
      <x:c r="J50" s="33"/>
    </x:row>
    <x:row r="51">
      <x:c r="A51" s="29"/>
      <x:c r="B51" s="30"/>
      <x:c r="C51" s="30"/>
      <x:c r="D51" s="31"/>
      <x:c r="E51" s="31"/>
      <x:c r="F51" s="31"/>
      <x:c r="G51" s="31"/>
      <x:c r="H51" s="33"/>
      <x:c r="I51" s="33"/>
      <x:c r="J51" s="33"/>
    </x:row>
    <x:row r="52">
      <x:c r="A52" s="29"/>
      <x:c r="B52" s="30"/>
      <x:c r="C52" s="30"/>
      <x:c r="D52" s="31"/>
      <x:c r="E52" s="31"/>
      <x:c r="F52" s="31"/>
      <x:c r="G52" s="31"/>
      <x:c r="H52" s="33"/>
      <x:c r="I52" s="33"/>
      <x:c r="J52" s="33"/>
    </x:row>
    <x:row r="53">
      <x:c r="A53" s="29"/>
      <x:c r="B53" s="30"/>
      <x:c r="C53" s="30"/>
      <x:c r="D53" s="31"/>
      <x:c r="E53" s="31"/>
      <x:c r="F53" s="31"/>
      <x:c r="G53" s="31"/>
      <x:c r="H53" s="33"/>
      <x:c r="I53" s="33"/>
      <x:c r="J53" s="33"/>
    </x:row>
    <x:row r="54">
      <x:c r="A54" s="29"/>
      <x:c r="B54" s="30"/>
      <x:c r="C54" s="30"/>
      <x:c r="D54" s="31"/>
      <x:c r="E54" s="31"/>
      <x:c r="F54" s="31"/>
      <x:c r="G54" s="31"/>
      <x:c r="H54" s="33"/>
      <x:c r="I54" s="33"/>
      <x:c r="J54" s="33"/>
    </x:row>
    <x:row r="55">
      <x:c r="A55" s="29"/>
      <x:c r="B55" s="30"/>
      <x:c r="C55" s="30"/>
      <x:c r="D55" s="31"/>
      <x:c r="E55" s="31"/>
      <x:c r="F55" s="31"/>
      <x:c r="G55" s="31"/>
      <x:c r="H55" s="33"/>
      <x:c r="I55" s="33"/>
      <x:c r="J55" s="33"/>
    </x:row>
    <x:row r="56">
      <x:c r="A56" s="29"/>
      <x:c r="B56" s="30"/>
      <x:c r="C56" s="30"/>
      <x:c r="D56" s="31"/>
      <x:c r="E56" s="31"/>
      <x:c r="F56" s="31"/>
      <x:c r="G56" s="31"/>
      <x:c r="H56" s="33"/>
      <x:c r="I56" s="33"/>
      <x:c r="J56" s="33"/>
    </x:row>
    <x:row r="57">
      <x:c r="A57" s="29"/>
      <x:c r="B57" s="30"/>
      <x:c r="C57" s="30"/>
      <x:c r="D57" s="31"/>
      <x:c r="E57" s="31"/>
      <x:c r="F57" s="31"/>
      <x:c r="G57" s="31"/>
      <x:c r="H57" s="33"/>
      <x:c r="I57" s="33"/>
      <x:c r="J57" s="33"/>
    </x:row>
    <x:row r="58">
      <x:c r="A58" s="29"/>
      <x:c r="B58" s="30"/>
      <x:c r="C58" s="30"/>
      <x:c r="D58" s="31"/>
      <x:c r="E58" s="31"/>
      <x:c r="F58" s="31"/>
      <x:c r="G58" s="31"/>
      <x:c r="H58" s="33"/>
      <x:c r="I58" s="33"/>
      <x:c r="J58" s="33"/>
    </x:row>
    <x:row r="59">
      <x:c r="A59" s="29"/>
      <x:c r="B59" s="30"/>
      <x:c r="C59" s="30"/>
      <x:c r="D59" s="31"/>
      <x:c r="E59" s="31"/>
      <x:c r="F59" s="31"/>
      <x:c r="G59" s="31"/>
      <x:c r="H59" s="33"/>
      <x:c r="I59" s="33"/>
      <x:c r="J59" s="33"/>
    </x:row>
    <x:row r="60">
      <x:c r="A60" s="29"/>
      <x:c r="B60" s="30"/>
      <x:c r="C60" s="30"/>
      <x:c r="D60" s="31"/>
      <x:c r="E60" s="31"/>
      <x:c r="F60" s="31"/>
      <x:c r="G60" s="31"/>
      <x:c r="H60" s="33"/>
      <x:c r="I60" s="33"/>
      <x:c r="J60" s="33"/>
    </x:row>
    <x:row r="61">
      <x:c r="A61" s="29"/>
      <x:c r="B61" s="30"/>
      <x:c r="C61" s="30"/>
      <x:c r="D61" s="31"/>
      <x:c r="E61" s="31"/>
      <x:c r="F61" s="31"/>
      <x:c r="G61" s="31"/>
      <x:c r="H61" s="33"/>
      <x:c r="I61" s="33"/>
      <x:c r="J61" s="33"/>
    </x:row>
    <x:row r="62">
      <x:c r="A62" s="29"/>
      <x:c r="B62" s="30"/>
      <x:c r="C62" s="30"/>
      <x:c r="D62" s="31"/>
      <x:c r="E62" s="31"/>
      <x:c r="F62" s="31"/>
      <x:c r="G62" s="31"/>
      <x:c r="H62" s="33"/>
      <x:c r="I62" s="33"/>
      <x:c r="J62" s="33"/>
    </x:row>
    <x:row r="63">
      <x:c r="A63" s="29"/>
      <x:c r="B63" s="30"/>
      <x:c r="C63" s="30"/>
      <x:c r="D63" s="31"/>
      <x:c r="E63" s="31"/>
      <x:c r="F63" s="31"/>
      <x:c r="G63" s="31"/>
      <x:c r="H63" s="33"/>
      <x:c r="I63" s="33"/>
      <x:c r="J63" s="33"/>
    </x:row>
    <x:row r="64">
      <x:c r="A64" s="29"/>
      <x:c r="B64" s="30"/>
      <x:c r="C64" s="30"/>
      <x:c r="D64" s="31"/>
      <x:c r="E64" s="31"/>
      <x:c r="F64" s="31"/>
      <x:c r="G64" s="31"/>
      <x:c r="H64" s="33"/>
      <x:c r="I64" s="33"/>
      <x:c r="J64" s="33"/>
    </x:row>
    <x:row r="65">
      <x:c r="A65" s="29"/>
      <x:c r="B65" s="30"/>
      <x:c r="C65" s="30"/>
      <x:c r="D65" s="31"/>
      <x:c r="E65" s="31"/>
      <x:c r="F65" s="31"/>
      <x:c r="G65" s="31"/>
      <x:c r="H65" s="33"/>
      <x:c r="I65" s="33"/>
      <x:c r="J65" s="33"/>
    </x:row>
    <x:row r="66">
      <x:c r="A66" s="29"/>
      <x:c r="B66" s="30"/>
      <x:c r="C66" s="30"/>
      <x:c r="D66" s="31"/>
      <x:c r="E66" s="31"/>
      <x:c r="F66" s="31"/>
      <x:c r="G66" s="31"/>
      <x:c r="H66" s="33"/>
      <x:c r="I66" s="33"/>
      <x:c r="J66" s="33"/>
    </x:row>
    <x:row r="67">
      <x:c r="A67" s="29"/>
      <x:c r="B67" s="30"/>
      <x:c r="C67" s="30"/>
      <x:c r="D67" s="31"/>
      <x:c r="E67" s="31"/>
      <x:c r="F67" s="31"/>
      <x:c r="G67" s="31"/>
      <x:c r="H67" s="33"/>
      <x:c r="I67" s="33"/>
      <x:c r="J67" s="33"/>
    </x:row>
    <x:row r="68">
      <x:c r="A68" s="29"/>
      <x:c r="B68" s="30"/>
      <x:c r="C68" s="30"/>
      <x:c r="D68" s="31"/>
      <x:c r="E68" s="31"/>
      <x:c r="F68" s="31"/>
      <x:c r="G68" s="31"/>
      <x:c r="H68" s="33"/>
      <x:c r="I68" s="33"/>
      <x:c r="J68" s="33"/>
    </x:row>
    <x:row r="69">
      <x:c r="A69" s="29"/>
      <x:c r="B69" s="30"/>
      <x:c r="C69" s="30"/>
      <x:c r="D69" s="31"/>
      <x:c r="E69" s="31"/>
      <x:c r="F69" s="31"/>
      <x:c r="G69" s="31"/>
      <x:c r="H69" s="33"/>
      <x:c r="I69" s="33"/>
      <x:c r="J69" s="33"/>
    </x:row>
    <x:row r="70">
      <x:c r="A70" s="29"/>
      <x:c r="B70" s="30"/>
      <x:c r="C70" s="30"/>
      <x:c r="D70" s="31"/>
      <x:c r="E70" s="31"/>
      <x:c r="F70" s="31"/>
      <x:c r="G70" s="31"/>
      <x:c r="H70" s="33"/>
      <x:c r="I70" s="33"/>
      <x:c r="J70" s="33"/>
    </x:row>
    <x:row r="71">
      <x:c r="A71" s="29"/>
      <x:c r="B71" s="30"/>
      <x:c r="C71" s="30"/>
      <x:c r="D71" s="31"/>
      <x:c r="E71" s="31"/>
      <x:c r="F71" s="31"/>
      <x:c r="G71" s="31"/>
      <x:c r="H71" s="33"/>
      <x:c r="I71" s="33"/>
      <x:c r="J71" s="33"/>
    </x:row>
    <x:row r="72">
      <x:c r="A72" s="29"/>
      <x:c r="B72" s="30"/>
      <x:c r="C72" s="30"/>
      <x:c r="D72" s="31"/>
      <x:c r="E72" s="31"/>
      <x:c r="F72" s="31"/>
      <x:c r="G72" s="31"/>
      <x:c r="H72" s="33"/>
      <x:c r="I72" s="33"/>
      <x:c r="J72" s="33"/>
    </x:row>
    <x:row r="73">
      <x:c r="A73" s="29"/>
      <x:c r="B73" s="30"/>
      <x:c r="C73" s="30"/>
      <x:c r="D73" s="31"/>
      <x:c r="E73" s="31"/>
      <x:c r="F73" s="31"/>
      <x:c r="G73" s="31"/>
      <x:c r="H73" s="33"/>
      <x:c r="I73" s="33"/>
      <x:c r="J73" s="33"/>
    </x:row>
    <x:row r="74">
      <x:c r="A74" s="29"/>
      <x:c r="B74" s="30"/>
      <x:c r="C74" s="30"/>
      <x:c r="D74" s="31"/>
      <x:c r="E74" s="31"/>
      <x:c r="F74" s="31"/>
      <x:c r="G74" s="31"/>
      <x:c r="H74" s="33"/>
      <x:c r="I74" s="33"/>
      <x:c r="J74" s="33"/>
    </x:row>
    <x:row r="75">
      <x:c r="A75" s="29"/>
      <x:c r="B75" s="30"/>
      <x:c r="C75" s="30"/>
      <x:c r="D75" s="31"/>
      <x:c r="E75" s="31"/>
      <x:c r="F75" s="31"/>
      <x:c r="G75" s="31"/>
      <x:c r="H75" s="33"/>
      <x:c r="I75" s="33"/>
      <x:c r="J75" s="33"/>
    </x:row>
    <x:row r="76">
      <x:c r="A76" s="29"/>
      <x:c r="B76" s="30"/>
      <x:c r="C76" s="30"/>
      <x:c r="D76" s="31"/>
      <x:c r="E76" s="31"/>
      <x:c r="F76" s="31"/>
      <x:c r="G76" s="31"/>
      <x:c r="H76" s="33"/>
      <x:c r="I76" s="33"/>
      <x:c r="J76" s="33"/>
    </x:row>
    <x:row r="77">
      <x:c r="A77" s="29"/>
      <x:c r="B77" s="30"/>
      <x:c r="C77" s="30"/>
      <x:c r="D77" s="31"/>
      <x:c r="E77" s="31"/>
      <x:c r="F77" s="31"/>
      <x:c r="G77" s="31"/>
      <x:c r="H77" s="33"/>
      <x:c r="I77" s="33"/>
      <x:c r="J77" s="33"/>
    </x:row>
    <x:row r="78">
      <x:c r="A78" s="29"/>
      <x:c r="B78" s="30"/>
      <x:c r="C78" s="30"/>
      <x:c r="D78" s="31"/>
      <x:c r="E78" s="31"/>
      <x:c r="F78" s="31"/>
      <x:c r="G78" s="31"/>
      <x:c r="H78" s="33"/>
      <x:c r="I78" s="33"/>
      <x:c r="J78" s="33"/>
    </x:row>
    <x:row r="79">
      <x:c r="A79" s="29"/>
      <x:c r="B79" s="30"/>
      <x:c r="C79" s="30"/>
      <x:c r="D79" s="31"/>
      <x:c r="E79" s="31"/>
      <x:c r="F79" s="31"/>
      <x:c r="G79" s="31"/>
      <x:c r="H79" s="33"/>
      <x:c r="I79" s="33"/>
      <x:c r="J79" s="33"/>
    </x:row>
    <x:row r="80">
      <x:c r="A80" s="29"/>
      <x:c r="B80" s="30"/>
      <x:c r="C80" s="30"/>
      <x:c r="D80" s="31"/>
      <x:c r="E80" s="31"/>
      <x:c r="F80" s="31"/>
      <x:c r="G80" s="31"/>
      <x:c r="H80" s="33"/>
      <x:c r="I80" s="33"/>
      <x:c r="J80" s="33"/>
    </x:row>
    <x:row r="81">
      <x:c r="A81" s="29"/>
      <x:c r="B81" s="30"/>
      <x:c r="C81" s="30"/>
      <x:c r="D81" s="31"/>
      <x:c r="E81" s="31"/>
      <x:c r="F81" s="31"/>
      <x:c r="G81" s="31"/>
      <x:c r="H81" s="33"/>
      <x:c r="I81" s="33"/>
      <x:c r="J81" s="33"/>
    </x:row>
    <x:row r="82">
      <x:c r="A82" s="29"/>
      <x:c r="B82" s="30"/>
      <x:c r="C82" s="30"/>
      <x:c r="D82" s="31"/>
      <x:c r="E82" s="31"/>
      <x:c r="F82" s="31"/>
      <x:c r="G82" s="31"/>
      <x:c r="H82" s="33"/>
      <x:c r="I82" s="33"/>
      <x:c r="J82" s="33"/>
    </x:row>
    <x:row r="83">
      <x:c r="A83" s="29"/>
      <x:c r="B83" s="30"/>
      <x:c r="C83" s="30"/>
      <x:c r="D83" s="31"/>
      <x:c r="E83" s="31"/>
      <x:c r="F83" s="31"/>
      <x:c r="G83" s="31"/>
      <x:c r="H83" s="33"/>
      <x:c r="I83" s="33"/>
      <x:c r="J83" s="33"/>
    </x:row>
    <x:row r="84">
      <x:c r="A84" s="29"/>
      <x:c r="B84" s="30"/>
      <x:c r="C84" s="30"/>
      <x:c r="D84" s="31"/>
      <x:c r="E84" s="31"/>
      <x:c r="F84" s="31"/>
      <x:c r="G84" s="31"/>
      <x:c r="H84" s="33"/>
      <x:c r="I84" s="33"/>
      <x:c r="J84" s="33"/>
    </x:row>
    <x:row r="85">
      <x:c r="A85" s="29"/>
      <x:c r="B85" s="30"/>
      <x:c r="C85" s="30"/>
      <x:c r="D85" s="31"/>
      <x:c r="E85" s="31"/>
      <x:c r="F85" s="31"/>
      <x:c r="G85" s="31"/>
      <x:c r="H85" s="33"/>
      <x:c r="I85" s="33"/>
      <x:c r="J85" s="33"/>
    </x:row>
    <x:row r="86">
      <x:c r="A86" s="29"/>
      <x:c r="B86" s="30"/>
      <x:c r="C86" s="30"/>
      <x:c r="D86" s="31"/>
      <x:c r="E86" s="31"/>
      <x:c r="F86" s="31"/>
      <x:c r="G86" s="31"/>
      <x:c r="H86" s="33"/>
      <x:c r="I86" s="33"/>
      <x:c r="J86" s="33"/>
    </x:row>
    <x:row r="87">
      <x:c r="A87" s="29"/>
      <x:c r="B87" s="30"/>
      <x:c r="C87" s="30"/>
      <x:c r="D87" s="31"/>
      <x:c r="E87" s="31"/>
      <x:c r="F87" s="31"/>
      <x:c r="G87" s="31"/>
      <x:c r="H87" s="33"/>
      <x:c r="I87" s="33"/>
      <x:c r="J87" s="33"/>
    </x:row>
    <x:row r="88">
      <x:c r="A88" s="29"/>
      <x:c r="B88" s="30"/>
      <x:c r="C88" s="30"/>
      <x:c r="D88" s="31"/>
      <x:c r="E88" s="31"/>
      <x:c r="F88" s="31"/>
      <x:c r="G88" s="31"/>
      <x:c r="H88" s="33"/>
      <x:c r="I88" s="33"/>
      <x:c r="J88" s="33"/>
    </x:row>
    <x:row r="89">
      <x:c r="A89" s="29"/>
      <x:c r="B89" s="30"/>
      <x:c r="C89" s="30"/>
      <x:c r="D89" s="31"/>
      <x:c r="E89" s="31"/>
      <x:c r="F89" s="31"/>
      <x:c r="G89" s="31"/>
      <x:c r="H89" s="33"/>
      <x:c r="I89" s="33"/>
      <x:c r="J89" s="33"/>
    </x:row>
    <x:row r="90">
      <x:c r="A90" s="29"/>
      <x:c r="B90" s="30"/>
      <x:c r="C90" s="30"/>
      <x:c r="D90" s="31"/>
      <x:c r="E90" s="31"/>
      <x:c r="F90" s="31"/>
      <x:c r="G90" s="31"/>
      <x:c r="H90" s="33"/>
      <x:c r="I90" s="33"/>
      <x:c r="J90" s="33"/>
    </x:row>
    <x:row r="91">
      <x:c r="A91" s="29"/>
      <x:c r="B91" s="30"/>
      <x:c r="C91" s="30"/>
      <x:c r="D91" s="31"/>
      <x:c r="E91" s="31"/>
      <x:c r="F91" s="31"/>
      <x:c r="G91" s="31"/>
      <x:c r="H91" s="33"/>
      <x:c r="I91" s="33"/>
      <x:c r="J91" s="33"/>
    </x:row>
    <x:row r="92">
      <x:c r="A92" s="29"/>
      <x:c r="B92" s="30"/>
      <x:c r="C92" s="30"/>
      <x:c r="D92" s="31"/>
      <x:c r="E92" s="31"/>
      <x:c r="F92" s="31"/>
      <x:c r="G92" s="31"/>
      <x:c r="H92" s="33"/>
      <x:c r="I92" s="33"/>
      <x:c r="J92" s="33"/>
    </x:row>
    <x:row r="93">
      <x:c r="A93" s="29"/>
      <x:c r="B93" s="30"/>
      <x:c r="C93" s="30"/>
      <x:c r="D93" s="31"/>
      <x:c r="E93" s="31"/>
      <x:c r="F93" s="31"/>
      <x:c r="G93" s="31"/>
      <x:c r="H93" s="33"/>
      <x:c r="I93" s="33"/>
      <x:c r="J93" s="33"/>
    </x:row>
    <x:row r="94">
      <x:c r="A94" s="29"/>
      <x:c r="B94" s="30"/>
      <x:c r="C94" s="30"/>
      <x:c r="D94" s="31"/>
      <x:c r="E94" s="31"/>
      <x:c r="F94" s="31"/>
      <x:c r="G94" s="31"/>
      <x:c r="H94" s="33"/>
      <x:c r="I94" s="33"/>
      <x:c r="J94" s="33"/>
    </x:row>
    <x:row r="95">
      <x:c r="A95" s="29"/>
      <x:c r="B95" s="30"/>
      <x:c r="C95" s="30"/>
      <x:c r="D95" s="31"/>
      <x:c r="E95" s="31"/>
      <x:c r="F95" s="31"/>
      <x:c r="G95" s="31"/>
      <x:c r="H95" s="33"/>
      <x:c r="I95" s="33"/>
      <x:c r="J95" s="33"/>
    </x:row>
    <x:row r="96">
      <x:c r="A96" s="29"/>
      <x:c r="B96" s="30"/>
      <x:c r="C96" s="30"/>
      <x:c r="D96" s="31"/>
      <x:c r="E96" s="31"/>
      <x:c r="F96" s="31"/>
      <x:c r="G96" s="31"/>
      <x:c r="H96" s="33"/>
      <x:c r="I96" s="33"/>
      <x:c r="J96" s="33"/>
    </x:row>
    <x:row r="97">
      <x:c r="A97" s="29"/>
      <x:c r="B97" s="30"/>
      <x:c r="C97" s="30"/>
      <x:c r="D97" s="31"/>
      <x:c r="E97" s="31"/>
      <x:c r="F97" s="31"/>
      <x:c r="G97" s="31"/>
      <x:c r="H97" s="33"/>
      <x:c r="I97" s="33"/>
      <x:c r="J97" s="33"/>
    </x:row>
    <x:row r="98">
      <x:c r="A98" s="29"/>
      <x:c r="B98" s="30"/>
      <x:c r="C98" s="30"/>
      <x:c r="D98" s="31"/>
      <x:c r="E98" s="31"/>
      <x:c r="F98" s="31"/>
      <x:c r="G98" s="31"/>
      <x:c r="H98" s="33"/>
      <x:c r="I98" s="33"/>
      <x:c r="J98" s="33"/>
    </x:row>
    <x:row r="99">
      <x:c r="A99" s="29"/>
      <x:c r="B99" s="30"/>
      <x:c r="C99" s="30"/>
      <x:c r="D99" s="31"/>
      <x:c r="E99" s="31"/>
      <x:c r="F99" s="31"/>
      <x:c r="G99" s="31"/>
      <x:c r="H99" s="33"/>
      <x:c r="I99" s="33"/>
      <x:c r="J99" s="33"/>
    </x:row>
    <x:row r="100">
      <x:c r="A100" s="29"/>
      <x:c r="B100" s="30"/>
      <x:c r="C100" s="30"/>
      <x:c r="D100" s="31"/>
      <x:c r="E100" s="31"/>
      <x:c r="F100" s="31"/>
      <x:c r="G100" s="31"/>
      <x:c r="H100" s="33"/>
      <x:c r="I100" s="33"/>
      <x:c r="J100" s="33"/>
    </x:row>
    <x:row r="101">
      <x:c r="A101" s="29"/>
      <x:c r="B101" s="30"/>
      <x:c r="C101" s="30"/>
      <x:c r="D101" s="31"/>
      <x:c r="E101" s="31"/>
      <x:c r="F101" s="31"/>
      <x:c r="G101" s="31"/>
      <x:c r="H101" s="33"/>
      <x:c r="I101" s="33"/>
      <x:c r="J101" s="33"/>
    </x:row>
    <x:row r="102">
      <x:c r="A102" s="29"/>
      <x:c r="B102" s="30"/>
      <x:c r="C102" s="30"/>
      <x:c r="D102" s="31"/>
      <x:c r="E102" s="31"/>
      <x:c r="F102" s="31"/>
      <x:c r="G102" s="31"/>
      <x:c r="H102" s="33"/>
      <x:c r="I102" s="33"/>
      <x:c r="J102" s="33"/>
    </x:row>
    <x:row r="103">
      <x:c r="A103" s="29"/>
      <x:c r="B103" s="30"/>
      <x:c r="C103" s="30"/>
      <x:c r="D103" s="31"/>
      <x:c r="E103" s="31"/>
      <x:c r="F103" s="31"/>
      <x:c r="G103" s="31"/>
      <x:c r="H103" s="33"/>
      <x:c r="I103" s="33"/>
      <x:c r="J103" s="33"/>
    </x:row>
    <x:row r="104">
      <x:c r="A104" s="29"/>
      <x:c r="B104" s="30"/>
      <x:c r="C104" s="30"/>
      <x:c r="D104" s="31"/>
      <x:c r="E104" s="31"/>
      <x:c r="F104" s="31"/>
      <x:c r="G104" s="31"/>
      <x:c r="H104" s="33"/>
      <x:c r="I104" s="33"/>
      <x:c r="J104" s="33"/>
    </x:row>
    <x:row r="105">
      <x:c r="A105" s="29"/>
      <x:c r="B105" s="30"/>
      <x:c r="C105" s="30"/>
      <x:c r="D105" s="31"/>
      <x:c r="E105" s="31"/>
      <x:c r="F105" s="31"/>
      <x:c r="G105" s="31"/>
      <x:c r="H105" s="33"/>
      <x:c r="I105" s="33"/>
      <x:c r="J105" s="33"/>
    </x:row>
    <x:row r="106">
      <x:c r="A106" s="29"/>
      <x:c r="B106" s="30"/>
      <x:c r="C106" s="30"/>
      <x:c r="D106" s="31"/>
      <x:c r="E106" s="31"/>
      <x:c r="F106" s="31"/>
      <x:c r="G106" s="31"/>
      <x:c r="H106" s="33"/>
      <x:c r="I106" s="33"/>
      <x:c r="J106" s="33"/>
    </x:row>
    <x:row r="107">
      <x:c r="A107" s="29"/>
      <x:c r="B107" s="30"/>
      <x:c r="C107" s="30"/>
      <x:c r="D107" s="31"/>
      <x:c r="E107" s="31"/>
      <x:c r="F107" s="31"/>
      <x:c r="G107" s="31"/>
      <x:c r="H107" s="33"/>
      <x:c r="I107" s="33"/>
      <x:c r="J107" s="33"/>
    </x:row>
    <x:row r="108">
      <x:c r="A108" s="29"/>
      <x:c r="B108" s="30"/>
      <x:c r="C108" s="30"/>
      <x:c r="D108" s="31"/>
      <x:c r="E108" s="31"/>
      <x:c r="F108" s="31"/>
      <x:c r="G108" s="31"/>
      <x:c r="H108" s="33"/>
      <x:c r="I108" s="33"/>
      <x:c r="J108" s="33"/>
    </x:row>
    <x:row r="109">
      <x:c r="A109" s="29"/>
      <x:c r="B109" s="30"/>
      <x:c r="C109" s="30"/>
      <x:c r="D109" s="31"/>
      <x:c r="E109" s="31"/>
      <x:c r="F109" s="31"/>
      <x:c r="G109" s="31"/>
      <x:c r="H109" s="33"/>
      <x:c r="I109" s="33"/>
      <x:c r="J109" s="33"/>
    </x:row>
    <x:row r="110">
      <x:c r="A110" s="29"/>
      <x:c r="B110" s="30"/>
      <x:c r="C110" s="30"/>
      <x:c r="D110" s="31"/>
      <x:c r="E110" s="31"/>
      <x:c r="F110" s="31"/>
      <x:c r="G110" s="31"/>
      <x:c r="H110" s="33"/>
      <x:c r="I110" s="33"/>
      <x:c r="J110" s="33"/>
    </x:row>
    <x:row r="111">
      <x:c r="A111" s="29"/>
      <x:c r="B111" s="30"/>
      <x:c r="C111" s="30"/>
      <x:c r="D111" s="31"/>
      <x:c r="E111" s="31"/>
      <x:c r="F111" s="31"/>
      <x:c r="G111" s="31"/>
      <x:c r="H111" s="33"/>
      <x:c r="I111" s="33"/>
      <x:c r="J111" s="33"/>
    </x:row>
    <x:row r="112">
      <x:c r="A112" s="29"/>
      <x:c r="B112" s="30"/>
      <x:c r="C112" s="30"/>
      <x:c r="D112" s="31"/>
      <x:c r="E112" s="31"/>
      <x:c r="F112" s="31"/>
      <x:c r="G112" s="31"/>
      <x:c r="H112" s="33"/>
      <x:c r="I112" s="33"/>
      <x:c r="J112" s="33"/>
    </x:row>
    <x:row r="113">
      <x:c r="A113" s="29"/>
      <x:c r="B113" s="30"/>
      <x:c r="C113" s="30"/>
      <x:c r="D113" s="31"/>
      <x:c r="E113" s="31"/>
      <x:c r="F113" s="31"/>
      <x:c r="G113" s="31"/>
      <x:c r="H113" s="33"/>
      <x:c r="I113" s="33"/>
      <x:c r="J113" s="33"/>
    </x:row>
    <x:row r="114">
      <x:c r="A114" s="7"/>
      <x:c r="B114" s="7"/>
      <x:c r="C114" s="7"/>
      <x:c r="D114" s="7"/>
      <x:c r="E114" s="7"/>
      <x:c r="F114" s="7"/>
      <x:c r="G114" s="7"/>
      <x:c r="H114" s="7"/>
      <x:c r="I114" s="7"/>
      <x:c r="J114" s="7"/>
    </x:row>
    <x:row r="115">
      <x:c r="A115" s="22" t="s">
        <x:v>211</x:v>
      </x:c>
      <x:c r="B115" s="4"/>
      <x:c r="C115" s="4"/>
      <x:c r="D115" s="4"/>
      <x:c r="E115" s="4"/>
      <x:c r="F115" s="4"/>
      <x:c r="G115" s="4"/>
      <x:c r="H115" s="4"/>
      <x:c r="I115" s="4"/>
      <x:c r="J115" s="7"/>
    </x:row>
    <x:row r="116">
      <x:c r="A116" s="36" t="s">
        <x:v>212</x:v>
      </x:c>
      <x:c r="B116" s="36" t="s">
        <x:v>213</x:v>
      </x:c>
      <x:c r="C116" s="37" t="s">
        <x:v>214</x:v>
      </x:c>
      <x:c r="D116" s="36" t="s">
        <x:v>209</x:v>
      </x:c>
      <x:c r="E116" s="37" t="s">
        <x:v>215</x:v>
      </x:c>
      <x:c r="F116" s="36" t="s">
        <x:v>216</x:v>
      </x:c>
      <x:c r="G116" s="7"/>
      <x:c r="J116" s="7"/>
    </x:row>
    <x:row r="117">
      <x:c r="A117" s="29"/>
      <x:c r="B117" s="39"/>
      <x:c r="C117" s="7"/>
      <x:c r="D117" s="41"/>
      <x:c r="E117" s="7"/>
      <x:c r="F117" s="41"/>
      <x:c r="G117" s="7"/>
      <x:c r="J117" s="7"/>
    </x:row>
    <x:row r="118">
      <x:c r="A118" s="29"/>
      <x:c r="B118" s="39"/>
      <x:c r="C118" s="7"/>
      <x:c r="D118" s="41"/>
      <x:c r="E118" s="7"/>
      <x:c r="F118" s="41"/>
      <x:c r="G118" s="7"/>
      <x:c r="J118" s="7"/>
    </x:row>
    <x:row r="119">
      <x:c r="A119" s="29"/>
      <x:c r="B119" s="39"/>
      <x:c r="C119" s="7"/>
      <x:c r="D119" s="41"/>
      <x:c r="E119" s="7"/>
      <x:c r="F119" s="41"/>
      <x:c r="G119" s="7"/>
      <x:c r="J119" s="7"/>
    </x:row>
    <x:row r="120">
      <x:c r="A120" s="29"/>
      <x:c r="B120" s="39"/>
      <x:c r="C120" s="7"/>
      <x:c r="D120" s="41"/>
      <x:c r="E120" s="7"/>
      <x:c r="F120" s="41"/>
      <x:c r="G120" s="7"/>
      <x:c r="J120" s="7"/>
    </x:row>
    <x:row r="121">
      <x:c r="A121" s="29"/>
      <x:c r="B121" s="39"/>
      <x:c r="C121" s="7"/>
      <x:c r="D121" s="41"/>
      <x:c r="E121" s="7"/>
      <x:c r="F121" s="41"/>
      <x:c r="G121" s="7"/>
      <x:c r="J121" s="7"/>
    </x:row>
    <x:row r="122">
      <x:c r="A122" s="29"/>
      <x:c r="B122" s="39"/>
      <x:c r="C122" s="7"/>
      <x:c r="D122" s="41"/>
      <x:c r="E122" s="7"/>
      <x:c r="F122" s="41"/>
      <x:c r="G122" s="7"/>
      <x:c r="J122" s="7"/>
    </x:row>
    <x:row r="123">
      <x:c r="A123" s="29"/>
      <x:c r="B123" s="39"/>
      <x:c r="C123" s="7"/>
      <x:c r="D123" s="41"/>
      <x:c r="E123" s="7"/>
      <x:c r="F123" s="41"/>
      <x:c r="G123" s="7"/>
      <x:c r="J123" s="7"/>
    </x:row>
    <x:row r="124">
      <x:c r="A124" s="7"/>
      <x:c r="B124" s="7"/>
      <x:c r="C124" s="7"/>
      <x:c r="D124" s="7"/>
      <x:c r="E124" s="7"/>
      <x:c r="F124" s="7"/>
      <x:c r="G124" s="7"/>
      <x:c r="H124" s="7"/>
      <x:c r="I124" s="7"/>
      <x:c r="J124" s="7"/>
    </x:row>
    <x:row r="125">
      <x:c r="A125" s="22" t="s">
        <x:v>217</x:v>
      </x:c>
      <x:c r="B125" s="5"/>
    </x:row>
    <x:row r="126">
      <x:c r="A126" s="42" t="s">
        <x:v>56</x:v>
      </x:c>
      <x:c r="B126" s="41"/>
    </x:row>
    <x:row r="127">
      <x:c r="A127" s="43" t="s">
        <x:v>55</x:v>
      </x:c>
      <x:c r="B127" s="77"/>
    </x:row>
    <x:row r="128">
      <x:c r="A128" s="43" t="s">
        <x:v>218</x:v>
      </x:c>
      <x:c r="B128" s="77"/>
    </x:row>
    <x:row r="129">
      <x:c r="A129" s="43" t="s">
        <x:v>219</x:v>
      </x:c>
      <x:c r="B129" s="77"/>
    </x:row>
    <x:row r="130" ht="54" customHeight="1"/>
    <x:row r="131" ht="54" customHeight="1"/>
    <x:row r="132" ht="54" customHeight="1"/>
    <x:row r="133" ht="54" customHeight="1"/>
    <x:row r="134" ht="54" customHeight="1"/>
    <x:row r="135" ht="54" customHeight="1"/>
    <x:row r="136" ht="54" customHeight="1"/>
    <x:row r="137" ht="54" customHeight="1"/>
    <x:row r="138" ht="54" customHeight="1"/>
    <x:row r="139" ht="54" customHeight="1"/>
    <x:row r="140" ht="54" customHeight="1"/>
    <x:row r="141" ht="54" customHeight="1"/>
    <x:row r="142" ht="54" customHeight="1"/>
    <x:row r="143" ht="54" customHeight="1"/>
    <x:row r="144" ht="54" customHeight="1"/>
    <x:row r="145" ht="54" customHeight="1"/>
    <x:row r="146" ht="54" customHeight="1"/>
    <x:row r="147" ht="54" customHeight="1"/>
    <x:row r="148" ht="54" customHeight="1"/>
    <x:row r="149" ht="15.75" customHeight="1"/>
    <x:row r="150" ht="15.75" customHeight="1"/>
    <x:row r="151" ht="15.75" customHeight="1"/>
    <x:row r="152" ht="54" customHeight="1"/>
    <x:row r="153" ht="15.75" customHeight="1"/>
    <x:row r="154" ht="15.75" customHeight="1"/>
    <x:row r="155" ht="15.75" customHeight="1"/>
    <x:row r="156" ht="15.75" customHeight="1"/>
    <x:row r="157" ht="15.75" customHeight="1"/>
    <x:row r="158" ht="15.75" customHeight="1">
      <x:c r="A158" s="22" t="s">
        <x:v>221</x:v>
      </x:c>
      <x:c r="B158" s="4"/>
      <x:c r="C158" s="4"/>
      <x:c r="D158" s="4"/>
      <x:c r="E158" s="4"/>
      <x:c r="F158" s="4"/>
      <x:c r="G158" s="4"/>
      <x:c r="H158" s="4"/>
      <x:c r="I158" s="5"/>
      <x:c r="J158" s="7"/>
      <x:c r="K158" s="7"/>
    </x:row>
    <x:row r="159" ht="15.75" customHeight="1">
      <x:c r="A159" s="55" t="s">
        <x:v>222</x:v>
      </x:c>
      <x:c r="B159" s="56"/>
      <x:c r="C159" s="57"/>
      <x:c r="D159" s="57"/>
      <x:c r="E159" s="57"/>
      <x:c r="F159" s="57"/>
      <x:c r="G159" s="57"/>
      <x:c r="H159" s="57"/>
      <x:c r="I159" s="58"/>
      <x:c r="J159" s="7"/>
      <x:c r="K159" s="7"/>
    </x:row>
    <x:row r="160" ht="54" customHeight="1">
      <x:c r="A160" s="55" t="s">
        <x:v>224</x:v>
      </x:c>
      <x:c r="B160" s="59" t="s">
        <x:v>508</x:v>
      </x:c>
      <x:c r="C160" s="60"/>
      <x:c r="D160" s="60"/>
      <x:c r="E160" s="60"/>
      <x:c r="F160" s="60"/>
      <x:c r="G160" s="60"/>
      <x:c r="H160" s="60"/>
      <x:c r="I160" s="61"/>
      <x:c r="J160" s="7"/>
      <x:c r="K160" s="7"/>
    </x:row>
    <x:row r="161" ht="15.75" customHeight="1">
      <x:c r="A161" s="13"/>
      <x:c r="B161" s="62"/>
      <x:c r="C161" s="63"/>
      <x:c r="D161" s="63"/>
      <x:c r="E161" s="63"/>
      <x:c r="F161" s="63"/>
      <x:c r="G161" s="63"/>
      <x:c r="H161" s="63"/>
      <x:c r="I161" s="64"/>
      <x:c r="J161" s="7"/>
      <x:c r="K161" s="7"/>
    </x:row>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row r="1001" ht="15.75" customHeight="1"/>
    <x:row r="1002" ht="15.75" customHeight="1"/>
    <x:row r="1003" ht="15.75" customHeight="1"/>
    <x:row r="1004" ht="15.75" customHeight="1"/>
    <x:row r="1005" ht="15.75" customHeight="1"/>
    <x:row r="1006" ht="15.75" customHeight="1"/>
    <x:row r="1007" ht="15.75" customHeight="1"/>
    <x:row r="1008" ht="15.75" customHeight="1"/>
    <x:row r="1009" ht="15.75" customHeight="1"/>
    <x:row r="1010" ht="15.75" customHeight="1"/>
    <x:row r="1011" ht="15.75" customHeight="1"/>
    <x:row r="1012" ht="15.75" customHeight="1"/>
    <x:row r="1013" ht="15.75" customHeight="1"/>
    <x:row r="1014" ht="15.75" customHeight="1"/>
    <x:row r="1015" ht="15.75" customHeight="1"/>
    <x:row r="1016" ht="15.75" customHeight="1"/>
    <x:row r="1017" ht="15.75" customHeight="1"/>
    <x:row r="1018" ht="15.75" customHeight="1"/>
    <x:row r="1019" ht="15.75" customHeight="1"/>
    <x:row r="1020" ht="15.75" customHeight="1"/>
    <x:row r="1021" ht="15.75" customHeight="1"/>
    <x:row r="1022" ht="15.75" customHeight="1"/>
    <x:row r="1023" ht="15.75" customHeight="1"/>
    <x:row r="1024" ht="15.75" customHeight="1"/>
    <x:row r="1025" ht="15.75" customHeight="1"/>
    <x:row r="1026" ht="15.75" customHeight="1"/>
    <x:row r="1027" ht="15.75" customHeight="1"/>
    <x:row r="1028" ht="15.75" customHeight="1"/>
    <x:row r="1029" ht="15.75" customHeight="1"/>
    <x:row r="1030" ht="15.75" customHeight="1"/>
    <x:row r="1031" ht="15.75" customHeight="1"/>
    <x:row r="1032" ht="15.75" customHeight="1"/>
    <x:row r="1033" ht="15.75" customHeight="1"/>
    <x:row r="1034" ht="15.75" customHeight="1"/>
    <x:row r="1035" ht="15.75" customHeight="1"/>
    <x:row r="1036" ht="15.75" customHeight="1"/>
    <x:row r="1037" ht="15.75" customHeight="1"/>
    <x:row r="1038" ht="15.75" customHeight="1"/>
    <x:row r="1039" ht="15.75" customHeight="1"/>
    <x:row r="1040" ht="15.75" customHeight="1"/>
    <x:row r="1041" ht="15.75" customHeight="1"/>
    <x:row r="1042" ht="15.75" customHeight="1"/>
    <x:row r="1043" ht="15.75" customHeight="1"/>
    <x:row r="1044" ht="15.75" customHeight="1"/>
    <x:row r="1045" ht="15.75" customHeight="1"/>
    <x:row r="1046" ht="15.75" customHeight="1"/>
    <x:row r="1047" ht="15.75" customHeight="1"/>
    <x:row r="1048" ht="15.75" customHeight="1"/>
    <x:row r="1049" ht="15.75" customHeight="1"/>
    <x:row r="1050" ht="15.75" customHeight="1"/>
    <x:row r="1051" ht="15.75" customHeight="1"/>
    <x:row r="1052" ht="15.75" customHeight="1"/>
    <x:row r="1053" ht="15.75" customHeight="1"/>
    <x:row r="1054" ht="15.75" customHeight="1"/>
    <x:row r="1055" ht="15.75" customHeight="1"/>
    <x:row r="1056" ht="15.75" customHeight="1"/>
    <x:row r="1057" ht="15.75" customHeight="1"/>
    <x:row r="1058" ht="15.75" customHeight="1"/>
    <x:row r="1059" ht="15.75" customHeight="1"/>
    <x:row r="1060" ht="15.75" customHeight="1"/>
    <x:row r="1061" ht="15.75" customHeight="1"/>
    <x:row r="1062" ht="15.75" customHeight="1"/>
    <x:row r="1063" ht="15.75" customHeight="1"/>
    <x:row r="1064" ht="15.75" customHeight="1"/>
    <x:row r="1065" ht="15.75" customHeight="1"/>
    <x:row r="1066" ht="15.75" customHeight="1"/>
    <x:row r="1067" ht="15.75" customHeight="1"/>
    <x:row r="1068" ht="15.75" customHeight="1"/>
    <x:row r="1069" ht="15.75" customHeight="1"/>
    <x:row r="1070" ht="15.75" customHeight="1"/>
    <x:row r="1071" ht="15.75" customHeight="1"/>
    <x:row r="1072" ht="15.75" customHeight="1"/>
    <x:row r="1073" ht="15.75" customHeight="1"/>
    <x:row r="1074" ht="15.75" customHeight="1"/>
    <x:row r="1075" ht="15.75" customHeight="1"/>
    <x:row r="1076" ht="15.75" customHeight="1"/>
    <x:row r="1077" ht="15.75" customHeight="1"/>
    <x:row r="1078" ht="15.75" customHeight="1"/>
    <x:row r="1079" ht="15.75" customHeight="1"/>
    <x:row r="1080" ht="15.75" customHeight="1"/>
    <x:row r="1081" ht="15.75" customHeight="1"/>
    <x:row r="1082" ht="15.75" customHeight="1"/>
    <x:row r="1083" ht="15.75" customHeight="1"/>
    <x:row r="1084" ht="15.75" customHeight="1"/>
    <x:row r="1085" ht="15.75" customHeight="1"/>
    <x:row r="1086" ht="15.75" customHeight="1"/>
    <x:row r="1087" ht="15.75" customHeight="1"/>
    <x:row r="1088" ht="15.75" customHeight="1"/>
    <x:row r="1089" ht="15.75" customHeight="1"/>
  </x:sheetData>
  <x:mergeCells>
    <x:mergeCell ref="A1:I1"/>
    <x:mergeCell ref="A2:I2"/>
    <x:mergeCell ref="B3:I3"/>
    <x:mergeCell ref="B4:I4"/>
    <x:mergeCell ref="B5:I5"/>
    <x:mergeCell ref="B6:I6"/>
    <x:mergeCell ref="B7:I7"/>
    <x:mergeCell ref="B151:I151"/>
    <x:mergeCell ref="B152:I153"/>
    <x:mergeCell ref="B154:I154"/>
    <x:mergeCell ref="B155:I155"/>
    <x:mergeCell ref="A158:I158"/>
    <x:mergeCell ref="B159:I159"/>
    <x:mergeCell ref="B160:I161"/>
    <x:mergeCell ref="B8:I8"/>
    <x:mergeCell ref="A9:I9"/>
    <x:mergeCell ref="A10:I10"/>
    <x:mergeCell ref="A12:B12"/>
    <x:mergeCell ref="A115:I115"/>
    <x:mergeCell ref="A125:B125"/>
    <x:mergeCell ref="A150:I150"/>
  </x:mergeCells>
  <x:dataValidations count="5">
    <x:dataValidation type="list" allowBlank="1" showErrorMessage="1" sqref="B126">
      <x:formula1>"Carolina,Arthur,Jeanne"</x:formula1>
    </x:dataValidation>
    <x:dataValidation type="list" allowBlank="1" showErrorMessage="1" sqref="I14:I113 D117:D123">
      <x:formula1>"Supports claim,Partially supports claim,Does not support claim"</x:formula1>
    </x:dataValidation>
    <x:dataValidation type="list" allowBlank="1" showErrorMessage="1" sqref="H14:H113">
      <x:formula1>"Yes,No,Partially,Unknown"</x:formula1>
    </x:dataValidation>
    <x:dataValidation type="list" allowBlank="1" showErrorMessage="1" sqref="B129">
      <x:formula1>"Review completed,Review is required"</x:formula1>
    </x:dataValidation>
    <x:dataValidation type="list" allowBlank="1" showErrorMessage="1" sqref="B127">
      <x:formula1>"Yes,No"</x:formula1>
    </x:dataValidation>
  </x:dataValidations>
  <x:pageMargins left="0.7" right="0.7" top="0.75" bottom="0.75" header="0.3" footer="0.3"/>
  <x:legacyDrawing xmlns:r="http://schemas.openxmlformats.org/officeDocument/2006/relationships" r:id="R308a36da91124c6e"/>
</x:worksheet>
</file>

<file path=xl/worksheets/sheet34.xml><?xml version="1.0" encoding="utf-8"?>
<x:worksheet xmlns:x="http://schemas.openxmlformats.org/spreadsheetml/2006/main">
  <x:sheetPr>
    <x:tabColor rgb="FFFFFF00"/>
  </x:sheetPr>
  <x:sheetViews>
    <x:sheetView showGridLines="0" workbookViewId="0"/>
  </x:sheetViews>
  <x:sheetFormatPr defaultColWidth="14.430000305175781" defaultRowHeight="15"/>
  <x:cols>
    <x:col min="1" max="1" width="12" customWidth="1"/>
    <x:col min="2" max="2" width="34" customWidth="1"/>
    <x:col min="3" max="3" width="22" customWidth="1"/>
    <x:col min="4" max="4" width="18" customWidth="1"/>
    <x:col min="5" max="5" width="77.43000030517578" customWidth="1"/>
    <x:col min="6" max="7" width="30" customWidth="1"/>
    <x:col min="8" max="8" width="34" customWidth="1"/>
    <x:col min="9" max="10" width="18" customWidth="1"/>
    <x:col min="11" max="11" width="30" customWidth="1"/>
    <x:col min="12" max="27" width="8.710000038146973" customWidth="1"/>
  </x:cols>
  <x:sheetData>
    <x:row r="1" ht="27.75" customHeight="1">
      <x:c r="A1" s="67" t="s">
        <x:v>509</x:v>
      </x:c>
      <x:c r="B1" s="4"/>
      <x:c r="C1" s="4"/>
      <x:c r="D1" s="4"/>
      <x:c r="E1" s="4"/>
      <x:c r="F1" s="4"/>
      <x:c r="G1" s="4"/>
      <x:c r="H1" s="4"/>
      <x:c r="I1" s="5"/>
    </x:row>
    <x:row r="2" hidden="1">
      <x:c r="A2" s="22" t="s">
        <x:v>193</x:v>
      </x:c>
      <x:c r="B2" s="4"/>
      <x:c r="C2" s="4"/>
      <x:c r="D2" s="4"/>
      <x:c r="E2" s="4"/>
      <x:c r="F2" s="4"/>
      <x:c r="G2" s="4"/>
      <x:c r="H2" s="4"/>
      <x:c r="I2" s="5"/>
    </x:row>
    <x:row r="3" hidden="1">
      <x:c r="A3" s="23" t="s">
        <x:v>50</x:v>
      </x:c>
      <x:c r="B3" s="53">
        <x:v>43.0</x:v>
      </x:c>
    </x:row>
    <x:row r="4" hidden="1">
      <x:c r="A4" s="23" t="s">
        <x:v>51</x:v>
      </x:c>
      <x:c r="B4" s="7" t="s">
        <x:v>132</x:v>
      </x:c>
    </x:row>
    <x:row r="5" hidden="1">
      <x:c r="A5" s="23" t="s">
        <x:v>52</x:v>
      </x:c>
      <x:c r="B5" s="7" t="s">
        <x:v>75</x:v>
      </x:c>
    </x:row>
    <x:row r="6" hidden="1">
      <x:c r="A6" s="23" t="s">
        <x:v>194</x:v>
      </x:c>
      <x:c r="B6" s="7" t="s">
        <x:v>195</x:v>
      </x:c>
    </x:row>
    <x:row r="7" hidden="1">
      <x:c r="A7" s="23" t="s">
        <x:v>196</x:v>
      </x:c>
      <x:c r="B7" s="7" t="s">
        <x:v>197</x:v>
      </x:c>
    </x:row>
    <x:row r="8">
      <x:c r="A8" s="23" t="s">
        <x:v>53</x:v>
      </x:c>
      <x:c r="B8" s="7" t="s">
        <x:v>133</x:v>
      </x:c>
    </x:row>
    <x:row r="9">
      <x:c r="A9" s="22" t="s">
        <x:v>244</x:v>
      </x:c>
      <x:c r="B9" s="4"/>
      <x:c r="C9" s="4"/>
      <x:c r="D9" s="4"/>
      <x:c r="E9" s="4"/>
      <x:c r="F9" s="4"/>
      <x:c r="G9" s="4"/>
      <x:c r="H9" s="4"/>
      <x:c r="I9" s="5"/>
    </x:row>
    <x:row r="10">
      <x:c r="A10" s="25"/>
    </x:row>
    <x:row r="11">
      <x:c r="A11" s="80" t="s">
        <x:v>210</x:v>
      </x:c>
    </x:row>
    <x:row r="12">
      <x:c r="A12" s="81" t="s">
        <x:v>510</x:v>
      </x:c>
    </x:row>
    <x:row r="13">
      <x:c r="A13" s="23" t="s">
        <x:v>198</x:v>
      </x:c>
      <x:c r="B13" s="7"/>
      <x:c r="C13" s="23" t="s">
        <x:v>199</x:v>
      </x:c>
      <x:c r="D13" s="7"/>
      <x:c r="E13" s="23"/>
      <x:c r="F13" s="7"/>
      <x:c r="G13" s="7"/>
      <x:c r="H13" s="23"/>
      <x:c r="I13" s="7"/>
    </x:row>
    <x:row r="14">
      <x:c r="A14" s="26"/>
      <x:c r="B14" s="5"/>
    </x:row>
    <x:row r="15">
      <x:c r="A15" s="27" t="s">
        <x:v>201</x:v>
      </x:c>
      <x:c r="B15" s="28" t="s">
        <x:v>202</x:v>
      </x:c>
      <x:c r="C15" s="28" t="s">
        <x:v>203</x:v>
      </x:c>
      <x:c r="D15" s="28" t="s">
        <x:v>204</x:v>
      </x:c>
      <x:c r="E15" s="28" t="s">
        <x:v>205</x:v>
      </x:c>
      <x:c r="F15" s="27" t="s">
        <x:v>206</x:v>
      </x:c>
      <x:c r="G15" s="28" t="s">
        <x:v>207</x:v>
      </x:c>
      <x:c r="H15" s="27" t="s">
        <x:v>208</x:v>
      </x:c>
      <x:c r="I15" s="27" t="s">
        <x:v>209</x:v>
      </x:c>
      <x:c r="J15" s="27" t="s">
        <x:v>210</x:v>
      </x:c>
    </x:row>
    <x:row r="16">
      <x:c r="A16" s="29"/>
      <x:c r="B16" s="30"/>
      <x:c r="C16" s="30"/>
      <x:c r="D16" s="31"/>
      <x:c r="E16" s="31"/>
      <x:c r="F16" s="31"/>
      <x:c r="G16" s="82"/>
      <x:c r="H16" s="33"/>
      <x:c r="I16" s="33"/>
      <x:c r="J16" s="33"/>
    </x:row>
    <x:row r="17">
      <x:c r="A17" s="29"/>
      <x:c r="B17" s="30"/>
      <x:c r="C17" s="30"/>
      <x:c r="D17" s="31"/>
      <x:c r="E17" s="31"/>
      <x:c r="F17" s="31"/>
      <x:c r="G17" s="82"/>
      <x:c r="H17" s="33"/>
      <x:c r="I17" s="33"/>
      <x:c r="J17" s="33"/>
    </x:row>
    <x:row r="18">
      <x:c r="A18" s="29"/>
      <x:c r="B18" s="30"/>
      <x:c r="C18" s="30"/>
      <x:c r="D18" s="31"/>
      <x:c r="E18" s="31"/>
      <x:c r="F18" s="31"/>
      <x:c r="G18" s="82"/>
      <x:c r="H18" s="33"/>
      <x:c r="I18" s="33"/>
      <x:c r="J18" s="33"/>
    </x:row>
    <x:row r="19">
      <x:c r="A19" s="29"/>
      <x:c r="B19" s="30"/>
      <x:c r="C19" s="30"/>
      <x:c r="D19" s="31"/>
      <x:c r="E19" s="31"/>
      <x:c r="F19" s="31"/>
      <x:c r="G19" s="82"/>
      <x:c r="H19" s="33"/>
      <x:c r="I19" s="33"/>
      <x:c r="J19" s="33"/>
    </x:row>
    <x:row r="20">
      <x:c r="A20" s="29"/>
      <x:c r="B20" s="30"/>
      <x:c r="C20" s="30"/>
      <x:c r="D20" s="31"/>
      <x:c r="E20" s="31"/>
      <x:c r="F20" s="31"/>
      <x:c r="G20" s="82"/>
      <x:c r="H20" s="33"/>
      <x:c r="I20" s="33"/>
      <x:c r="J20" s="33"/>
    </x:row>
    <x:row r="21">
      <x:c r="A21" s="29"/>
      <x:c r="B21" s="30"/>
      <x:c r="C21" s="30"/>
      <x:c r="D21" s="31"/>
      <x:c r="E21" s="31"/>
      <x:c r="F21" s="31"/>
      <x:c r="G21" s="82"/>
      <x:c r="H21" s="33"/>
      <x:c r="I21" s="33"/>
      <x:c r="J21" s="33"/>
    </x:row>
    <x:row r="22">
      <x:c r="A22" s="29"/>
      <x:c r="B22" s="30"/>
      <x:c r="C22" s="30"/>
      <x:c r="D22" s="31"/>
      <x:c r="E22" s="31"/>
      <x:c r="F22" s="31"/>
      <x:c r="G22" s="82"/>
      <x:c r="H22" s="33"/>
      <x:c r="I22" s="33"/>
      <x:c r="J22" s="33"/>
    </x:row>
    <x:row r="23">
      <x:c r="A23" s="29"/>
      <x:c r="B23" s="30"/>
      <x:c r="C23" s="30"/>
      <x:c r="D23" s="31"/>
      <x:c r="E23" s="31"/>
      <x:c r="F23" s="31"/>
      <x:c r="G23" s="82"/>
      <x:c r="H23" s="33"/>
      <x:c r="I23" s="33"/>
      <x:c r="J23" s="33"/>
    </x:row>
    <x:row r="24">
      <x:c r="A24" s="29"/>
      <x:c r="B24" s="30"/>
      <x:c r="C24" s="30"/>
      <x:c r="D24" s="31"/>
      <x:c r="E24" s="31"/>
      <x:c r="F24" s="31"/>
      <x:c r="G24" s="82"/>
      <x:c r="H24" s="33"/>
      <x:c r="I24" s="33"/>
      <x:c r="J24" s="33"/>
    </x:row>
    <x:row r="25">
      <x:c r="A25" s="29"/>
      <x:c r="B25" s="30"/>
      <x:c r="C25" s="30"/>
      <x:c r="D25" s="31"/>
      <x:c r="E25" s="31"/>
      <x:c r="F25" s="31"/>
      <x:c r="G25" s="82"/>
      <x:c r="H25" s="33"/>
      <x:c r="I25" s="33"/>
      <x:c r="J25" s="33"/>
    </x:row>
    <x:row r="26">
      <x:c r="A26" s="29"/>
      <x:c r="B26" s="30"/>
      <x:c r="C26" s="30"/>
      <x:c r="D26" s="31"/>
      <x:c r="E26" s="31"/>
      <x:c r="F26" s="31"/>
      <x:c r="G26" s="82"/>
      <x:c r="H26" s="33"/>
      <x:c r="I26" s="33"/>
      <x:c r="J26" s="33"/>
    </x:row>
    <x:row r="27">
      <x:c r="A27" s="29"/>
      <x:c r="B27" s="30"/>
      <x:c r="C27" s="30"/>
      <x:c r="D27" s="31"/>
      <x:c r="E27" s="31"/>
      <x:c r="F27" s="31"/>
      <x:c r="G27" s="82"/>
      <x:c r="H27" s="33"/>
      <x:c r="I27" s="33"/>
      <x:c r="J27" s="33"/>
    </x:row>
    <x:row r="28">
      <x:c r="A28" s="29"/>
      <x:c r="B28" s="30"/>
      <x:c r="C28" s="30"/>
      <x:c r="D28" s="31"/>
      <x:c r="E28" s="31"/>
      <x:c r="F28" s="31"/>
      <x:c r="G28" s="82"/>
      <x:c r="H28" s="33"/>
      <x:c r="I28" s="33"/>
      <x:c r="J28" s="33"/>
    </x:row>
    <x:row r="29">
      <x:c r="A29" s="29"/>
      <x:c r="B29" s="30"/>
      <x:c r="C29" s="30"/>
      <x:c r="D29" s="31"/>
      <x:c r="E29" s="31"/>
      <x:c r="F29" s="31"/>
      <x:c r="G29" s="82"/>
      <x:c r="H29" s="33"/>
      <x:c r="I29" s="33"/>
      <x:c r="J29" s="33"/>
    </x:row>
    <x:row r="30">
      <x:c r="A30" s="29"/>
      <x:c r="B30" s="30"/>
      <x:c r="C30" s="30"/>
      <x:c r="D30" s="31"/>
      <x:c r="E30" s="31"/>
      <x:c r="F30" s="31"/>
      <x:c r="G30" s="82"/>
      <x:c r="H30" s="33"/>
      <x:c r="I30" s="33"/>
      <x:c r="J30" s="33"/>
    </x:row>
    <x:row r="31">
      <x:c r="A31" s="29"/>
      <x:c r="B31" s="30"/>
      <x:c r="C31" s="30"/>
      <x:c r="D31" s="31"/>
      <x:c r="E31" s="31"/>
      <x:c r="F31" s="31"/>
      <x:c r="G31" s="82"/>
      <x:c r="H31" s="33"/>
      <x:c r="I31" s="33"/>
      <x:c r="J31" s="33"/>
    </x:row>
    <x:row r="32">
      <x:c r="A32" s="29"/>
      <x:c r="B32" s="30"/>
      <x:c r="C32" s="30"/>
      <x:c r="D32" s="31"/>
      <x:c r="E32" s="31"/>
      <x:c r="F32" s="31"/>
      <x:c r="G32" s="82"/>
      <x:c r="H32" s="33"/>
      <x:c r="I32" s="33"/>
      <x:c r="J32" s="33"/>
    </x:row>
    <x:row r="33">
      <x:c r="A33" s="29"/>
      <x:c r="B33" s="30"/>
      <x:c r="C33" s="30"/>
      <x:c r="D33" s="31"/>
      <x:c r="E33" s="31"/>
      <x:c r="F33" s="31"/>
      <x:c r="G33" s="82"/>
      <x:c r="H33" s="33"/>
      <x:c r="I33" s="33"/>
      <x:c r="J33" s="33"/>
    </x:row>
    <x:row r="34">
      <x:c r="A34" s="29"/>
      <x:c r="B34" s="30"/>
      <x:c r="C34" s="30"/>
      <x:c r="D34" s="31"/>
      <x:c r="E34" s="31"/>
      <x:c r="F34" s="31"/>
      <x:c r="G34" s="82"/>
      <x:c r="H34" s="33"/>
      <x:c r="I34" s="33"/>
      <x:c r="J34" s="33"/>
    </x:row>
    <x:row r="35">
      <x:c r="A35" s="29"/>
      <x:c r="B35" s="30"/>
      <x:c r="C35" s="30"/>
      <x:c r="D35" s="31"/>
      <x:c r="E35" s="31"/>
      <x:c r="F35" s="31"/>
      <x:c r="G35" s="82"/>
      <x:c r="H35" s="33"/>
      <x:c r="I35" s="33"/>
      <x:c r="J35" s="33"/>
    </x:row>
    <x:row r="36">
      <x:c r="A36" s="29"/>
      <x:c r="B36" s="30"/>
      <x:c r="C36" s="30"/>
      <x:c r="D36" s="31"/>
      <x:c r="E36" s="31"/>
      <x:c r="F36" s="31"/>
      <x:c r="G36" s="82"/>
      <x:c r="H36" s="33"/>
      <x:c r="I36" s="33"/>
      <x:c r="J36" s="33"/>
    </x:row>
    <x:row r="37">
      <x:c r="A37" s="29"/>
      <x:c r="B37" s="30"/>
      <x:c r="C37" s="30"/>
      <x:c r="D37" s="31"/>
      <x:c r="E37" s="31"/>
      <x:c r="F37" s="31"/>
      <x:c r="G37" s="82"/>
      <x:c r="H37" s="33"/>
      <x:c r="I37" s="33"/>
      <x:c r="J37" s="33"/>
    </x:row>
    <x:row r="38">
      <x:c r="A38" s="29"/>
      <x:c r="B38" s="30"/>
      <x:c r="C38" s="30"/>
      <x:c r="D38" s="31"/>
      <x:c r="E38" s="31"/>
      <x:c r="F38" s="31"/>
      <x:c r="G38" s="82"/>
      <x:c r="H38" s="33"/>
      <x:c r="I38" s="33"/>
      <x:c r="J38" s="33"/>
    </x:row>
    <x:row r="39">
      <x:c r="A39" s="29"/>
      <x:c r="B39" s="30"/>
      <x:c r="C39" s="30"/>
      <x:c r="D39" s="31"/>
      <x:c r="E39" s="31"/>
      <x:c r="F39" s="31"/>
      <x:c r="G39" s="82"/>
      <x:c r="H39" s="33"/>
      <x:c r="I39" s="33"/>
      <x:c r="J39" s="33"/>
    </x:row>
    <x:row r="40">
      <x:c r="A40" s="29"/>
      <x:c r="B40" s="30"/>
      <x:c r="C40" s="30"/>
      <x:c r="D40" s="31"/>
      <x:c r="E40" s="31"/>
      <x:c r="F40" s="31"/>
      <x:c r="G40" s="82"/>
      <x:c r="H40" s="33"/>
      <x:c r="I40" s="33"/>
      <x:c r="J40" s="33"/>
    </x:row>
    <x:row r="41">
      <x:c r="A41" s="29"/>
      <x:c r="B41" s="30"/>
      <x:c r="C41" s="30"/>
      <x:c r="D41" s="31"/>
      <x:c r="E41" s="31"/>
      <x:c r="F41" s="31"/>
      <x:c r="G41" s="82"/>
      <x:c r="H41" s="33"/>
      <x:c r="I41" s="33"/>
      <x:c r="J41" s="33"/>
    </x:row>
    <x:row r="42">
      <x:c r="A42" s="29"/>
      <x:c r="B42" s="30"/>
      <x:c r="C42" s="30"/>
      <x:c r="D42" s="31"/>
      <x:c r="E42" s="31"/>
      <x:c r="F42" s="31"/>
      <x:c r="G42" s="82"/>
      <x:c r="H42" s="33"/>
      <x:c r="I42" s="33"/>
      <x:c r="J42" s="33"/>
    </x:row>
    <x:row r="43">
      <x:c r="A43" s="29"/>
      <x:c r="B43" s="30"/>
      <x:c r="C43" s="30"/>
      <x:c r="D43" s="31"/>
      <x:c r="E43" s="31"/>
      <x:c r="F43" s="31"/>
      <x:c r="G43" s="82"/>
      <x:c r="H43" s="33"/>
      <x:c r="I43" s="33"/>
      <x:c r="J43" s="33"/>
    </x:row>
    <x:row r="44">
      <x:c r="A44" s="29"/>
      <x:c r="B44" s="30"/>
      <x:c r="C44" s="30"/>
      <x:c r="D44" s="31"/>
      <x:c r="E44" s="31"/>
      <x:c r="F44" s="31"/>
      <x:c r="G44" s="82"/>
      <x:c r="H44" s="33"/>
      <x:c r="I44" s="33"/>
      <x:c r="J44" s="33"/>
    </x:row>
    <x:row r="45">
      <x:c r="A45" s="29"/>
      <x:c r="B45" s="30"/>
      <x:c r="C45" s="30"/>
      <x:c r="D45" s="31"/>
      <x:c r="E45" s="31"/>
      <x:c r="F45" s="31"/>
      <x:c r="G45" s="82"/>
      <x:c r="H45" s="33"/>
      <x:c r="I45" s="33"/>
      <x:c r="J45" s="33"/>
    </x:row>
    <x:row r="46">
      <x:c r="A46" s="29"/>
      <x:c r="B46" s="30"/>
      <x:c r="C46" s="30"/>
      <x:c r="D46" s="31"/>
      <x:c r="E46" s="31"/>
      <x:c r="F46" s="31"/>
      <x:c r="G46" s="82"/>
      <x:c r="H46" s="33"/>
      <x:c r="I46" s="33"/>
      <x:c r="J46" s="33"/>
    </x:row>
    <x:row r="47">
      <x:c r="A47" s="29"/>
      <x:c r="B47" s="30"/>
      <x:c r="C47" s="30"/>
      <x:c r="D47" s="31"/>
      <x:c r="E47" s="31"/>
      <x:c r="F47" s="31"/>
      <x:c r="G47" s="82"/>
      <x:c r="H47" s="33"/>
      <x:c r="I47" s="33"/>
      <x:c r="J47" s="33"/>
    </x:row>
    <x:row r="48">
      <x:c r="A48" s="29"/>
      <x:c r="B48" s="30"/>
      <x:c r="C48" s="30"/>
      <x:c r="D48" s="31"/>
      <x:c r="E48" s="31"/>
      <x:c r="F48" s="31"/>
      <x:c r="G48" s="82"/>
      <x:c r="H48" s="33"/>
      <x:c r="I48" s="33"/>
      <x:c r="J48" s="33"/>
    </x:row>
    <x:row r="49">
      <x:c r="A49" s="29"/>
      <x:c r="B49" s="30"/>
      <x:c r="C49" s="30"/>
      <x:c r="D49" s="31"/>
      <x:c r="E49" s="31"/>
      <x:c r="F49" s="31"/>
      <x:c r="G49" s="82"/>
      <x:c r="H49" s="33"/>
      <x:c r="I49" s="33"/>
      <x:c r="J49" s="33"/>
    </x:row>
    <x:row r="50">
      <x:c r="A50" s="29"/>
      <x:c r="B50" s="30"/>
      <x:c r="C50" s="30"/>
      <x:c r="D50" s="31"/>
      <x:c r="E50" s="31"/>
      <x:c r="F50" s="31"/>
      <x:c r="G50" s="82"/>
      <x:c r="H50" s="33"/>
      <x:c r="I50" s="33"/>
      <x:c r="J50" s="33"/>
    </x:row>
    <x:row r="51">
      <x:c r="A51" s="29"/>
      <x:c r="B51" s="30"/>
      <x:c r="C51" s="30"/>
      <x:c r="D51" s="31"/>
      <x:c r="E51" s="31"/>
      <x:c r="F51" s="31"/>
      <x:c r="G51" s="82"/>
      <x:c r="H51" s="33"/>
      <x:c r="I51" s="33"/>
      <x:c r="J51" s="33"/>
    </x:row>
    <x:row r="52">
      <x:c r="A52" s="29"/>
      <x:c r="B52" s="30"/>
      <x:c r="C52" s="30"/>
      <x:c r="D52" s="31"/>
      <x:c r="E52" s="31"/>
      <x:c r="F52" s="31"/>
      <x:c r="G52" s="82"/>
      <x:c r="H52" s="33"/>
      <x:c r="I52" s="33"/>
      <x:c r="J52" s="33"/>
    </x:row>
    <x:row r="53">
      <x:c r="A53" s="29"/>
      <x:c r="B53" s="30"/>
      <x:c r="C53" s="30"/>
      <x:c r="D53" s="31"/>
      <x:c r="E53" s="31"/>
      <x:c r="F53" s="31"/>
      <x:c r="G53" s="82"/>
      <x:c r="H53" s="33"/>
      <x:c r="I53" s="33"/>
      <x:c r="J53" s="33"/>
    </x:row>
    <x:row r="54">
      <x:c r="A54" s="29"/>
      <x:c r="B54" s="30"/>
      <x:c r="C54" s="30"/>
      <x:c r="D54" s="31"/>
      <x:c r="E54" s="31"/>
      <x:c r="F54" s="31"/>
      <x:c r="G54" s="82"/>
      <x:c r="H54" s="33"/>
      <x:c r="I54" s="33"/>
      <x:c r="J54" s="33"/>
    </x:row>
    <x:row r="55">
      <x:c r="A55" s="29"/>
      <x:c r="B55" s="30"/>
      <x:c r="C55" s="30"/>
      <x:c r="D55" s="31"/>
      <x:c r="E55" s="31"/>
      <x:c r="F55" s="31"/>
      <x:c r="G55" s="82"/>
      <x:c r="H55" s="33"/>
      <x:c r="I55" s="33"/>
      <x:c r="J55" s="33"/>
    </x:row>
    <x:row r="56">
      <x:c r="A56" s="29"/>
      <x:c r="B56" s="30"/>
      <x:c r="C56" s="30"/>
      <x:c r="D56" s="31"/>
      <x:c r="E56" s="31"/>
      <x:c r="F56" s="31"/>
      <x:c r="G56" s="82"/>
      <x:c r="H56" s="33"/>
      <x:c r="I56" s="33"/>
      <x:c r="J56" s="33"/>
    </x:row>
    <x:row r="57">
      <x:c r="A57" s="29"/>
      <x:c r="B57" s="30"/>
      <x:c r="C57" s="30"/>
      <x:c r="D57" s="31"/>
      <x:c r="E57" s="31"/>
      <x:c r="F57" s="31"/>
      <x:c r="G57" s="82"/>
      <x:c r="H57" s="33"/>
      <x:c r="I57" s="33"/>
      <x:c r="J57" s="33"/>
    </x:row>
    <x:row r="58">
      <x:c r="A58" s="29"/>
      <x:c r="B58" s="30"/>
      <x:c r="C58" s="30"/>
      <x:c r="D58" s="31"/>
      <x:c r="E58" s="31"/>
      <x:c r="F58" s="31"/>
      <x:c r="G58" s="82"/>
      <x:c r="H58" s="33"/>
      <x:c r="I58" s="33"/>
      <x:c r="J58" s="33"/>
    </x:row>
    <x:row r="59">
      <x:c r="A59" s="29"/>
      <x:c r="B59" s="30"/>
      <x:c r="C59" s="30"/>
      <x:c r="D59" s="31"/>
      <x:c r="E59" s="31"/>
      <x:c r="F59" s="31"/>
      <x:c r="G59" s="82"/>
      <x:c r="H59" s="33"/>
      <x:c r="I59" s="33"/>
      <x:c r="J59" s="33"/>
    </x:row>
    <x:row r="60">
      <x:c r="A60" s="29"/>
      <x:c r="B60" s="30"/>
      <x:c r="C60" s="30"/>
      <x:c r="D60" s="31"/>
      <x:c r="E60" s="31"/>
      <x:c r="F60" s="31"/>
      <x:c r="G60" s="82"/>
      <x:c r="H60" s="33"/>
      <x:c r="I60" s="33"/>
      <x:c r="J60" s="33"/>
    </x:row>
    <x:row r="61">
      <x:c r="A61" s="29"/>
      <x:c r="B61" s="30"/>
      <x:c r="C61" s="30"/>
      <x:c r="D61" s="31"/>
      <x:c r="E61" s="31"/>
      <x:c r="F61" s="31"/>
      <x:c r="G61" s="82"/>
      <x:c r="H61" s="33"/>
      <x:c r="I61" s="33"/>
      <x:c r="J61" s="33"/>
    </x:row>
    <x:row r="62">
      <x:c r="A62" s="29"/>
      <x:c r="B62" s="30"/>
      <x:c r="C62" s="30"/>
      <x:c r="D62" s="31"/>
      <x:c r="E62" s="31"/>
      <x:c r="F62" s="31"/>
      <x:c r="G62" s="82"/>
      <x:c r="H62" s="33"/>
      <x:c r="I62" s="33"/>
      <x:c r="J62" s="33"/>
    </x:row>
    <x:row r="63">
      <x:c r="A63" s="29"/>
      <x:c r="B63" s="30"/>
      <x:c r="C63" s="30"/>
      <x:c r="D63" s="31"/>
      <x:c r="E63" s="31"/>
      <x:c r="F63" s="31"/>
      <x:c r="G63" s="82"/>
      <x:c r="H63" s="33"/>
      <x:c r="I63" s="33"/>
      <x:c r="J63" s="33"/>
    </x:row>
    <x:row r="64">
      <x:c r="A64" s="29"/>
      <x:c r="B64" s="30"/>
      <x:c r="C64" s="30"/>
      <x:c r="D64" s="31"/>
      <x:c r="E64" s="31"/>
      <x:c r="F64" s="31"/>
      <x:c r="G64" s="82"/>
      <x:c r="H64" s="33"/>
      <x:c r="I64" s="33"/>
      <x:c r="J64" s="33"/>
    </x:row>
    <x:row r="65">
      <x:c r="A65" s="29"/>
      <x:c r="B65" s="30"/>
      <x:c r="C65" s="30"/>
      <x:c r="D65" s="31"/>
      <x:c r="E65" s="31"/>
      <x:c r="F65" s="31"/>
      <x:c r="G65" s="82"/>
      <x:c r="H65" s="33"/>
      <x:c r="I65" s="33"/>
      <x:c r="J65" s="33"/>
    </x:row>
    <x:row r="66">
      <x:c r="A66" s="29"/>
      <x:c r="B66" s="30"/>
      <x:c r="C66" s="30"/>
      <x:c r="D66" s="31"/>
      <x:c r="E66" s="31"/>
      <x:c r="F66" s="31"/>
      <x:c r="G66" s="82"/>
      <x:c r="H66" s="33"/>
      <x:c r="I66" s="33"/>
      <x:c r="J66" s="33"/>
    </x:row>
    <x:row r="67">
      <x:c r="A67" s="29"/>
      <x:c r="B67" s="30"/>
      <x:c r="C67" s="30"/>
      <x:c r="D67" s="31"/>
      <x:c r="E67" s="31"/>
      <x:c r="F67" s="31"/>
      <x:c r="G67" s="82"/>
      <x:c r="H67" s="33"/>
      <x:c r="I67" s="33"/>
      <x:c r="J67" s="33"/>
    </x:row>
    <x:row r="68">
      <x:c r="A68" s="29"/>
      <x:c r="B68" s="30"/>
      <x:c r="C68" s="30"/>
      <x:c r="D68" s="31"/>
      <x:c r="E68" s="31"/>
      <x:c r="F68" s="31"/>
      <x:c r="G68" s="82"/>
      <x:c r="H68" s="33"/>
      <x:c r="I68" s="33"/>
      <x:c r="J68" s="33"/>
    </x:row>
    <x:row r="69">
      <x:c r="A69" s="29"/>
      <x:c r="B69" s="30"/>
      <x:c r="C69" s="30"/>
      <x:c r="D69" s="31"/>
      <x:c r="E69" s="31"/>
      <x:c r="F69" s="31"/>
      <x:c r="G69" s="82"/>
      <x:c r="H69" s="33"/>
      <x:c r="I69" s="33"/>
      <x:c r="J69" s="33"/>
    </x:row>
    <x:row r="70">
      <x:c r="A70" s="29"/>
      <x:c r="B70" s="30"/>
      <x:c r="C70" s="30"/>
      <x:c r="D70" s="31"/>
      <x:c r="E70" s="31"/>
      <x:c r="F70" s="31"/>
      <x:c r="G70" s="82"/>
      <x:c r="H70" s="33"/>
      <x:c r="I70" s="33"/>
      <x:c r="J70" s="33"/>
    </x:row>
    <x:row r="71">
      <x:c r="A71" s="29"/>
      <x:c r="B71" s="30"/>
      <x:c r="C71" s="30"/>
      <x:c r="D71" s="31"/>
      <x:c r="E71" s="31"/>
      <x:c r="F71" s="31"/>
      <x:c r="G71" s="82"/>
      <x:c r="H71" s="33"/>
      <x:c r="I71" s="33"/>
      <x:c r="J71" s="33"/>
    </x:row>
    <x:row r="72">
      <x:c r="A72" s="29"/>
      <x:c r="B72" s="30"/>
      <x:c r="C72" s="30"/>
      <x:c r="D72" s="31"/>
      <x:c r="E72" s="31"/>
      <x:c r="F72" s="31"/>
      <x:c r="G72" s="82"/>
      <x:c r="H72" s="33"/>
      <x:c r="I72" s="33"/>
      <x:c r="J72" s="33"/>
    </x:row>
    <x:row r="73">
      <x:c r="A73" s="29"/>
      <x:c r="B73" s="30"/>
      <x:c r="C73" s="30"/>
      <x:c r="D73" s="31"/>
      <x:c r="E73" s="31"/>
      <x:c r="F73" s="31"/>
      <x:c r="G73" s="82"/>
      <x:c r="H73" s="33"/>
      <x:c r="I73" s="33"/>
      <x:c r="J73" s="33"/>
    </x:row>
    <x:row r="74">
      <x:c r="A74" s="29"/>
      <x:c r="B74" s="30"/>
      <x:c r="C74" s="30"/>
      <x:c r="D74" s="31"/>
      <x:c r="E74" s="31"/>
      <x:c r="F74" s="31"/>
      <x:c r="G74" s="82"/>
      <x:c r="H74" s="33"/>
      <x:c r="I74" s="33"/>
      <x:c r="J74" s="33"/>
    </x:row>
    <x:row r="75">
      <x:c r="A75" s="29"/>
      <x:c r="B75" s="30"/>
      <x:c r="C75" s="30"/>
      <x:c r="D75" s="31"/>
      <x:c r="E75" s="31"/>
      <x:c r="F75" s="31"/>
      <x:c r="G75" s="82"/>
      <x:c r="H75" s="33"/>
      <x:c r="I75" s="33"/>
      <x:c r="J75" s="33"/>
    </x:row>
    <x:row r="76">
      <x:c r="A76" s="29"/>
      <x:c r="B76" s="30"/>
      <x:c r="C76" s="30"/>
      <x:c r="D76" s="31"/>
      <x:c r="E76" s="31"/>
      <x:c r="F76" s="31"/>
      <x:c r="G76" s="82"/>
      <x:c r="H76" s="33"/>
      <x:c r="I76" s="33"/>
      <x:c r="J76" s="33"/>
    </x:row>
    <x:row r="77">
      <x:c r="A77" s="29"/>
      <x:c r="B77" s="30"/>
      <x:c r="C77" s="30"/>
      <x:c r="D77" s="31"/>
      <x:c r="E77" s="31"/>
      <x:c r="F77" s="31"/>
      <x:c r="G77" s="82"/>
      <x:c r="H77" s="33"/>
      <x:c r="I77" s="33"/>
      <x:c r="J77" s="33"/>
    </x:row>
    <x:row r="78">
      <x:c r="A78" s="29"/>
      <x:c r="B78" s="30"/>
      <x:c r="C78" s="30"/>
      <x:c r="D78" s="31"/>
      <x:c r="E78" s="31"/>
      <x:c r="F78" s="31"/>
      <x:c r="G78" s="82"/>
      <x:c r="H78" s="33"/>
      <x:c r="I78" s="33"/>
      <x:c r="J78" s="33"/>
    </x:row>
    <x:row r="79">
      <x:c r="A79" s="29"/>
      <x:c r="B79" s="30"/>
      <x:c r="C79" s="30"/>
      <x:c r="D79" s="31"/>
      <x:c r="E79" s="31"/>
      <x:c r="F79" s="31"/>
      <x:c r="G79" s="82"/>
      <x:c r="H79" s="33"/>
      <x:c r="I79" s="33"/>
      <x:c r="J79" s="33"/>
    </x:row>
    <x:row r="80">
      <x:c r="A80" s="29"/>
      <x:c r="B80" s="30"/>
      <x:c r="C80" s="30"/>
      <x:c r="D80" s="31"/>
      <x:c r="E80" s="31"/>
      <x:c r="F80" s="31"/>
      <x:c r="G80" s="82"/>
      <x:c r="H80" s="33"/>
      <x:c r="I80" s="33"/>
      <x:c r="J80" s="33"/>
    </x:row>
    <x:row r="81">
      <x:c r="A81" s="29"/>
      <x:c r="B81" s="30"/>
      <x:c r="C81" s="30"/>
      <x:c r="D81" s="31"/>
      <x:c r="E81" s="31"/>
      <x:c r="F81" s="31"/>
      <x:c r="G81" s="82"/>
      <x:c r="H81" s="33"/>
      <x:c r="I81" s="33"/>
      <x:c r="J81" s="33"/>
    </x:row>
    <x:row r="82">
      <x:c r="A82" s="29"/>
      <x:c r="B82" s="30"/>
      <x:c r="C82" s="30"/>
      <x:c r="D82" s="31"/>
      <x:c r="E82" s="31"/>
      <x:c r="F82" s="31"/>
      <x:c r="G82" s="82"/>
      <x:c r="H82" s="33"/>
      <x:c r="I82" s="33"/>
      <x:c r="J82" s="33"/>
    </x:row>
    <x:row r="83">
      <x:c r="A83" s="29"/>
      <x:c r="B83" s="30"/>
      <x:c r="C83" s="30"/>
      <x:c r="D83" s="31"/>
      <x:c r="E83" s="31"/>
      <x:c r="F83" s="31"/>
      <x:c r="G83" s="82"/>
      <x:c r="H83" s="33"/>
      <x:c r="I83" s="33"/>
      <x:c r="J83" s="33"/>
    </x:row>
    <x:row r="84">
      <x:c r="A84" s="29"/>
      <x:c r="B84" s="30"/>
      <x:c r="C84" s="30"/>
      <x:c r="D84" s="31"/>
      <x:c r="E84" s="31"/>
      <x:c r="F84" s="31"/>
      <x:c r="G84" s="82"/>
      <x:c r="H84" s="33"/>
      <x:c r="I84" s="33"/>
      <x:c r="J84" s="33"/>
    </x:row>
    <x:row r="85">
      <x:c r="A85" s="29"/>
      <x:c r="B85" s="30"/>
      <x:c r="C85" s="30"/>
      <x:c r="D85" s="31"/>
      <x:c r="E85" s="31"/>
      <x:c r="F85" s="31"/>
      <x:c r="G85" s="82"/>
      <x:c r="H85" s="33"/>
      <x:c r="I85" s="33"/>
      <x:c r="J85" s="33"/>
    </x:row>
    <x:row r="86">
      <x:c r="A86" s="29"/>
      <x:c r="B86" s="30"/>
      <x:c r="C86" s="30"/>
      <x:c r="D86" s="31"/>
      <x:c r="E86" s="31"/>
      <x:c r="F86" s="31"/>
      <x:c r="G86" s="82"/>
      <x:c r="H86" s="33"/>
      <x:c r="I86" s="33"/>
      <x:c r="J86" s="33"/>
    </x:row>
    <x:row r="87">
      <x:c r="A87" s="29"/>
      <x:c r="B87" s="30"/>
      <x:c r="C87" s="30"/>
      <x:c r="D87" s="31"/>
      <x:c r="E87" s="31"/>
      <x:c r="F87" s="31"/>
      <x:c r="G87" s="82"/>
      <x:c r="H87" s="33"/>
      <x:c r="I87" s="33"/>
      <x:c r="J87" s="33"/>
    </x:row>
    <x:row r="88">
      <x:c r="A88" s="29"/>
      <x:c r="B88" s="30"/>
      <x:c r="C88" s="30"/>
      <x:c r="D88" s="31"/>
      <x:c r="E88" s="31"/>
      <x:c r="F88" s="31"/>
      <x:c r="G88" s="82"/>
      <x:c r="H88" s="33"/>
      <x:c r="I88" s="33"/>
      <x:c r="J88" s="33"/>
    </x:row>
    <x:row r="89">
      <x:c r="A89" s="29"/>
      <x:c r="B89" s="30"/>
      <x:c r="C89" s="30"/>
      <x:c r="D89" s="31"/>
      <x:c r="E89" s="31"/>
      <x:c r="F89" s="31"/>
      <x:c r="G89" s="82"/>
      <x:c r="H89" s="33"/>
      <x:c r="I89" s="33"/>
      <x:c r="J89" s="33"/>
    </x:row>
    <x:row r="90">
      <x:c r="A90" s="29"/>
      <x:c r="B90" s="30"/>
      <x:c r="C90" s="30"/>
      <x:c r="D90" s="31"/>
      <x:c r="E90" s="31"/>
      <x:c r="F90" s="31"/>
      <x:c r="G90" s="82"/>
      <x:c r="H90" s="33"/>
      <x:c r="I90" s="33"/>
      <x:c r="J90" s="33"/>
    </x:row>
    <x:row r="91">
      <x:c r="A91" s="29"/>
      <x:c r="B91" s="30"/>
      <x:c r="C91" s="30"/>
      <x:c r="D91" s="31"/>
      <x:c r="E91" s="31"/>
      <x:c r="F91" s="31"/>
      <x:c r="G91" s="82"/>
      <x:c r="H91" s="33"/>
      <x:c r="I91" s="33"/>
      <x:c r="J91" s="33"/>
    </x:row>
    <x:row r="92">
      <x:c r="A92" s="29"/>
      <x:c r="B92" s="30"/>
      <x:c r="C92" s="30"/>
      <x:c r="D92" s="31"/>
      <x:c r="E92" s="31"/>
      <x:c r="F92" s="31"/>
      <x:c r="G92" s="82"/>
      <x:c r="H92" s="33"/>
      <x:c r="I92" s="33"/>
      <x:c r="J92" s="33"/>
    </x:row>
    <x:row r="93">
      <x:c r="A93" s="29"/>
      <x:c r="B93" s="30"/>
      <x:c r="C93" s="30"/>
      <x:c r="D93" s="31"/>
      <x:c r="E93" s="31"/>
      <x:c r="F93" s="31"/>
      <x:c r="G93" s="82"/>
      <x:c r="H93" s="33"/>
      <x:c r="I93" s="33"/>
      <x:c r="J93" s="33"/>
    </x:row>
    <x:row r="94">
      <x:c r="A94" s="29"/>
      <x:c r="B94" s="30"/>
      <x:c r="C94" s="30"/>
      <x:c r="D94" s="31"/>
      <x:c r="E94" s="31"/>
      <x:c r="F94" s="31"/>
      <x:c r="G94" s="82"/>
      <x:c r="H94" s="33"/>
      <x:c r="I94" s="33"/>
      <x:c r="J94" s="33"/>
    </x:row>
    <x:row r="95">
      <x:c r="A95" s="29"/>
      <x:c r="B95" s="30"/>
      <x:c r="C95" s="30"/>
      <x:c r="D95" s="31"/>
      <x:c r="E95" s="31"/>
      <x:c r="F95" s="31"/>
      <x:c r="G95" s="82"/>
      <x:c r="H95" s="33"/>
      <x:c r="I95" s="33"/>
      <x:c r="J95" s="33"/>
    </x:row>
    <x:row r="96">
      <x:c r="A96" s="29"/>
      <x:c r="B96" s="30"/>
      <x:c r="C96" s="30"/>
      <x:c r="D96" s="31"/>
      <x:c r="E96" s="31"/>
      <x:c r="F96" s="31"/>
      <x:c r="G96" s="82"/>
      <x:c r="H96" s="33"/>
      <x:c r="I96" s="33"/>
      <x:c r="J96" s="33"/>
    </x:row>
    <x:row r="97">
      <x:c r="A97" s="29"/>
      <x:c r="B97" s="30"/>
      <x:c r="C97" s="30"/>
      <x:c r="D97" s="31"/>
      <x:c r="E97" s="31"/>
      <x:c r="F97" s="31"/>
      <x:c r="G97" s="82"/>
      <x:c r="H97" s="33"/>
      <x:c r="I97" s="33"/>
      <x:c r="J97" s="33"/>
    </x:row>
    <x:row r="98">
      <x:c r="A98" s="29"/>
      <x:c r="B98" s="30"/>
      <x:c r="C98" s="30"/>
      <x:c r="D98" s="31"/>
      <x:c r="E98" s="31"/>
      <x:c r="F98" s="31"/>
      <x:c r="G98" s="82"/>
      <x:c r="H98" s="33"/>
      <x:c r="I98" s="33"/>
      <x:c r="J98" s="33"/>
    </x:row>
    <x:row r="99">
      <x:c r="A99" s="29"/>
      <x:c r="B99" s="30"/>
      <x:c r="C99" s="30"/>
      <x:c r="D99" s="31"/>
      <x:c r="E99" s="31"/>
      <x:c r="F99" s="31"/>
      <x:c r="G99" s="82"/>
      <x:c r="H99" s="33"/>
      <x:c r="I99" s="33"/>
      <x:c r="J99" s="33"/>
    </x:row>
    <x:row r="100">
      <x:c r="A100" s="29"/>
      <x:c r="B100" s="30"/>
      <x:c r="C100" s="30"/>
      <x:c r="D100" s="31"/>
      <x:c r="E100" s="31"/>
      <x:c r="F100" s="31"/>
      <x:c r="G100" s="82"/>
      <x:c r="H100" s="33"/>
      <x:c r="I100" s="33"/>
      <x:c r="J100" s="33"/>
    </x:row>
    <x:row r="101">
      <x:c r="A101" s="29"/>
      <x:c r="B101" s="30"/>
      <x:c r="C101" s="30"/>
      <x:c r="D101" s="31"/>
      <x:c r="E101" s="31"/>
      <x:c r="F101" s="31"/>
      <x:c r="G101" s="82"/>
      <x:c r="H101" s="33"/>
      <x:c r="I101" s="33"/>
      <x:c r="J101" s="33"/>
    </x:row>
    <x:row r="102">
      <x:c r="A102" s="29"/>
      <x:c r="B102" s="30"/>
      <x:c r="C102" s="30"/>
      <x:c r="D102" s="31"/>
      <x:c r="E102" s="31"/>
      <x:c r="F102" s="31"/>
      <x:c r="G102" s="82"/>
      <x:c r="H102" s="33"/>
      <x:c r="I102" s="33"/>
      <x:c r="J102" s="33"/>
    </x:row>
    <x:row r="103">
      <x:c r="A103" s="29"/>
      <x:c r="B103" s="30"/>
      <x:c r="C103" s="30"/>
      <x:c r="D103" s="31"/>
      <x:c r="E103" s="31"/>
      <x:c r="F103" s="31"/>
      <x:c r="G103" s="82"/>
      <x:c r="H103" s="33"/>
      <x:c r="I103" s="33"/>
      <x:c r="J103" s="33"/>
    </x:row>
    <x:row r="104">
      <x:c r="A104" s="29"/>
      <x:c r="B104" s="30"/>
      <x:c r="C104" s="30"/>
      <x:c r="D104" s="31"/>
      <x:c r="E104" s="31"/>
      <x:c r="F104" s="31"/>
      <x:c r="G104" s="82"/>
      <x:c r="H104" s="33"/>
      <x:c r="I104" s="33"/>
      <x:c r="J104" s="33"/>
    </x:row>
    <x:row r="105">
      <x:c r="A105" s="29"/>
      <x:c r="B105" s="30"/>
      <x:c r="C105" s="30"/>
      <x:c r="D105" s="31"/>
      <x:c r="E105" s="31"/>
      <x:c r="F105" s="31"/>
      <x:c r="G105" s="82"/>
      <x:c r="H105" s="33"/>
      <x:c r="I105" s="33"/>
      <x:c r="J105" s="33"/>
    </x:row>
    <x:row r="106">
      <x:c r="A106" s="29"/>
      <x:c r="B106" s="30"/>
      <x:c r="C106" s="30"/>
      <x:c r="D106" s="31"/>
      <x:c r="E106" s="31"/>
      <x:c r="F106" s="31"/>
      <x:c r="G106" s="82"/>
      <x:c r="H106" s="33"/>
      <x:c r="I106" s="33"/>
      <x:c r="J106" s="33"/>
    </x:row>
    <x:row r="107">
      <x:c r="A107" s="29"/>
      <x:c r="B107" s="30"/>
      <x:c r="C107" s="30"/>
      <x:c r="D107" s="31"/>
      <x:c r="E107" s="31"/>
      <x:c r="F107" s="31"/>
      <x:c r="G107" s="82"/>
      <x:c r="H107" s="33"/>
      <x:c r="I107" s="33"/>
      <x:c r="J107" s="33"/>
    </x:row>
    <x:row r="108">
      <x:c r="A108" s="29"/>
      <x:c r="B108" s="30"/>
      <x:c r="C108" s="30"/>
      <x:c r="D108" s="31"/>
      <x:c r="E108" s="31"/>
      <x:c r="F108" s="31"/>
      <x:c r="G108" s="82"/>
      <x:c r="H108" s="33"/>
      <x:c r="I108" s="33"/>
      <x:c r="J108" s="33"/>
    </x:row>
    <x:row r="109">
      <x:c r="A109" s="29"/>
      <x:c r="B109" s="30"/>
      <x:c r="C109" s="30"/>
      <x:c r="D109" s="31"/>
      <x:c r="E109" s="31"/>
      <x:c r="F109" s="31"/>
      <x:c r="G109" s="82"/>
      <x:c r="H109" s="33"/>
      <x:c r="I109" s="33"/>
      <x:c r="J109" s="33"/>
    </x:row>
    <x:row r="110">
      <x:c r="A110" s="29"/>
      <x:c r="B110" s="30"/>
      <x:c r="C110" s="30"/>
      <x:c r="D110" s="31"/>
      <x:c r="E110" s="31"/>
      <x:c r="F110" s="31"/>
      <x:c r="G110" s="82"/>
      <x:c r="H110" s="33"/>
      <x:c r="I110" s="33"/>
      <x:c r="J110" s="33"/>
    </x:row>
    <x:row r="111">
      <x:c r="A111" s="29"/>
      <x:c r="B111" s="30"/>
      <x:c r="C111" s="30"/>
      <x:c r="D111" s="31"/>
      <x:c r="E111" s="31"/>
      <x:c r="F111" s="31"/>
      <x:c r="G111" s="82"/>
      <x:c r="H111" s="33"/>
      <x:c r="I111" s="33"/>
      <x:c r="J111" s="33"/>
    </x:row>
    <x:row r="112">
      <x:c r="A112" s="29"/>
      <x:c r="B112" s="30"/>
      <x:c r="C112" s="30"/>
      <x:c r="D112" s="31"/>
      <x:c r="E112" s="31"/>
      <x:c r="F112" s="31"/>
      <x:c r="G112" s="82"/>
      <x:c r="H112" s="33"/>
      <x:c r="I112" s="33"/>
      <x:c r="J112" s="33"/>
    </x:row>
    <x:row r="113">
      <x:c r="A113" s="29"/>
      <x:c r="B113" s="30"/>
      <x:c r="C113" s="30"/>
      <x:c r="D113" s="31"/>
      <x:c r="E113" s="31"/>
      <x:c r="F113" s="31"/>
      <x:c r="G113" s="82"/>
      <x:c r="H113" s="33"/>
      <x:c r="I113" s="33"/>
      <x:c r="J113" s="33"/>
    </x:row>
    <x:row r="114">
      <x:c r="A114" s="29"/>
      <x:c r="B114" s="30"/>
      <x:c r="C114" s="30"/>
      <x:c r="D114" s="31"/>
      <x:c r="E114" s="31"/>
      <x:c r="F114" s="31"/>
      <x:c r="G114" s="82"/>
      <x:c r="H114" s="33"/>
      <x:c r="I114" s="33"/>
      <x:c r="J114" s="33"/>
    </x:row>
    <x:row r="115">
      <x:c r="A115" s="29"/>
      <x:c r="B115" s="30"/>
      <x:c r="C115" s="30"/>
      <x:c r="D115" s="31"/>
      <x:c r="E115" s="31"/>
      <x:c r="F115" s="31"/>
      <x:c r="G115" s="82"/>
      <x:c r="H115" s="33"/>
      <x:c r="I115" s="33"/>
      <x:c r="J115" s="33"/>
    </x:row>
    <x:row r="116">
      <x:c r="A116" s="7"/>
      <x:c r="B116" s="7"/>
      <x:c r="C116" s="7"/>
      <x:c r="D116" s="7"/>
      <x:c r="E116" s="7"/>
      <x:c r="F116" s="7"/>
      <x:c r="G116" s="7"/>
      <x:c r="H116" s="7"/>
      <x:c r="I116" s="7"/>
      <x:c r="J116" s="7"/>
    </x:row>
    <x:row r="117">
      <x:c r="A117" s="22" t="s">
        <x:v>211</x:v>
      </x:c>
      <x:c r="B117" s="4"/>
      <x:c r="C117" s="4"/>
      <x:c r="D117" s="4"/>
      <x:c r="E117" s="4"/>
      <x:c r="F117" s="4"/>
      <x:c r="G117" s="4"/>
      <x:c r="H117" s="4"/>
      <x:c r="I117" s="4"/>
      <x:c r="J117" s="7"/>
    </x:row>
    <x:row r="118">
      <x:c r="A118" s="36" t="s">
        <x:v>212</x:v>
      </x:c>
      <x:c r="B118" s="36" t="s">
        <x:v>213</x:v>
      </x:c>
      <x:c r="C118" s="37" t="s">
        <x:v>214</x:v>
      </x:c>
      <x:c r="D118" s="36" t="s">
        <x:v>209</x:v>
      </x:c>
      <x:c r="E118" s="37" t="s">
        <x:v>215</x:v>
      </x:c>
      <x:c r="F118" s="36" t="s">
        <x:v>216</x:v>
      </x:c>
      <x:c r="G118" s="7"/>
      <x:c r="J118" s="7"/>
    </x:row>
    <x:row r="119">
      <x:c r="A119" s="29"/>
      <x:c r="B119" s="39"/>
      <x:c r="C119" s="74"/>
      <x:c r="D119" s="41"/>
      <x:c r="E119" s="83"/>
      <x:c r="F119" s="41"/>
      <x:c r="G119" s="7"/>
      <x:c r="J119" s="7"/>
    </x:row>
    <x:row r="120">
      <x:c r="A120" s="29"/>
      <x:c r="B120" s="39"/>
      <x:c r="C120" s="74"/>
      <x:c r="D120" s="41"/>
      <x:c r="E120" s="83"/>
      <x:c r="F120" s="41"/>
      <x:c r="G120" s="7"/>
      <x:c r="J120" s="7"/>
    </x:row>
    <x:row r="121">
      <x:c r="A121" s="29"/>
      <x:c r="B121" s="39"/>
      <x:c r="C121" s="74"/>
      <x:c r="D121" s="41"/>
      <x:c r="E121" s="83"/>
      <x:c r="F121" s="41"/>
      <x:c r="G121" s="7"/>
      <x:c r="J121" s="7"/>
    </x:row>
    <x:row r="122">
      <x:c r="A122" s="29"/>
      <x:c r="B122" s="39"/>
      <x:c r="C122" s="74"/>
      <x:c r="D122" s="41"/>
      <x:c r="E122" s="83"/>
      <x:c r="F122" s="41"/>
      <x:c r="G122" s="7"/>
      <x:c r="J122" s="7"/>
    </x:row>
    <x:row r="123">
      <x:c r="A123" s="29"/>
      <x:c r="B123" s="39"/>
      <x:c r="C123" s="74"/>
      <x:c r="D123" s="41"/>
      <x:c r="E123" s="83"/>
      <x:c r="F123" s="41"/>
      <x:c r="G123" s="7"/>
      <x:c r="J123" s="7"/>
    </x:row>
    <x:row r="124">
      <x:c r="A124" s="7"/>
      <x:c r="B124" s="7"/>
      <x:c r="C124" s="7"/>
      <x:c r="D124" s="7"/>
      <x:c r="E124" s="84"/>
      <x:c r="F124" s="7"/>
      <x:c r="G124" s="7"/>
      <x:c r="H124" s="7"/>
      <x:c r="I124" s="7"/>
      <x:c r="J124" s="7"/>
    </x:row>
    <x:row r="125">
      <x:c r="A125" s="22" t="s">
        <x:v>217</x:v>
      </x:c>
      <x:c r="B125" s="5"/>
      <x:c r="E125" s="85"/>
    </x:row>
    <x:row r="126">
      <x:c r="A126" s="42" t="s">
        <x:v>56</x:v>
      </x:c>
      <x:c r="B126" s="40"/>
      <x:c r="E126" s="85"/>
    </x:row>
    <x:row r="127">
      <x:c r="A127" s="43" t="s">
        <x:v>55</x:v>
      </x:c>
      <x:c r="B127" s="77"/>
      <x:c r="E127" s="85"/>
    </x:row>
    <x:row r="128">
      <x:c r="A128" s="43" t="s">
        <x:v>218</x:v>
      </x:c>
      <x:c r="B128" s="77"/>
      <x:c r="E128" s="85"/>
    </x:row>
    <x:row r="129">
      <x:c r="A129" s="43" t="s">
        <x:v>219</x:v>
      </x:c>
      <x:c r="B129" s="77"/>
      <x:c r="E129" s="85"/>
    </x:row>
    <x:row r="130" ht="54" customHeight="1">
      <x:c r="E130" s="85"/>
    </x:row>
    <x:row r="131" ht="54" customHeight="1">
      <x:c r="E131" s="85"/>
    </x:row>
    <x:row r="132" ht="54" customHeight="1">
      <x:c r="E132" s="85"/>
    </x:row>
    <x:row r="133" ht="54" customHeight="1">
      <x:c r="E133" s="85"/>
    </x:row>
    <x:row r="134" ht="54" customHeight="1">
      <x:c r="E134" s="85"/>
    </x:row>
    <x:row r="135" ht="54" customHeight="1">
      <x:c r="E135" s="85"/>
    </x:row>
    <x:row r="136" ht="54" customHeight="1">
      <x:c r="E136" s="85"/>
    </x:row>
    <x:row r="137" ht="54" customHeight="1">
      <x:c r="E137" s="85"/>
    </x:row>
    <x:row r="138" ht="54" customHeight="1">
      <x:c r="E138" s="85"/>
    </x:row>
    <x:row r="139" ht="54" customHeight="1">
      <x:c r="E139" s="85"/>
    </x:row>
    <x:row r="140" ht="54" customHeight="1">
      <x:c r="E140" s="85"/>
    </x:row>
    <x:row r="141" ht="54" customHeight="1"/>
    <x:row r="142" ht="54" customHeight="1"/>
    <x:row r="143" ht="54" customHeight="1"/>
    <x:row r="144" ht="54" customHeight="1"/>
    <x:row r="145" ht="54" customHeight="1"/>
    <x:row r="146" ht="54" customHeight="1"/>
    <x:row r="147" ht="54" customHeight="1"/>
    <x:row r="148" ht="54" customHeight="1"/>
    <x:row r="149" ht="15.75" customHeight="1"/>
    <x:row r="150" ht="15.75" customHeight="1"/>
    <x:row r="151" ht="15.75" customHeight="1"/>
    <x:row r="152" ht="54"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row r="1001" ht="15.75" customHeight="1"/>
    <x:row r="1002" ht="15.75" customHeight="1"/>
    <x:row r="1003" ht="15.75" customHeight="1"/>
    <x:row r="1004" ht="15.75" customHeight="1"/>
    <x:row r="1005" ht="15.75" customHeight="1"/>
    <x:row r="1006" ht="15.75" customHeight="1"/>
    <x:row r="1007" ht="15.75" customHeight="1"/>
    <x:row r="1008" ht="15.75" customHeight="1"/>
    <x:row r="1009" ht="15.75" customHeight="1"/>
    <x:row r="1010" ht="15.75" customHeight="1"/>
    <x:row r="1011" ht="15.75" customHeight="1"/>
    <x:row r="1012" ht="15.75" customHeight="1"/>
    <x:row r="1013" ht="15.75" customHeight="1"/>
    <x:row r="1014" ht="15.75" customHeight="1"/>
    <x:row r="1015" ht="15.75" customHeight="1"/>
    <x:row r="1016" ht="15.75" customHeight="1"/>
    <x:row r="1017" ht="15.75" customHeight="1"/>
    <x:row r="1018" ht="15.75" customHeight="1"/>
    <x:row r="1019" ht="15.75" customHeight="1"/>
    <x:row r="1020" ht="15.75" customHeight="1"/>
    <x:row r="1021" ht="15.75" customHeight="1"/>
    <x:row r="1022" ht="15.75" customHeight="1"/>
    <x:row r="1023" ht="15.75" customHeight="1"/>
    <x:row r="1024" ht="15.75" customHeight="1"/>
    <x:row r="1025" ht="15.75" customHeight="1"/>
    <x:row r="1026" ht="15.75" customHeight="1"/>
    <x:row r="1027" ht="15.75" customHeight="1"/>
    <x:row r="1028" ht="15.75" customHeight="1"/>
    <x:row r="1029" ht="15.75" customHeight="1"/>
    <x:row r="1030" ht="15.75" customHeight="1"/>
    <x:row r="1031" ht="15.75" customHeight="1"/>
    <x:row r="1032" ht="15.75" customHeight="1"/>
    <x:row r="1033" ht="15.75" customHeight="1"/>
    <x:row r="1034" ht="15.75" customHeight="1"/>
    <x:row r="1035" ht="15.75" customHeight="1"/>
    <x:row r="1036" ht="15.75" customHeight="1"/>
    <x:row r="1037" ht="15.75" customHeight="1"/>
    <x:row r="1038" ht="15.75" customHeight="1"/>
    <x:row r="1039" ht="15.75" customHeight="1"/>
    <x:row r="1040" ht="15.75" customHeight="1"/>
    <x:row r="1041" ht="15.75" customHeight="1"/>
    <x:row r="1042" ht="15.75" customHeight="1"/>
    <x:row r="1043" ht="15.75" customHeight="1"/>
    <x:row r="1044" ht="15.75" customHeight="1"/>
    <x:row r="1045" ht="15.75" customHeight="1"/>
    <x:row r="1046" ht="15.75" customHeight="1"/>
    <x:row r="1047" ht="15.75" customHeight="1"/>
    <x:row r="1048" ht="15.75" customHeight="1"/>
    <x:row r="1049" ht="15.75" customHeight="1"/>
    <x:row r="1050" ht="15.75" customHeight="1"/>
    <x:row r="1051" ht="15.75" customHeight="1"/>
    <x:row r="1052" ht="15.75" customHeight="1"/>
    <x:row r="1053" ht="15.75" customHeight="1"/>
    <x:row r="1054" ht="15.75" customHeight="1"/>
    <x:row r="1055" ht="15.75" customHeight="1"/>
    <x:row r="1056" ht="15.75" customHeight="1"/>
    <x:row r="1057" ht="15.75" customHeight="1"/>
    <x:row r="1058" ht="15.75" customHeight="1"/>
    <x:row r="1059" ht="15.75" customHeight="1"/>
    <x:row r="1060" ht="15.75" customHeight="1"/>
    <x:row r="1061" ht="15.75" customHeight="1"/>
    <x:row r="1062" ht="15.75" customHeight="1"/>
    <x:row r="1063" ht="15.75" customHeight="1"/>
    <x:row r="1064" ht="15.75" customHeight="1"/>
    <x:row r="1065" ht="15.75" customHeight="1"/>
    <x:row r="1066" ht="15.75" customHeight="1"/>
    <x:row r="1067" ht="15.75" customHeight="1"/>
    <x:row r="1068" ht="15.75" customHeight="1"/>
    <x:row r="1069" ht="15.75" customHeight="1"/>
    <x:row r="1070" ht="15.75" customHeight="1"/>
    <x:row r="1071" ht="15.75" customHeight="1"/>
    <x:row r="1072" ht="15.75" customHeight="1"/>
    <x:row r="1073" ht="15.75" customHeight="1"/>
    <x:row r="1074" ht="15.75" customHeight="1"/>
    <x:row r="1075" ht="15.75" customHeight="1"/>
    <x:row r="1076" ht="15.75" customHeight="1"/>
    <x:row r="1077" ht="15.75" customHeight="1"/>
    <x:row r="1078" ht="15.75" customHeight="1"/>
    <x:row r="1079" ht="15.75" customHeight="1"/>
    <x:row r="1080" ht="15.75" customHeight="1"/>
    <x:row r="1081" ht="15.75" customHeight="1"/>
    <x:row r="1082" ht="15.75" customHeight="1"/>
    <x:row r="1083" ht="15.75" customHeight="1"/>
    <x:row r="1084" ht="15.75" customHeight="1"/>
  </x:sheetData>
  <x:mergeCells>
    <x:mergeCell ref="A1:I1"/>
    <x:mergeCell ref="A2:I2"/>
    <x:mergeCell ref="B3:I3"/>
    <x:mergeCell ref="B4:I4"/>
    <x:mergeCell ref="B5:I5"/>
    <x:mergeCell ref="B6:I6"/>
    <x:mergeCell ref="B7:I7"/>
    <x:mergeCell ref="A125:B125"/>
    <x:mergeCell ref="A150:I150"/>
    <x:mergeCell ref="B151:I151"/>
    <x:mergeCell ref="B152:I153"/>
    <x:mergeCell ref="B154:I154"/>
    <x:mergeCell ref="B155:I155"/>
    <x:mergeCell ref="B8:I8"/>
    <x:mergeCell ref="A9:I9"/>
    <x:mergeCell ref="A10:I10"/>
    <x:mergeCell ref="A11:I11"/>
    <x:mergeCell ref="A12:I12"/>
    <x:mergeCell ref="A14:B14"/>
    <x:mergeCell ref="A117:I117"/>
  </x:mergeCells>
  <x:dataValidations count="5">
    <x:dataValidation type="list" allowBlank="1" showErrorMessage="1" sqref="B126">
      <x:formula1>"Carolina,Arthur,Jeanne"</x:formula1>
    </x:dataValidation>
    <x:dataValidation type="list" allowBlank="1" showErrorMessage="1" sqref="I16:I115 D119:D123">
      <x:formula1>"Supports claim,Partially supports claim,Does not support claim"</x:formula1>
    </x:dataValidation>
    <x:dataValidation type="list" allowBlank="1" showErrorMessage="1" sqref="H16:H115">
      <x:formula1>"Yes,No,Partially,Unknown"</x:formula1>
    </x:dataValidation>
    <x:dataValidation type="list" allowBlank="1" showErrorMessage="1" sqref="B129">
      <x:formula1>"Review completed,Review is required"</x:formula1>
    </x:dataValidation>
    <x:dataValidation type="list" allowBlank="1" showErrorMessage="1" sqref="B127">
      <x:formula1>"Yes,No"</x:formula1>
    </x:dataValidation>
  </x:dataValidations>
  <x:pageMargins left="0.7" right="0.7" top="0.75" bottom="0.75" header="0.3" footer="0.3"/>
  <x:legacyDrawing xmlns:r="http://schemas.openxmlformats.org/officeDocument/2006/relationships" r:id="Rc9a71d31d62b4707"/>
</x:worksheet>
</file>

<file path=xl/worksheets/sheet35.xml><?xml version="1.0" encoding="utf-8"?>
<x:worksheet xmlns:x="http://schemas.openxmlformats.org/spreadsheetml/2006/main">
  <x:sheetPr>
    <x:tabColor rgb="FF6AA84F"/>
  </x:sheetPr>
  <x:sheetViews>
    <x:sheetView showGridLines="0" workbookViewId="0"/>
  </x:sheetViews>
  <x:sheetFormatPr defaultColWidth="14.430000305175781" defaultRowHeight="15"/>
  <x:cols>
    <x:col min="1" max="1" width="12" customWidth="1"/>
    <x:col min="2" max="2" width="34" customWidth="1"/>
    <x:col min="3" max="3" width="22" customWidth="1"/>
    <x:col min="4" max="4" width="18" customWidth="1"/>
    <x:col min="5" max="5" width="69.43000030517578" customWidth="1"/>
    <x:col min="6" max="7" width="30" customWidth="1"/>
    <x:col min="8" max="8" width="34" customWidth="1"/>
    <x:col min="9" max="10" width="18" customWidth="1"/>
    <x:col min="11" max="11" width="30" customWidth="1"/>
    <x:col min="12" max="27" width="8.710000038146973" customWidth="1"/>
  </x:cols>
  <x:sheetData>
    <x:row r="1" ht="27.75" customHeight="1">
      <x:c r="A1" s="67" t="s">
        <x:v>511</x:v>
      </x:c>
      <x:c r="B1" s="4"/>
      <x:c r="C1" s="4"/>
      <x:c r="D1" s="4"/>
      <x:c r="E1" s="4"/>
      <x:c r="F1" s="4"/>
      <x:c r="G1" s="4"/>
      <x:c r="H1" s="4"/>
      <x:c r="I1" s="5"/>
    </x:row>
    <x:row r="2" hidden="1">
      <x:c r="A2" s="22" t="s">
        <x:v>193</x:v>
      </x:c>
      <x:c r="B2" s="4"/>
      <x:c r="C2" s="4"/>
      <x:c r="D2" s="4"/>
      <x:c r="E2" s="4"/>
      <x:c r="F2" s="4"/>
      <x:c r="G2" s="4"/>
      <x:c r="H2" s="4"/>
      <x:c r="I2" s="5"/>
    </x:row>
    <x:row r="3" hidden="1">
      <x:c r="A3" s="23" t="s">
        <x:v>50</x:v>
      </x:c>
      <x:c r="B3" s="53">
        <x:v>44.0</x:v>
      </x:c>
    </x:row>
    <x:row r="4" hidden="1">
      <x:c r="A4" s="23" t="s">
        <x:v>51</x:v>
      </x:c>
      <x:c r="B4" s="7" t="s">
        <x:v>132</x:v>
      </x:c>
    </x:row>
    <x:row r="5" hidden="1">
      <x:c r="A5" s="23" t="s">
        <x:v>52</x:v>
      </x:c>
      <x:c r="B5" s="7" t="s">
        <x:v>75</x:v>
      </x:c>
    </x:row>
    <x:row r="6" hidden="1">
      <x:c r="A6" s="23" t="s">
        <x:v>194</x:v>
      </x:c>
      <x:c r="B6" s="7" t="s">
        <x:v>195</x:v>
      </x:c>
    </x:row>
    <x:row r="7" hidden="1">
      <x:c r="A7" s="23" t="s">
        <x:v>196</x:v>
      </x:c>
      <x:c r="B7" s="7" t="s">
        <x:v>197</x:v>
      </x:c>
    </x:row>
    <x:row r="8">
      <x:c r="A8" s="23" t="s">
        <x:v>53</x:v>
      </x:c>
      <x:c r="B8" s="7" t="s">
        <x:v>134</x:v>
      </x:c>
    </x:row>
    <x:row r="9">
      <x:c r="A9" s="22" t="s">
        <x:v>244</x:v>
      </x:c>
      <x:c r="B9" s="4"/>
      <x:c r="C9" s="4"/>
      <x:c r="D9" s="4"/>
      <x:c r="E9" s="4"/>
      <x:c r="F9" s="4"/>
      <x:c r="G9" s="4"/>
      <x:c r="H9" s="4"/>
      <x:c r="I9" s="5"/>
    </x:row>
    <x:row r="10">
      <x:c r="A10" s="25"/>
    </x:row>
    <x:row r="11">
      <x:c r="A11" s="23" t="s">
        <x:v>198</x:v>
      </x:c>
      <x:c r="B11" s="7"/>
      <x:c r="C11" s="23" t="s">
        <x:v>199</x:v>
      </x:c>
      <x:c r="D11" s="7"/>
      <x:c r="E11" s="23"/>
      <x:c r="F11" s="7"/>
      <x:c r="G11" s="7"/>
      <x:c r="H11" s="23"/>
      <x:c r="I11" s="7"/>
    </x:row>
    <x:row r="12">
      <x:c r="A12" s="26"/>
      <x:c r="B12" s="5"/>
    </x:row>
    <x:row r="13">
      <x:c r="A13" s="27" t="s">
        <x:v>201</x:v>
      </x:c>
      <x:c r="B13" s="28" t="s">
        <x:v>202</x:v>
      </x:c>
      <x:c r="C13" s="28" t="s">
        <x:v>203</x:v>
      </x:c>
      <x:c r="D13" s="28" t="s">
        <x:v>204</x:v>
      </x:c>
      <x:c r="E13" s="28" t="s">
        <x:v>205</x:v>
      </x:c>
      <x:c r="F13" s="27" t="s">
        <x:v>206</x:v>
      </x:c>
      <x:c r="G13" s="28" t="s">
        <x:v>207</x:v>
      </x:c>
      <x:c r="H13" s="27" t="s">
        <x:v>208</x:v>
      </x:c>
      <x:c r="I13" s="27" t="s">
        <x:v>209</x:v>
      </x:c>
      <x:c r="J13" s="27" t="s">
        <x:v>210</x:v>
      </x:c>
    </x:row>
    <x:row r="14">
      <x:c r="A14" s="29"/>
      <x:c r="B14" s="30"/>
      <x:c r="C14" s="30"/>
      <x:c r="D14" s="31"/>
      <x:c r="E14" s="31"/>
      <x:c r="F14" s="31"/>
      <x:c r="G14" s="31"/>
      <x:c r="H14" s="33"/>
      <x:c r="I14" s="33"/>
      <x:c r="J14" s="33"/>
    </x:row>
    <x:row r="15">
      <x:c r="A15" s="29"/>
      <x:c r="B15" s="30"/>
      <x:c r="C15" s="30"/>
      <x:c r="D15" s="31"/>
      <x:c r="E15" s="31"/>
      <x:c r="F15" s="31"/>
      <x:c r="G15" s="31"/>
      <x:c r="H15" s="33"/>
      <x:c r="I15" s="33"/>
      <x:c r="J15" s="33"/>
    </x:row>
    <x:row r="16">
      <x:c r="A16" s="29"/>
      <x:c r="B16" s="30"/>
      <x:c r="C16" s="30"/>
      <x:c r="D16" s="31"/>
      <x:c r="E16" s="31"/>
      <x:c r="F16" s="31"/>
      <x:c r="G16" s="31"/>
      <x:c r="H16" s="33"/>
      <x:c r="I16" s="33"/>
      <x:c r="J16" s="33"/>
    </x:row>
    <x:row r="17">
      <x:c r="A17" s="29"/>
      <x:c r="B17" s="30"/>
      <x:c r="C17" s="30"/>
      <x:c r="D17" s="31"/>
      <x:c r="E17" s="31"/>
      <x:c r="F17" s="31"/>
      <x:c r="G17" s="31"/>
      <x:c r="H17" s="33"/>
      <x:c r="I17" s="33"/>
      <x:c r="J17" s="33"/>
    </x:row>
    <x:row r="18">
      <x:c r="A18" s="29"/>
      <x:c r="B18" s="30"/>
      <x:c r="C18" s="30"/>
      <x:c r="D18" s="31"/>
      <x:c r="E18" s="31"/>
      <x:c r="F18" s="31"/>
      <x:c r="G18" s="31"/>
      <x:c r="H18" s="33"/>
      <x:c r="I18" s="33"/>
      <x:c r="J18" s="33"/>
    </x:row>
    <x:row r="19">
      <x:c r="A19" s="29"/>
      <x:c r="B19" s="30"/>
      <x:c r="C19" s="30"/>
      <x:c r="D19" s="31"/>
      <x:c r="E19" s="31"/>
      <x:c r="F19" s="31"/>
      <x:c r="G19" s="31"/>
      <x:c r="H19" s="33"/>
      <x:c r="I19" s="33"/>
      <x:c r="J19" s="33"/>
    </x:row>
    <x:row r="20">
      <x:c r="A20" s="29"/>
      <x:c r="B20" s="30"/>
      <x:c r="C20" s="30"/>
      <x:c r="D20" s="31"/>
      <x:c r="E20" s="31"/>
      <x:c r="F20" s="31"/>
      <x:c r="G20" s="31"/>
      <x:c r="H20" s="33"/>
      <x:c r="I20" s="33"/>
      <x:c r="J20" s="33"/>
    </x:row>
    <x:row r="21">
      <x:c r="A21" s="29"/>
      <x:c r="B21" s="30"/>
      <x:c r="C21" s="30"/>
      <x:c r="D21" s="31"/>
      <x:c r="E21" s="31"/>
      <x:c r="F21" s="31"/>
      <x:c r="G21" s="31"/>
      <x:c r="H21" s="33"/>
      <x:c r="I21" s="33"/>
      <x:c r="J21" s="33"/>
    </x:row>
    <x:row r="22">
      <x:c r="A22" s="29"/>
      <x:c r="B22" s="30"/>
      <x:c r="C22" s="30"/>
      <x:c r="D22" s="31"/>
      <x:c r="E22" s="31"/>
      <x:c r="F22" s="31"/>
      <x:c r="G22" s="31"/>
      <x:c r="H22" s="33"/>
      <x:c r="I22" s="33"/>
      <x:c r="J22" s="33"/>
    </x:row>
    <x:row r="23">
      <x:c r="A23" s="29"/>
      <x:c r="B23" s="30"/>
      <x:c r="C23" s="30"/>
      <x:c r="D23" s="31"/>
      <x:c r="E23" s="31"/>
      <x:c r="F23" s="31"/>
      <x:c r="G23" s="31"/>
      <x:c r="H23" s="33"/>
      <x:c r="I23" s="33"/>
      <x:c r="J23" s="33"/>
    </x:row>
    <x:row r="24">
      <x:c r="A24" s="29"/>
      <x:c r="B24" s="30"/>
      <x:c r="C24" s="30"/>
      <x:c r="D24" s="31"/>
      <x:c r="E24" s="31"/>
      <x:c r="F24" s="31"/>
      <x:c r="G24" s="31"/>
      <x:c r="H24" s="33"/>
      <x:c r="I24" s="33"/>
      <x:c r="J24" s="33"/>
    </x:row>
    <x:row r="25">
      <x:c r="A25" s="29"/>
      <x:c r="B25" s="30"/>
      <x:c r="C25" s="30"/>
      <x:c r="D25" s="31"/>
      <x:c r="E25" s="31"/>
      <x:c r="F25" s="31"/>
      <x:c r="G25" s="31"/>
      <x:c r="H25" s="33"/>
      <x:c r="I25" s="33"/>
      <x:c r="J25" s="33"/>
    </x:row>
    <x:row r="26">
      <x:c r="A26" s="29"/>
      <x:c r="B26" s="30"/>
      <x:c r="C26" s="30"/>
      <x:c r="D26" s="31"/>
      <x:c r="E26" s="31"/>
      <x:c r="F26" s="31"/>
      <x:c r="G26" s="31"/>
      <x:c r="H26" s="33"/>
      <x:c r="I26" s="33"/>
      <x:c r="J26" s="33"/>
    </x:row>
    <x:row r="27">
      <x:c r="A27" s="29"/>
      <x:c r="B27" s="30"/>
      <x:c r="C27" s="30"/>
      <x:c r="D27" s="31"/>
      <x:c r="E27" s="31"/>
      <x:c r="F27" s="31"/>
      <x:c r="G27" s="31"/>
      <x:c r="H27" s="33"/>
      <x:c r="I27" s="33"/>
      <x:c r="J27" s="33"/>
    </x:row>
    <x:row r="28">
      <x:c r="A28" s="29"/>
      <x:c r="B28" s="30"/>
      <x:c r="C28" s="30"/>
      <x:c r="D28" s="31"/>
      <x:c r="E28" s="31"/>
      <x:c r="F28" s="31"/>
      <x:c r="G28" s="31"/>
      <x:c r="H28" s="33"/>
      <x:c r="I28" s="33"/>
      <x:c r="J28" s="33"/>
    </x:row>
    <x:row r="29">
      <x:c r="A29" s="29"/>
      <x:c r="B29" s="30"/>
      <x:c r="C29" s="30"/>
      <x:c r="D29" s="31"/>
      <x:c r="E29" s="31"/>
      <x:c r="F29" s="31"/>
      <x:c r="G29" s="31"/>
      <x:c r="H29" s="33"/>
      <x:c r="I29" s="33"/>
      <x:c r="J29" s="33"/>
    </x:row>
    <x:row r="30">
      <x:c r="A30" s="29"/>
      <x:c r="B30" s="30"/>
      <x:c r="C30" s="30"/>
      <x:c r="D30" s="31"/>
      <x:c r="E30" s="31"/>
      <x:c r="F30" s="31"/>
      <x:c r="G30" s="31"/>
      <x:c r="H30" s="33"/>
      <x:c r="I30" s="33"/>
      <x:c r="J30" s="33"/>
    </x:row>
    <x:row r="31">
      <x:c r="A31" s="29"/>
      <x:c r="B31" s="30"/>
      <x:c r="C31" s="30"/>
      <x:c r="D31" s="31"/>
      <x:c r="E31" s="31"/>
      <x:c r="F31" s="31"/>
      <x:c r="G31" s="31"/>
      <x:c r="H31" s="33"/>
      <x:c r="I31" s="33"/>
      <x:c r="J31" s="33"/>
    </x:row>
    <x:row r="32">
      <x:c r="A32" s="29"/>
      <x:c r="B32" s="30"/>
      <x:c r="C32" s="30"/>
      <x:c r="D32" s="31"/>
      <x:c r="E32" s="31"/>
      <x:c r="F32" s="31"/>
      <x:c r="G32" s="31"/>
      <x:c r="H32" s="33"/>
      <x:c r="I32" s="33"/>
      <x:c r="J32" s="33"/>
    </x:row>
    <x:row r="33">
      <x:c r="A33" s="29"/>
      <x:c r="B33" s="30"/>
      <x:c r="C33" s="30"/>
      <x:c r="D33" s="31"/>
      <x:c r="E33" s="31"/>
      <x:c r="F33" s="31"/>
      <x:c r="G33" s="31"/>
      <x:c r="H33" s="33"/>
      <x:c r="I33" s="33"/>
      <x:c r="J33" s="33"/>
    </x:row>
    <x:row r="34">
      <x:c r="A34" s="29"/>
      <x:c r="B34" s="30"/>
      <x:c r="C34" s="30"/>
      <x:c r="D34" s="31"/>
      <x:c r="E34" s="31"/>
      <x:c r="F34" s="31"/>
      <x:c r="G34" s="31"/>
      <x:c r="H34" s="33"/>
      <x:c r="I34" s="33"/>
      <x:c r="J34" s="33"/>
    </x:row>
    <x:row r="35">
      <x:c r="A35" s="29"/>
      <x:c r="B35" s="30"/>
      <x:c r="C35" s="30"/>
      <x:c r="D35" s="31"/>
      <x:c r="E35" s="31"/>
      <x:c r="F35" s="31"/>
      <x:c r="G35" s="31"/>
      <x:c r="H35" s="33"/>
      <x:c r="I35" s="33"/>
      <x:c r="J35" s="33"/>
    </x:row>
    <x:row r="36">
      <x:c r="A36" s="29"/>
      <x:c r="B36" s="30"/>
      <x:c r="C36" s="30"/>
      <x:c r="D36" s="31"/>
      <x:c r="E36" s="31"/>
      <x:c r="F36" s="31"/>
      <x:c r="G36" s="31"/>
      <x:c r="H36" s="33"/>
      <x:c r="I36" s="33"/>
      <x:c r="J36" s="33"/>
    </x:row>
    <x:row r="37">
      <x:c r="A37" s="29"/>
      <x:c r="B37" s="30"/>
      <x:c r="C37" s="30"/>
      <x:c r="D37" s="31"/>
      <x:c r="E37" s="31"/>
      <x:c r="F37" s="31"/>
      <x:c r="G37" s="31"/>
      <x:c r="H37" s="33"/>
      <x:c r="I37" s="33"/>
      <x:c r="J37" s="33"/>
    </x:row>
    <x:row r="38">
      <x:c r="A38" s="29"/>
      <x:c r="B38" s="30"/>
      <x:c r="C38" s="30"/>
      <x:c r="D38" s="31"/>
      <x:c r="E38" s="31"/>
      <x:c r="F38" s="31"/>
      <x:c r="G38" s="31"/>
      <x:c r="H38" s="33"/>
      <x:c r="I38" s="33"/>
      <x:c r="J38" s="33"/>
    </x:row>
    <x:row r="39">
      <x:c r="A39" s="29"/>
      <x:c r="B39" s="30"/>
      <x:c r="C39" s="30"/>
      <x:c r="D39" s="31"/>
      <x:c r="E39" s="31"/>
      <x:c r="F39" s="31"/>
      <x:c r="G39" s="31"/>
      <x:c r="H39" s="33"/>
      <x:c r="I39" s="33"/>
      <x:c r="J39" s="33"/>
    </x:row>
    <x:row r="40">
      <x:c r="A40" s="29"/>
      <x:c r="B40" s="30"/>
      <x:c r="C40" s="30"/>
      <x:c r="D40" s="31"/>
      <x:c r="E40" s="31"/>
      <x:c r="F40" s="31"/>
      <x:c r="G40" s="31"/>
      <x:c r="H40" s="33"/>
      <x:c r="I40" s="33"/>
      <x:c r="J40" s="33"/>
    </x:row>
    <x:row r="41">
      <x:c r="A41" s="29"/>
      <x:c r="B41" s="30"/>
      <x:c r="C41" s="30"/>
      <x:c r="D41" s="31"/>
      <x:c r="E41" s="31"/>
      <x:c r="F41" s="31"/>
      <x:c r="G41" s="31"/>
      <x:c r="H41" s="33"/>
      <x:c r="I41" s="33"/>
      <x:c r="J41" s="33"/>
    </x:row>
    <x:row r="42">
      <x:c r="A42" s="29"/>
      <x:c r="B42" s="30"/>
      <x:c r="C42" s="30"/>
      <x:c r="D42" s="31"/>
      <x:c r="E42" s="31"/>
      <x:c r="F42" s="31"/>
      <x:c r="G42" s="31"/>
      <x:c r="H42" s="33"/>
      <x:c r="I42" s="33"/>
      <x:c r="J42" s="33"/>
    </x:row>
    <x:row r="43">
      <x:c r="A43" s="29"/>
      <x:c r="B43" s="30"/>
      <x:c r="C43" s="30"/>
      <x:c r="D43" s="31"/>
      <x:c r="E43" s="31"/>
      <x:c r="F43" s="31"/>
      <x:c r="G43" s="31"/>
      <x:c r="H43" s="33"/>
      <x:c r="I43" s="33"/>
      <x:c r="J43" s="33"/>
    </x:row>
    <x:row r="44">
      <x:c r="A44" s="29"/>
      <x:c r="B44" s="30"/>
      <x:c r="C44" s="30"/>
      <x:c r="D44" s="31"/>
      <x:c r="E44" s="31"/>
      <x:c r="F44" s="31"/>
      <x:c r="G44" s="31"/>
      <x:c r="H44" s="33"/>
      <x:c r="I44" s="33"/>
      <x:c r="J44" s="33"/>
    </x:row>
    <x:row r="45">
      <x:c r="A45" s="29"/>
      <x:c r="B45" s="30"/>
      <x:c r="C45" s="30"/>
      <x:c r="D45" s="31"/>
      <x:c r="E45" s="31"/>
      <x:c r="F45" s="31"/>
      <x:c r="G45" s="31"/>
      <x:c r="H45" s="33"/>
      <x:c r="I45" s="33"/>
      <x:c r="J45" s="33"/>
    </x:row>
    <x:row r="46">
      <x:c r="A46" s="29"/>
      <x:c r="B46" s="30"/>
      <x:c r="C46" s="30"/>
      <x:c r="D46" s="31"/>
      <x:c r="E46" s="31"/>
      <x:c r="F46" s="31"/>
      <x:c r="G46" s="31"/>
      <x:c r="H46" s="33"/>
      <x:c r="I46" s="33"/>
      <x:c r="J46" s="33"/>
    </x:row>
    <x:row r="47">
      <x:c r="A47" s="29"/>
      <x:c r="B47" s="30"/>
      <x:c r="C47" s="30"/>
      <x:c r="D47" s="31"/>
      <x:c r="E47" s="31"/>
      <x:c r="F47" s="31"/>
      <x:c r="G47" s="31"/>
      <x:c r="H47" s="33"/>
      <x:c r="I47" s="33"/>
      <x:c r="J47" s="33"/>
    </x:row>
    <x:row r="48">
      <x:c r="A48" s="29"/>
      <x:c r="B48" s="30"/>
      <x:c r="C48" s="30"/>
      <x:c r="D48" s="31"/>
      <x:c r="E48" s="31"/>
      <x:c r="F48" s="31"/>
      <x:c r="G48" s="31"/>
      <x:c r="H48" s="33"/>
      <x:c r="I48" s="33"/>
      <x:c r="J48" s="33"/>
    </x:row>
    <x:row r="49">
      <x:c r="A49" s="29"/>
      <x:c r="B49" s="30"/>
      <x:c r="C49" s="30"/>
      <x:c r="D49" s="31"/>
      <x:c r="E49" s="31"/>
      <x:c r="F49" s="31"/>
      <x:c r="G49" s="31"/>
      <x:c r="H49" s="33"/>
      <x:c r="I49" s="33"/>
      <x:c r="J49" s="33"/>
    </x:row>
    <x:row r="50">
      <x:c r="A50" s="29"/>
      <x:c r="B50" s="30"/>
      <x:c r="C50" s="30"/>
      <x:c r="D50" s="31"/>
      <x:c r="E50" s="31"/>
      <x:c r="F50" s="31"/>
      <x:c r="G50" s="31"/>
      <x:c r="H50" s="33"/>
      <x:c r="I50" s="33"/>
      <x:c r="J50" s="33"/>
    </x:row>
    <x:row r="51">
      <x:c r="A51" s="29"/>
      <x:c r="B51" s="30"/>
      <x:c r="C51" s="30"/>
      <x:c r="D51" s="31"/>
      <x:c r="E51" s="31"/>
      <x:c r="F51" s="31"/>
      <x:c r="G51" s="31"/>
      <x:c r="H51" s="33"/>
      <x:c r="I51" s="33"/>
      <x:c r="J51" s="33"/>
    </x:row>
    <x:row r="52">
      <x:c r="A52" s="29"/>
      <x:c r="B52" s="30"/>
      <x:c r="C52" s="30"/>
      <x:c r="D52" s="31"/>
      <x:c r="E52" s="31"/>
      <x:c r="F52" s="31"/>
      <x:c r="G52" s="31"/>
      <x:c r="H52" s="33"/>
      <x:c r="I52" s="33"/>
      <x:c r="J52" s="33"/>
    </x:row>
    <x:row r="53">
      <x:c r="A53" s="29"/>
      <x:c r="B53" s="30"/>
      <x:c r="C53" s="30"/>
      <x:c r="D53" s="31"/>
      <x:c r="E53" s="31"/>
      <x:c r="F53" s="31"/>
      <x:c r="G53" s="31"/>
      <x:c r="H53" s="33"/>
      <x:c r="I53" s="33"/>
      <x:c r="J53" s="33"/>
    </x:row>
    <x:row r="54">
      <x:c r="A54" s="29"/>
      <x:c r="B54" s="30"/>
      <x:c r="C54" s="30"/>
      <x:c r="D54" s="31"/>
      <x:c r="E54" s="31"/>
      <x:c r="F54" s="31"/>
      <x:c r="G54" s="31"/>
      <x:c r="H54" s="33"/>
      <x:c r="I54" s="33"/>
      <x:c r="J54" s="33"/>
    </x:row>
    <x:row r="55">
      <x:c r="A55" s="29"/>
      <x:c r="B55" s="30"/>
      <x:c r="C55" s="30"/>
      <x:c r="D55" s="31"/>
      <x:c r="E55" s="31"/>
      <x:c r="F55" s="31"/>
      <x:c r="G55" s="31"/>
      <x:c r="H55" s="33"/>
      <x:c r="I55" s="33"/>
      <x:c r="J55" s="33"/>
    </x:row>
    <x:row r="56">
      <x:c r="A56" s="29"/>
      <x:c r="B56" s="30"/>
      <x:c r="C56" s="30"/>
      <x:c r="D56" s="31"/>
      <x:c r="E56" s="31"/>
      <x:c r="F56" s="31"/>
      <x:c r="G56" s="31"/>
      <x:c r="H56" s="33"/>
      <x:c r="I56" s="33"/>
      <x:c r="J56" s="33"/>
    </x:row>
    <x:row r="57">
      <x:c r="A57" s="29"/>
      <x:c r="B57" s="30"/>
      <x:c r="C57" s="30"/>
      <x:c r="D57" s="31"/>
      <x:c r="E57" s="31"/>
      <x:c r="F57" s="31"/>
      <x:c r="G57" s="31"/>
      <x:c r="H57" s="33"/>
      <x:c r="I57" s="33"/>
      <x:c r="J57" s="33"/>
    </x:row>
    <x:row r="58">
      <x:c r="A58" s="29"/>
      <x:c r="B58" s="30"/>
      <x:c r="C58" s="30"/>
      <x:c r="D58" s="31"/>
      <x:c r="E58" s="31"/>
      <x:c r="F58" s="31"/>
      <x:c r="G58" s="31"/>
      <x:c r="H58" s="33"/>
      <x:c r="I58" s="33"/>
      <x:c r="J58" s="33"/>
    </x:row>
    <x:row r="59">
      <x:c r="A59" s="29"/>
      <x:c r="B59" s="30"/>
      <x:c r="C59" s="30"/>
      <x:c r="D59" s="31"/>
      <x:c r="E59" s="31"/>
      <x:c r="F59" s="31"/>
      <x:c r="G59" s="31"/>
      <x:c r="H59" s="33"/>
      <x:c r="I59" s="33"/>
      <x:c r="J59" s="33"/>
    </x:row>
    <x:row r="60">
      <x:c r="A60" s="29"/>
      <x:c r="B60" s="30"/>
      <x:c r="C60" s="30"/>
      <x:c r="D60" s="31"/>
      <x:c r="E60" s="31"/>
      <x:c r="F60" s="31"/>
      <x:c r="G60" s="31"/>
      <x:c r="H60" s="33"/>
      <x:c r="I60" s="33"/>
      <x:c r="J60" s="33"/>
    </x:row>
    <x:row r="61">
      <x:c r="A61" s="29"/>
      <x:c r="B61" s="30"/>
      <x:c r="C61" s="30"/>
      <x:c r="D61" s="31"/>
      <x:c r="E61" s="31"/>
      <x:c r="F61" s="31"/>
      <x:c r="G61" s="31"/>
      <x:c r="H61" s="33"/>
      <x:c r="I61" s="33"/>
      <x:c r="J61" s="33"/>
    </x:row>
    <x:row r="62">
      <x:c r="A62" s="29"/>
      <x:c r="B62" s="30"/>
      <x:c r="C62" s="30"/>
      <x:c r="D62" s="31"/>
      <x:c r="E62" s="31"/>
      <x:c r="F62" s="31"/>
      <x:c r="G62" s="31"/>
      <x:c r="H62" s="33"/>
      <x:c r="I62" s="33"/>
      <x:c r="J62" s="33"/>
    </x:row>
    <x:row r="63">
      <x:c r="A63" s="29"/>
      <x:c r="B63" s="30"/>
      <x:c r="C63" s="30"/>
      <x:c r="D63" s="31"/>
      <x:c r="E63" s="31"/>
      <x:c r="F63" s="31"/>
      <x:c r="G63" s="31"/>
      <x:c r="H63" s="33"/>
      <x:c r="I63" s="33"/>
      <x:c r="J63" s="33"/>
    </x:row>
    <x:row r="64">
      <x:c r="A64" s="29"/>
      <x:c r="B64" s="30"/>
      <x:c r="C64" s="30"/>
      <x:c r="D64" s="31"/>
      <x:c r="E64" s="31"/>
      <x:c r="F64" s="31"/>
      <x:c r="G64" s="31"/>
      <x:c r="H64" s="33"/>
      <x:c r="I64" s="33"/>
      <x:c r="J64" s="33"/>
    </x:row>
    <x:row r="65">
      <x:c r="A65" s="29"/>
      <x:c r="B65" s="30"/>
      <x:c r="C65" s="30"/>
      <x:c r="D65" s="31"/>
      <x:c r="E65" s="31"/>
      <x:c r="F65" s="31"/>
      <x:c r="G65" s="31"/>
      <x:c r="H65" s="33"/>
      <x:c r="I65" s="33"/>
      <x:c r="J65" s="33"/>
    </x:row>
    <x:row r="66">
      <x:c r="A66" s="29"/>
      <x:c r="B66" s="30"/>
      <x:c r="C66" s="30"/>
      <x:c r="D66" s="31"/>
      <x:c r="E66" s="31"/>
      <x:c r="F66" s="31"/>
      <x:c r="G66" s="31"/>
      <x:c r="H66" s="33"/>
      <x:c r="I66" s="33"/>
      <x:c r="J66" s="33"/>
    </x:row>
    <x:row r="67">
      <x:c r="A67" s="29"/>
      <x:c r="B67" s="30"/>
      <x:c r="C67" s="30"/>
      <x:c r="D67" s="31"/>
      <x:c r="E67" s="31"/>
      <x:c r="F67" s="31"/>
      <x:c r="G67" s="31"/>
      <x:c r="H67" s="33"/>
      <x:c r="I67" s="33"/>
      <x:c r="J67" s="33"/>
    </x:row>
    <x:row r="68">
      <x:c r="A68" s="29"/>
      <x:c r="B68" s="30"/>
      <x:c r="C68" s="30"/>
      <x:c r="D68" s="31"/>
      <x:c r="E68" s="31"/>
      <x:c r="F68" s="31"/>
      <x:c r="G68" s="31"/>
      <x:c r="H68" s="33"/>
      <x:c r="I68" s="33"/>
      <x:c r="J68" s="33"/>
    </x:row>
    <x:row r="69">
      <x:c r="A69" s="29"/>
      <x:c r="B69" s="30"/>
      <x:c r="C69" s="30"/>
      <x:c r="D69" s="31"/>
      <x:c r="E69" s="31"/>
      <x:c r="F69" s="31"/>
      <x:c r="G69" s="31"/>
      <x:c r="H69" s="33"/>
      <x:c r="I69" s="33"/>
      <x:c r="J69" s="33"/>
    </x:row>
    <x:row r="70">
      <x:c r="A70" s="29"/>
      <x:c r="B70" s="30"/>
      <x:c r="C70" s="30"/>
      <x:c r="D70" s="31"/>
      <x:c r="E70" s="31"/>
      <x:c r="F70" s="31"/>
      <x:c r="G70" s="31"/>
      <x:c r="H70" s="33"/>
      <x:c r="I70" s="33"/>
      <x:c r="J70" s="33"/>
    </x:row>
    <x:row r="71">
      <x:c r="A71" s="29"/>
      <x:c r="B71" s="30"/>
      <x:c r="C71" s="30"/>
      <x:c r="D71" s="31"/>
      <x:c r="E71" s="31"/>
      <x:c r="F71" s="31"/>
      <x:c r="G71" s="31"/>
      <x:c r="H71" s="33"/>
      <x:c r="I71" s="33"/>
      <x:c r="J71" s="33"/>
    </x:row>
    <x:row r="72">
      <x:c r="A72" s="29"/>
      <x:c r="B72" s="30"/>
      <x:c r="C72" s="30"/>
      <x:c r="D72" s="31"/>
      <x:c r="E72" s="31"/>
      <x:c r="F72" s="31"/>
      <x:c r="G72" s="31"/>
      <x:c r="H72" s="33"/>
      <x:c r="I72" s="33"/>
      <x:c r="J72" s="33"/>
    </x:row>
    <x:row r="73">
      <x:c r="A73" s="29"/>
      <x:c r="B73" s="30"/>
      <x:c r="C73" s="30"/>
      <x:c r="D73" s="31"/>
      <x:c r="E73" s="31"/>
      <x:c r="F73" s="31"/>
      <x:c r="G73" s="31"/>
      <x:c r="H73" s="33"/>
      <x:c r="I73" s="33"/>
      <x:c r="J73" s="33"/>
    </x:row>
    <x:row r="74">
      <x:c r="A74" s="29"/>
      <x:c r="B74" s="30"/>
      <x:c r="C74" s="30"/>
      <x:c r="D74" s="31"/>
      <x:c r="E74" s="31"/>
      <x:c r="F74" s="31"/>
      <x:c r="G74" s="31"/>
      <x:c r="H74" s="33"/>
      <x:c r="I74" s="33"/>
      <x:c r="J74" s="33"/>
    </x:row>
    <x:row r="75">
      <x:c r="A75" s="29"/>
      <x:c r="B75" s="30"/>
      <x:c r="C75" s="30"/>
      <x:c r="D75" s="31"/>
      <x:c r="E75" s="31"/>
      <x:c r="F75" s="31"/>
      <x:c r="G75" s="31"/>
      <x:c r="H75" s="33"/>
      <x:c r="I75" s="33"/>
      <x:c r="J75" s="33"/>
    </x:row>
    <x:row r="76">
      <x:c r="A76" s="29"/>
      <x:c r="B76" s="30"/>
      <x:c r="C76" s="30"/>
      <x:c r="D76" s="31"/>
      <x:c r="E76" s="31"/>
      <x:c r="F76" s="31"/>
      <x:c r="G76" s="31"/>
      <x:c r="H76" s="33"/>
      <x:c r="I76" s="33"/>
      <x:c r="J76" s="33"/>
    </x:row>
    <x:row r="77">
      <x:c r="A77" s="29"/>
      <x:c r="B77" s="30"/>
      <x:c r="C77" s="30"/>
      <x:c r="D77" s="31"/>
      <x:c r="E77" s="31"/>
      <x:c r="F77" s="31"/>
      <x:c r="G77" s="31"/>
      <x:c r="H77" s="33"/>
      <x:c r="I77" s="33"/>
      <x:c r="J77" s="33"/>
    </x:row>
    <x:row r="78">
      <x:c r="A78" s="29"/>
      <x:c r="B78" s="30"/>
      <x:c r="C78" s="30"/>
      <x:c r="D78" s="31"/>
      <x:c r="E78" s="31"/>
      <x:c r="F78" s="31"/>
      <x:c r="G78" s="31"/>
      <x:c r="H78" s="33"/>
      <x:c r="I78" s="33"/>
      <x:c r="J78" s="33"/>
    </x:row>
    <x:row r="79">
      <x:c r="A79" s="29"/>
      <x:c r="B79" s="30"/>
      <x:c r="C79" s="30"/>
      <x:c r="D79" s="31"/>
      <x:c r="E79" s="31"/>
      <x:c r="F79" s="31"/>
      <x:c r="G79" s="31"/>
      <x:c r="H79" s="33"/>
      <x:c r="I79" s="33"/>
      <x:c r="J79" s="33"/>
    </x:row>
    <x:row r="80">
      <x:c r="A80" s="29"/>
      <x:c r="B80" s="30"/>
      <x:c r="C80" s="30"/>
      <x:c r="D80" s="31"/>
      <x:c r="E80" s="31"/>
      <x:c r="F80" s="31"/>
      <x:c r="G80" s="31"/>
      <x:c r="H80" s="33"/>
      <x:c r="I80" s="33"/>
      <x:c r="J80" s="33"/>
    </x:row>
    <x:row r="81">
      <x:c r="A81" s="29"/>
      <x:c r="B81" s="30"/>
      <x:c r="C81" s="30"/>
      <x:c r="D81" s="31"/>
      <x:c r="E81" s="31"/>
      <x:c r="F81" s="31"/>
      <x:c r="G81" s="31"/>
      <x:c r="H81" s="33"/>
      <x:c r="I81" s="33"/>
      <x:c r="J81" s="33"/>
    </x:row>
    <x:row r="82">
      <x:c r="A82" s="29"/>
      <x:c r="B82" s="30"/>
      <x:c r="C82" s="30"/>
      <x:c r="D82" s="31"/>
      <x:c r="E82" s="31"/>
      <x:c r="F82" s="31"/>
      <x:c r="G82" s="31"/>
      <x:c r="H82" s="33"/>
      <x:c r="I82" s="33"/>
      <x:c r="J82" s="33"/>
    </x:row>
    <x:row r="83">
      <x:c r="A83" s="29"/>
      <x:c r="B83" s="30"/>
      <x:c r="C83" s="30"/>
      <x:c r="D83" s="31"/>
      <x:c r="E83" s="31"/>
      <x:c r="F83" s="31"/>
      <x:c r="G83" s="31"/>
      <x:c r="H83" s="33"/>
      <x:c r="I83" s="33"/>
      <x:c r="J83" s="33"/>
    </x:row>
    <x:row r="84">
      <x:c r="A84" s="29"/>
      <x:c r="B84" s="30"/>
      <x:c r="C84" s="30"/>
      <x:c r="D84" s="31"/>
      <x:c r="E84" s="31"/>
      <x:c r="F84" s="31"/>
      <x:c r="G84" s="31"/>
      <x:c r="H84" s="33"/>
      <x:c r="I84" s="33"/>
      <x:c r="J84" s="33"/>
    </x:row>
    <x:row r="85">
      <x:c r="A85" s="29"/>
      <x:c r="B85" s="30"/>
      <x:c r="C85" s="30"/>
      <x:c r="D85" s="31"/>
      <x:c r="E85" s="31"/>
      <x:c r="F85" s="31"/>
      <x:c r="G85" s="31"/>
      <x:c r="H85" s="33"/>
      <x:c r="I85" s="33"/>
      <x:c r="J85" s="33"/>
    </x:row>
    <x:row r="86">
      <x:c r="A86" s="29"/>
      <x:c r="B86" s="30"/>
      <x:c r="C86" s="30"/>
      <x:c r="D86" s="31"/>
      <x:c r="E86" s="31"/>
      <x:c r="F86" s="31"/>
      <x:c r="G86" s="31"/>
      <x:c r="H86" s="33"/>
      <x:c r="I86" s="33"/>
      <x:c r="J86" s="33"/>
    </x:row>
    <x:row r="87">
      <x:c r="A87" s="29"/>
      <x:c r="B87" s="30"/>
      <x:c r="C87" s="30"/>
      <x:c r="D87" s="31"/>
      <x:c r="E87" s="31"/>
      <x:c r="F87" s="31"/>
      <x:c r="G87" s="31"/>
      <x:c r="H87" s="33"/>
      <x:c r="I87" s="33"/>
      <x:c r="J87" s="33"/>
    </x:row>
    <x:row r="88">
      <x:c r="A88" s="29"/>
      <x:c r="B88" s="30"/>
      <x:c r="C88" s="30"/>
      <x:c r="D88" s="31"/>
      <x:c r="E88" s="31"/>
      <x:c r="F88" s="31"/>
      <x:c r="G88" s="31"/>
      <x:c r="H88" s="33"/>
      <x:c r="I88" s="33"/>
      <x:c r="J88" s="33"/>
    </x:row>
    <x:row r="89">
      <x:c r="A89" s="29"/>
      <x:c r="B89" s="30"/>
      <x:c r="C89" s="30"/>
      <x:c r="D89" s="31"/>
      <x:c r="E89" s="31"/>
      <x:c r="F89" s="31"/>
      <x:c r="G89" s="31"/>
      <x:c r="H89" s="33"/>
      <x:c r="I89" s="33"/>
      <x:c r="J89" s="33"/>
    </x:row>
    <x:row r="90">
      <x:c r="A90" s="29"/>
      <x:c r="B90" s="30"/>
      <x:c r="C90" s="30"/>
      <x:c r="D90" s="31"/>
      <x:c r="E90" s="31"/>
      <x:c r="F90" s="31"/>
      <x:c r="G90" s="31"/>
      <x:c r="H90" s="33"/>
      <x:c r="I90" s="33"/>
      <x:c r="J90" s="33"/>
    </x:row>
    <x:row r="91">
      <x:c r="A91" s="29"/>
      <x:c r="B91" s="30"/>
      <x:c r="C91" s="30"/>
      <x:c r="D91" s="31"/>
      <x:c r="E91" s="31"/>
      <x:c r="F91" s="31"/>
      <x:c r="G91" s="31"/>
      <x:c r="H91" s="33"/>
      <x:c r="I91" s="33"/>
      <x:c r="J91" s="33"/>
    </x:row>
    <x:row r="92">
      <x:c r="A92" s="29"/>
      <x:c r="B92" s="30"/>
      <x:c r="C92" s="30"/>
      <x:c r="D92" s="31"/>
      <x:c r="E92" s="31"/>
      <x:c r="F92" s="31"/>
      <x:c r="G92" s="31"/>
      <x:c r="H92" s="33"/>
      <x:c r="I92" s="33"/>
      <x:c r="J92" s="33"/>
    </x:row>
    <x:row r="93">
      <x:c r="A93" s="29"/>
      <x:c r="B93" s="30"/>
      <x:c r="C93" s="30"/>
      <x:c r="D93" s="31"/>
      <x:c r="E93" s="31"/>
      <x:c r="F93" s="31"/>
      <x:c r="G93" s="31"/>
      <x:c r="H93" s="33"/>
      <x:c r="I93" s="33"/>
      <x:c r="J93" s="33"/>
    </x:row>
    <x:row r="94">
      <x:c r="A94" s="29"/>
      <x:c r="B94" s="30"/>
      <x:c r="C94" s="30"/>
      <x:c r="D94" s="31"/>
      <x:c r="E94" s="31"/>
      <x:c r="F94" s="31"/>
      <x:c r="G94" s="31"/>
      <x:c r="H94" s="33"/>
      <x:c r="I94" s="33"/>
      <x:c r="J94" s="33"/>
    </x:row>
    <x:row r="95">
      <x:c r="A95" s="29"/>
      <x:c r="B95" s="30"/>
      <x:c r="C95" s="30"/>
      <x:c r="D95" s="31"/>
      <x:c r="E95" s="31"/>
      <x:c r="F95" s="31"/>
      <x:c r="G95" s="31"/>
      <x:c r="H95" s="33"/>
      <x:c r="I95" s="33"/>
      <x:c r="J95" s="33"/>
    </x:row>
    <x:row r="96">
      <x:c r="A96" s="29"/>
      <x:c r="B96" s="30"/>
      <x:c r="C96" s="30"/>
      <x:c r="D96" s="31"/>
      <x:c r="E96" s="31"/>
      <x:c r="F96" s="31"/>
      <x:c r="G96" s="31"/>
      <x:c r="H96" s="33"/>
      <x:c r="I96" s="33"/>
      <x:c r="J96" s="33"/>
    </x:row>
    <x:row r="97">
      <x:c r="A97" s="29"/>
      <x:c r="B97" s="30"/>
      <x:c r="C97" s="30"/>
      <x:c r="D97" s="31"/>
      <x:c r="E97" s="31"/>
      <x:c r="F97" s="31"/>
      <x:c r="G97" s="31"/>
      <x:c r="H97" s="33"/>
      <x:c r="I97" s="33"/>
      <x:c r="J97" s="33"/>
    </x:row>
    <x:row r="98">
      <x:c r="A98" s="29"/>
      <x:c r="B98" s="30"/>
      <x:c r="C98" s="30"/>
      <x:c r="D98" s="31"/>
      <x:c r="E98" s="31"/>
      <x:c r="F98" s="31"/>
      <x:c r="G98" s="31"/>
      <x:c r="H98" s="33"/>
      <x:c r="I98" s="33"/>
      <x:c r="J98" s="33"/>
    </x:row>
    <x:row r="99">
      <x:c r="A99" s="29"/>
      <x:c r="B99" s="30"/>
      <x:c r="C99" s="30"/>
      <x:c r="D99" s="31"/>
      <x:c r="E99" s="31"/>
      <x:c r="F99" s="31"/>
      <x:c r="G99" s="31"/>
      <x:c r="H99" s="33"/>
      <x:c r="I99" s="33"/>
      <x:c r="J99" s="33"/>
    </x:row>
    <x:row r="100">
      <x:c r="A100" s="29"/>
      <x:c r="B100" s="30"/>
      <x:c r="C100" s="30"/>
      <x:c r="D100" s="31"/>
      <x:c r="E100" s="31"/>
      <x:c r="F100" s="31"/>
      <x:c r="G100" s="31"/>
      <x:c r="H100" s="33"/>
      <x:c r="I100" s="33"/>
      <x:c r="J100" s="33"/>
    </x:row>
    <x:row r="101">
      <x:c r="A101" s="29"/>
      <x:c r="B101" s="30"/>
      <x:c r="C101" s="30"/>
      <x:c r="D101" s="31"/>
      <x:c r="E101" s="31"/>
      <x:c r="F101" s="31"/>
      <x:c r="G101" s="31"/>
      <x:c r="H101" s="33"/>
      <x:c r="I101" s="33"/>
      <x:c r="J101" s="33"/>
    </x:row>
    <x:row r="102">
      <x:c r="A102" s="29"/>
      <x:c r="B102" s="30"/>
      <x:c r="C102" s="30"/>
      <x:c r="D102" s="31"/>
      <x:c r="E102" s="31"/>
      <x:c r="F102" s="31"/>
      <x:c r="G102" s="31"/>
      <x:c r="H102" s="33"/>
      <x:c r="I102" s="33"/>
      <x:c r="J102" s="33"/>
    </x:row>
    <x:row r="103">
      <x:c r="A103" s="29"/>
      <x:c r="B103" s="30"/>
      <x:c r="C103" s="30"/>
      <x:c r="D103" s="31"/>
      <x:c r="E103" s="31"/>
      <x:c r="F103" s="31"/>
      <x:c r="G103" s="31"/>
      <x:c r="H103" s="33"/>
      <x:c r="I103" s="33"/>
      <x:c r="J103" s="33"/>
    </x:row>
    <x:row r="104">
      <x:c r="A104" s="29"/>
      <x:c r="B104" s="30"/>
      <x:c r="C104" s="30"/>
      <x:c r="D104" s="31"/>
      <x:c r="E104" s="31"/>
      <x:c r="F104" s="31"/>
      <x:c r="G104" s="31"/>
      <x:c r="H104" s="33"/>
      <x:c r="I104" s="33"/>
      <x:c r="J104" s="33"/>
    </x:row>
    <x:row r="105">
      <x:c r="A105" s="29"/>
      <x:c r="B105" s="30"/>
      <x:c r="C105" s="30"/>
      <x:c r="D105" s="31"/>
      <x:c r="E105" s="31"/>
      <x:c r="F105" s="31"/>
      <x:c r="G105" s="31"/>
      <x:c r="H105" s="33"/>
      <x:c r="I105" s="33"/>
      <x:c r="J105" s="33"/>
    </x:row>
    <x:row r="106">
      <x:c r="A106" s="29"/>
      <x:c r="B106" s="30"/>
      <x:c r="C106" s="30"/>
      <x:c r="D106" s="31"/>
      <x:c r="E106" s="31"/>
      <x:c r="F106" s="31"/>
      <x:c r="G106" s="31"/>
      <x:c r="H106" s="33"/>
      <x:c r="I106" s="33"/>
      <x:c r="J106" s="33"/>
    </x:row>
    <x:row r="107">
      <x:c r="A107" s="29"/>
      <x:c r="B107" s="30"/>
      <x:c r="C107" s="30"/>
      <x:c r="D107" s="31"/>
      <x:c r="E107" s="31"/>
      <x:c r="F107" s="31"/>
      <x:c r="G107" s="31"/>
      <x:c r="H107" s="33"/>
      <x:c r="I107" s="33"/>
      <x:c r="J107" s="33"/>
    </x:row>
    <x:row r="108">
      <x:c r="A108" s="29"/>
      <x:c r="B108" s="30"/>
      <x:c r="C108" s="30"/>
      <x:c r="D108" s="31"/>
      <x:c r="E108" s="31"/>
      <x:c r="F108" s="31"/>
      <x:c r="G108" s="31"/>
      <x:c r="H108" s="33"/>
      <x:c r="I108" s="33"/>
      <x:c r="J108" s="33"/>
    </x:row>
    <x:row r="109">
      <x:c r="A109" s="29"/>
      <x:c r="B109" s="30"/>
      <x:c r="C109" s="30"/>
      <x:c r="D109" s="31"/>
      <x:c r="E109" s="31"/>
      <x:c r="F109" s="31"/>
      <x:c r="G109" s="31"/>
      <x:c r="H109" s="33"/>
      <x:c r="I109" s="33"/>
      <x:c r="J109" s="33"/>
    </x:row>
    <x:row r="110">
      <x:c r="A110" s="29"/>
      <x:c r="B110" s="30"/>
      <x:c r="C110" s="30"/>
      <x:c r="D110" s="31"/>
      <x:c r="E110" s="31"/>
      <x:c r="F110" s="31"/>
      <x:c r="G110" s="31"/>
      <x:c r="H110" s="33"/>
      <x:c r="I110" s="33"/>
      <x:c r="J110" s="33"/>
    </x:row>
    <x:row r="111">
      <x:c r="A111" s="29"/>
      <x:c r="B111" s="30"/>
      <x:c r="C111" s="30"/>
      <x:c r="D111" s="31"/>
      <x:c r="E111" s="31"/>
      <x:c r="F111" s="31"/>
      <x:c r="G111" s="31"/>
      <x:c r="H111" s="33"/>
      <x:c r="I111" s="33"/>
      <x:c r="J111" s="33"/>
    </x:row>
    <x:row r="112">
      <x:c r="A112" s="29"/>
      <x:c r="B112" s="30"/>
      <x:c r="C112" s="30"/>
      <x:c r="D112" s="31"/>
      <x:c r="E112" s="31"/>
      <x:c r="F112" s="31"/>
      <x:c r="G112" s="31"/>
      <x:c r="H112" s="33"/>
      <x:c r="I112" s="33"/>
      <x:c r="J112" s="33"/>
    </x:row>
    <x:row r="113">
      <x:c r="A113" s="29"/>
      <x:c r="B113" s="30"/>
      <x:c r="C113" s="30"/>
      <x:c r="D113" s="31"/>
      <x:c r="E113" s="31"/>
      <x:c r="F113" s="31"/>
      <x:c r="G113" s="31"/>
      <x:c r="H113" s="33"/>
      <x:c r="I113" s="33"/>
      <x:c r="J113" s="33"/>
    </x:row>
    <x:row r="114">
      <x:c r="A114" s="7"/>
      <x:c r="B114" s="7"/>
      <x:c r="C114" s="7"/>
      <x:c r="D114" s="7"/>
      <x:c r="E114" s="7"/>
      <x:c r="F114" s="7"/>
      <x:c r="G114" s="7"/>
      <x:c r="H114" s="7"/>
      <x:c r="I114" s="7"/>
      <x:c r="J114" s="7"/>
    </x:row>
    <x:row r="115">
      <x:c r="A115" s="22" t="s">
        <x:v>211</x:v>
      </x:c>
      <x:c r="B115" s="4"/>
      <x:c r="C115" s="4"/>
      <x:c r="D115" s="4"/>
      <x:c r="E115" s="4"/>
      <x:c r="F115" s="4"/>
      <x:c r="G115" s="4"/>
      <x:c r="H115" s="4"/>
      <x:c r="I115" s="4"/>
      <x:c r="J115" s="7"/>
    </x:row>
    <x:row r="116">
      <x:c r="A116" s="36" t="s">
        <x:v>212</x:v>
      </x:c>
      <x:c r="B116" s="36" t="s">
        <x:v>213</x:v>
      </x:c>
      <x:c r="C116" s="37" t="s">
        <x:v>214</x:v>
      </x:c>
      <x:c r="D116" s="36" t="s">
        <x:v>209</x:v>
      </x:c>
      <x:c r="E116" s="37" t="s">
        <x:v>215</x:v>
      </x:c>
      <x:c r="F116" s="36" t="s">
        <x:v>216</x:v>
      </x:c>
      <x:c r="G116" s="7"/>
      <x:c r="J116" s="7"/>
    </x:row>
    <x:row r="117">
      <x:c r="A117" s="29"/>
      <x:c r="B117" s="39"/>
      <x:c r="C117" s="7"/>
      <x:c r="D117" s="41"/>
      <x:c r="E117" s="7"/>
      <x:c r="F117" s="41"/>
      <x:c r="G117" s="7"/>
      <x:c r="J117" s="7"/>
    </x:row>
    <x:row r="118">
      <x:c r="A118" s="29"/>
      <x:c r="B118" s="39"/>
      <x:c r="C118" s="7"/>
      <x:c r="D118" s="41"/>
      <x:c r="E118" s="7"/>
      <x:c r="F118" s="41"/>
      <x:c r="G118" s="7"/>
      <x:c r="J118" s="7"/>
    </x:row>
    <x:row r="119">
      <x:c r="A119" s="29"/>
      <x:c r="B119" s="39"/>
      <x:c r="C119" s="7"/>
      <x:c r="D119" s="41"/>
      <x:c r="E119" s="7"/>
      <x:c r="F119" s="41"/>
      <x:c r="G119" s="7"/>
      <x:c r="J119" s="7"/>
    </x:row>
    <x:row r="120">
      <x:c r="A120" s="29"/>
      <x:c r="B120" s="39"/>
      <x:c r="C120" s="7"/>
      <x:c r="D120" s="41"/>
      <x:c r="E120" s="7"/>
      <x:c r="F120" s="41"/>
      <x:c r="G120" s="7"/>
      <x:c r="J120" s="7"/>
    </x:row>
    <x:row r="121">
      <x:c r="A121" s="29"/>
      <x:c r="B121" s="39"/>
      <x:c r="C121" s="7"/>
      <x:c r="D121" s="41"/>
      <x:c r="E121" s="7"/>
      <x:c r="F121" s="41"/>
      <x:c r="G121" s="7"/>
      <x:c r="J121" s="7"/>
    </x:row>
    <x:row r="122">
      <x:c r="A122" s="29"/>
      <x:c r="B122" s="39"/>
      <x:c r="C122" s="7"/>
      <x:c r="D122" s="41"/>
      <x:c r="E122" s="7"/>
      <x:c r="F122" s="41"/>
      <x:c r="G122" s="7"/>
      <x:c r="J122" s="7"/>
    </x:row>
    <x:row r="123">
      <x:c r="A123" s="29"/>
      <x:c r="B123" s="39"/>
      <x:c r="C123" s="7"/>
      <x:c r="D123" s="41"/>
      <x:c r="E123" s="7"/>
      <x:c r="F123" s="41"/>
      <x:c r="G123" s="7"/>
      <x:c r="J123" s="7"/>
    </x:row>
    <x:row r="124">
      <x:c r="A124" s="7"/>
      <x:c r="B124" s="7"/>
      <x:c r="C124" s="7"/>
      <x:c r="D124" s="7"/>
      <x:c r="E124" s="7"/>
      <x:c r="F124" s="7"/>
      <x:c r="G124" s="7"/>
      <x:c r="H124" s="7"/>
      <x:c r="I124" s="7"/>
      <x:c r="J124" s="7"/>
    </x:row>
    <x:row r="125">
      <x:c r="A125" s="22" t="s">
        <x:v>217</x:v>
      </x:c>
      <x:c r="B125" s="5"/>
    </x:row>
    <x:row r="126">
      <x:c r="A126" s="42" t="s">
        <x:v>56</x:v>
      </x:c>
      <x:c r="B126" s="41"/>
    </x:row>
    <x:row r="127">
      <x:c r="A127" s="43" t="s">
        <x:v>55</x:v>
      </x:c>
      <x:c r="B127" s="77"/>
    </x:row>
    <x:row r="128">
      <x:c r="A128" s="43" t="s">
        <x:v>218</x:v>
      </x:c>
      <x:c r="B128" s="77"/>
    </x:row>
    <x:row r="129">
      <x:c r="A129" s="43" t="s">
        <x:v>219</x:v>
      </x:c>
      <x:c r="B129" s="77"/>
    </x:row>
    <x:row r="130" ht="54" customHeight="1"/>
    <x:row r="131" ht="54" customHeight="1"/>
    <x:row r="132" ht="54" customHeight="1"/>
    <x:row r="133" ht="54" customHeight="1"/>
    <x:row r="134" ht="54" customHeight="1"/>
    <x:row r="135" ht="54" customHeight="1"/>
    <x:row r="136" ht="54" customHeight="1"/>
    <x:row r="137" ht="54" customHeight="1"/>
    <x:row r="138" ht="54" customHeight="1"/>
    <x:row r="139" ht="54" customHeight="1"/>
    <x:row r="140" ht="54" customHeight="1"/>
    <x:row r="141" ht="54" customHeight="1"/>
    <x:row r="142" ht="54" customHeight="1"/>
    <x:row r="143" ht="54" customHeight="1"/>
    <x:row r="144" ht="54" customHeight="1"/>
    <x:row r="145" ht="54" customHeight="1"/>
    <x:row r="146" ht="54" customHeight="1"/>
    <x:row r="147" ht="54" customHeight="1"/>
    <x:row r="148" ht="54" customHeight="1"/>
    <x:row r="149" ht="15.75" customHeight="1"/>
    <x:row r="150" ht="15.75" customHeight="1"/>
    <x:row r="151" ht="15.75" customHeight="1"/>
    <x:row r="152" ht="54" customHeight="1"/>
    <x:row r="153" ht="15.75" customHeight="1"/>
    <x:row r="154" ht="15.75" customHeight="1"/>
    <x:row r="155" ht="15.75" customHeight="1"/>
    <x:row r="156" ht="15.75" customHeight="1"/>
    <x:row r="157" ht="15.75" customHeight="1"/>
    <x:row r="158" ht="15.75" customHeight="1">
      <x:c r="A158" s="22" t="s">
        <x:v>221</x:v>
      </x:c>
      <x:c r="B158" s="4"/>
      <x:c r="C158" s="4"/>
      <x:c r="D158" s="4"/>
      <x:c r="E158" s="4"/>
      <x:c r="F158" s="4"/>
      <x:c r="G158" s="4"/>
      <x:c r="H158" s="4"/>
      <x:c r="I158" s="5"/>
      <x:c r="J158" s="7"/>
      <x:c r="K158" s="7"/>
    </x:row>
    <x:row r="159" ht="15.75" customHeight="1">
      <x:c r="A159" s="55" t="s">
        <x:v>222</x:v>
      </x:c>
      <x:c r="B159" s="56"/>
      <x:c r="C159" s="57"/>
      <x:c r="D159" s="57"/>
      <x:c r="E159" s="57"/>
      <x:c r="F159" s="57"/>
      <x:c r="G159" s="57"/>
      <x:c r="H159" s="57"/>
      <x:c r="I159" s="58"/>
      <x:c r="J159" s="7"/>
      <x:c r="K159" s="7"/>
    </x:row>
    <x:row r="160" ht="54" customHeight="1">
      <x:c r="A160" s="55" t="s">
        <x:v>224</x:v>
      </x:c>
      <x:c r="B160" s="59" t="s">
        <x:v>512</x:v>
      </x:c>
      <x:c r="C160" s="60"/>
      <x:c r="D160" s="60"/>
      <x:c r="E160" s="60"/>
      <x:c r="F160" s="60"/>
      <x:c r="G160" s="60"/>
      <x:c r="H160" s="60"/>
      <x:c r="I160" s="61"/>
      <x:c r="J160" s="7"/>
      <x:c r="K160" s="7"/>
    </x:row>
    <x:row r="161" ht="15.75" customHeight="1">
      <x:c r="A161" s="13"/>
      <x:c r="B161" s="62"/>
      <x:c r="C161" s="63"/>
      <x:c r="D161" s="63"/>
      <x:c r="E161" s="63"/>
      <x:c r="F161" s="63"/>
      <x:c r="G161" s="63"/>
      <x:c r="H161" s="63"/>
      <x:c r="I161" s="64"/>
      <x:c r="J161" s="7"/>
      <x:c r="K161" s="7"/>
    </x:row>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row r="1001" ht="15.75" customHeight="1"/>
    <x:row r="1002" ht="15.75" customHeight="1"/>
    <x:row r="1003" ht="15.75" customHeight="1"/>
    <x:row r="1004" ht="15.75" customHeight="1"/>
    <x:row r="1005" ht="15.75" customHeight="1"/>
    <x:row r="1006" ht="15.75" customHeight="1"/>
    <x:row r="1007" ht="15.75" customHeight="1"/>
    <x:row r="1008" ht="15.75" customHeight="1"/>
    <x:row r="1009" ht="15.75" customHeight="1"/>
    <x:row r="1010" ht="15.75" customHeight="1"/>
    <x:row r="1011" ht="15.75" customHeight="1"/>
    <x:row r="1012" ht="15.75" customHeight="1"/>
    <x:row r="1013" ht="15.75" customHeight="1"/>
    <x:row r="1014" ht="15.75" customHeight="1"/>
    <x:row r="1015" ht="15.75" customHeight="1"/>
    <x:row r="1016" ht="15.75" customHeight="1"/>
    <x:row r="1017" ht="15.75" customHeight="1"/>
    <x:row r="1018" ht="15.75" customHeight="1"/>
    <x:row r="1019" ht="15.75" customHeight="1"/>
    <x:row r="1020" ht="15.75" customHeight="1"/>
    <x:row r="1021" ht="15.75" customHeight="1"/>
    <x:row r="1022" ht="15.75" customHeight="1"/>
    <x:row r="1023" ht="15.75" customHeight="1"/>
    <x:row r="1024" ht="15.75" customHeight="1"/>
    <x:row r="1025" ht="15.75" customHeight="1"/>
    <x:row r="1026" ht="15.75" customHeight="1"/>
    <x:row r="1027" ht="15.75" customHeight="1"/>
    <x:row r="1028" ht="15.75" customHeight="1"/>
    <x:row r="1029" ht="15.75" customHeight="1"/>
    <x:row r="1030" ht="15.75" customHeight="1"/>
    <x:row r="1031" ht="15.75" customHeight="1"/>
    <x:row r="1032" ht="15.75" customHeight="1"/>
    <x:row r="1033" ht="15.75" customHeight="1"/>
    <x:row r="1034" ht="15.75" customHeight="1"/>
    <x:row r="1035" ht="15.75" customHeight="1"/>
    <x:row r="1036" ht="15.75" customHeight="1"/>
    <x:row r="1037" ht="15.75" customHeight="1"/>
    <x:row r="1038" ht="15.75" customHeight="1"/>
    <x:row r="1039" ht="15.75" customHeight="1"/>
    <x:row r="1040" ht="15.75" customHeight="1"/>
    <x:row r="1041" ht="15.75" customHeight="1"/>
    <x:row r="1042" ht="15.75" customHeight="1"/>
    <x:row r="1043" ht="15.75" customHeight="1"/>
    <x:row r="1044" ht="15.75" customHeight="1"/>
    <x:row r="1045" ht="15.75" customHeight="1"/>
    <x:row r="1046" ht="15.75" customHeight="1"/>
    <x:row r="1047" ht="15.75" customHeight="1"/>
    <x:row r="1048" ht="15.75" customHeight="1"/>
    <x:row r="1049" ht="15.75" customHeight="1"/>
    <x:row r="1050" ht="15.75" customHeight="1"/>
    <x:row r="1051" ht="15.75" customHeight="1"/>
    <x:row r="1052" ht="15.75" customHeight="1"/>
    <x:row r="1053" ht="15.75" customHeight="1"/>
    <x:row r="1054" ht="15.75" customHeight="1"/>
    <x:row r="1055" ht="15.75" customHeight="1"/>
    <x:row r="1056" ht="15.75" customHeight="1"/>
    <x:row r="1057" ht="15.75" customHeight="1"/>
    <x:row r="1058" ht="15.75" customHeight="1"/>
    <x:row r="1059" ht="15.75" customHeight="1"/>
    <x:row r="1060" ht="15.75" customHeight="1"/>
    <x:row r="1061" ht="15.75" customHeight="1"/>
    <x:row r="1062" ht="15.75" customHeight="1"/>
    <x:row r="1063" ht="15.75" customHeight="1"/>
    <x:row r="1064" ht="15.75" customHeight="1"/>
    <x:row r="1065" ht="15.75" customHeight="1"/>
    <x:row r="1066" ht="15.75" customHeight="1"/>
    <x:row r="1067" ht="15.75" customHeight="1"/>
    <x:row r="1068" ht="15.75" customHeight="1"/>
    <x:row r="1069" ht="15.75" customHeight="1"/>
    <x:row r="1070" ht="15.75" customHeight="1"/>
    <x:row r="1071" ht="15.75" customHeight="1"/>
    <x:row r="1072" ht="15.75" customHeight="1"/>
    <x:row r="1073" ht="15.75" customHeight="1"/>
    <x:row r="1074" ht="15.75" customHeight="1"/>
    <x:row r="1075" ht="15.75" customHeight="1"/>
    <x:row r="1076" ht="15.75" customHeight="1"/>
    <x:row r="1077" ht="15.75" customHeight="1"/>
    <x:row r="1078" ht="15.75" customHeight="1"/>
    <x:row r="1079" ht="15.75" customHeight="1"/>
    <x:row r="1080" ht="15.75" customHeight="1"/>
    <x:row r="1081" ht="15.75" customHeight="1"/>
    <x:row r="1082" ht="15.75" customHeight="1"/>
    <x:row r="1083" ht="15.75" customHeight="1"/>
    <x:row r="1084" ht="15.75" customHeight="1"/>
    <x:row r="1085" ht="15.75" customHeight="1"/>
    <x:row r="1086" ht="15.75" customHeight="1"/>
    <x:row r="1087" ht="15.75" customHeight="1"/>
    <x:row r="1088" ht="15.75" customHeight="1"/>
    <x:row r="1089" ht="15.75" customHeight="1"/>
  </x:sheetData>
  <x:mergeCells>
    <x:mergeCell ref="A1:I1"/>
    <x:mergeCell ref="A2:I2"/>
    <x:mergeCell ref="B3:I3"/>
    <x:mergeCell ref="B4:I4"/>
    <x:mergeCell ref="B5:I5"/>
    <x:mergeCell ref="B6:I6"/>
    <x:mergeCell ref="B7:I7"/>
    <x:mergeCell ref="B151:I151"/>
    <x:mergeCell ref="B152:I153"/>
    <x:mergeCell ref="B154:I154"/>
    <x:mergeCell ref="B155:I155"/>
    <x:mergeCell ref="A158:I158"/>
    <x:mergeCell ref="B159:I159"/>
    <x:mergeCell ref="B160:I161"/>
    <x:mergeCell ref="B8:I8"/>
    <x:mergeCell ref="A9:I9"/>
    <x:mergeCell ref="A10:I10"/>
    <x:mergeCell ref="A12:B12"/>
    <x:mergeCell ref="A115:I115"/>
    <x:mergeCell ref="A125:B125"/>
    <x:mergeCell ref="A150:I150"/>
  </x:mergeCells>
  <x:dataValidations count="5">
    <x:dataValidation type="list" allowBlank="1" showErrorMessage="1" sqref="B126">
      <x:formula1>"Carolina,Arthur,Jeanne"</x:formula1>
    </x:dataValidation>
    <x:dataValidation type="list" allowBlank="1" showErrorMessage="1" sqref="I14:I113 D117:D123">
      <x:formula1>"Supports claim,Partially supports claim,Does not support claim"</x:formula1>
    </x:dataValidation>
    <x:dataValidation type="list" allowBlank="1" showErrorMessage="1" sqref="H14:H113">
      <x:formula1>"Yes,No,Partially,Unknown"</x:formula1>
    </x:dataValidation>
    <x:dataValidation type="list" allowBlank="1" showErrorMessage="1" sqref="B129">
      <x:formula1>"Review completed,Review is required"</x:formula1>
    </x:dataValidation>
    <x:dataValidation type="list" allowBlank="1" showErrorMessage="1" sqref="B127">
      <x:formula1>"Yes,No"</x:formula1>
    </x:dataValidation>
  </x:dataValidations>
  <x:pageMargins left="0.7" right="0.7" top="0.75" bottom="0.75" header="0.3" footer="0.3"/>
  <x:legacyDrawing xmlns:r="http://schemas.openxmlformats.org/officeDocument/2006/relationships" r:id="R27d8481ae0e04bed"/>
</x:worksheet>
</file>

<file path=xl/worksheets/sheet36.xml><?xml version="1.0" encoding="utf-8"?>
<x:worksheet xmlns:x="http://schemas.openxmlformats.org/spreadsheetml/2006/main">
  <x:sheetPr>
    <x:tabColor rgb="FF6AA84F"/>
  </x:sheetPr>
  <x:sheetViews>
    <x:sheetView showGridLines="0" workbookViewId="0"/>
  </x:sheetViews>
  <x:sheetFormatPr defaultColWidth="14.430000305175781" defaultRowHeight="15"/>
  <x:cols>
    <x:col min="1" max="1" width="12" customWidth="1"/>
    <x:col min="2" max="2" width="62.43000030517578" customWidth="1"/>
    <x:col min="3" max="3" width="55.290000915527344" customWidth="1"/>
    <x:col min="4" max="4" width="18" customWidth="1"/>
    <x:col min="5" max="5" width="71.70999908447266" customWidth="1"/>
    <x:col min="6" max="7" width="30" customWidth="1"/>
    <x:col min="8" max="8" width="34" customWidth="1"/>
    <x:col min="9" max="9" width="18" customWidth="1"/>
    <x:col min="10" max="10" width="51.43000030517578" customWidth="1"/>
    <x:col min="11" max="11" width="30" customWidth="1"/>
    <x:col min="12" max="27" width="8.710000038146973" customWidth="1"/>
  </x:cols>
  <x:sheetData>
    <x:row r="1" ht="27.75" customHeight="1">
      <x:c r="A1" s="67" t="s">
        <x:v>513</x:v>
      </x:c>
      <x:c r="B1" s="4"/>
      <x:c r="C1" s="4"/>
      <x:c r="D1" s="4"/>
      <x:c r="E1" s="4"/>
      <x:c r="F1" s="4"/>
      <x:c r="G1" s="4"/>
      <x:c r="H1" s="4"/>
      <x:c r="I1" s="5"/>
    </x:row>
    <x:row r="2" hidden="1">
      <x:c r="A2" s="22" t="s">
        <x:v>193</x:v>
      </x:c>
      <x:c r="B2" s="4"/>
      <x:c r="C2" s="4"/>
      <x:c r="D2" s="4"/>
      <x:c r="E2" s="4"/>
      <x:c r="F2" s="4"/>
      <x:c r="G2" s="4"/>
      <x:c r="H2" s="4"/>
      <x:c r="I2" s="5"/>
    </x:row>
    <x:row r="3" hidden="1">
      <x:c r="A3" s="23" t="s">
        <x:v>50</x:v>
      </x:c>
      <x:c r="B3" s="53">
        <x:v>47.0</x:v>
      </x:c>
    </x:row>
    <x:row r="4" hidden="1">
      <x:c r="A4" s="23" t="s">
        <x:v>51</x:v>
      </x:c>
      <x:c r="B4" s="7" t="s">
        <x:v>90</x:v>
      </x:c>
    </x:row>
    <x:row r="5" hidden="1">
      <x:c r="A5" s="23" t="s">
        <x:v>52</x:v>
      </x:c>
      <x:c r="B5" s="7" t="s">
        <x:v>75</x:v>
      </x:c>
    </x:row>
    <x:row r="6" hidden="1">
      <x:c r="A6" s="23" t="s">
        <x:v>194</x:v>
      </x:c>
      <x:c r="B6" s="7" t="s">
        <x:v>195</x:v>
      </x:c>
    </x:row>
    <x:row r="7" hidden="1">
      <x:c r="A7" s="23" t="s">
        <x:v>196</x:v>
      </x:c>
      <x:c r="B7" s="7" t="s">
        <x:v>197</x:v>
      </x:c>
    </x:row>
    <x:row r="8">
      <x:c r="A8" s="23" t="s">
        <x:v>53</x:v>
      </x:c>
      <x:c r="B8" s="7" t="s">
        <x:v>137</x:v>
      </x:c>
    </x:row>
    <x:row r="9">
      <x:c r="A9" s="22" t="s">
        <x:v>244</x:v>
      </x:c>
      <x:c r="B9" s="4"/>
      <x:c r="C9" s="4"/>
      <x:c r="D9" s="4"/>
      <x:c r="E9" s="4"/>
      <x:c r="F9" s="4"/>
      <x:c r="G9" s="4"/>
      <x:c r="H9" s="4"/>
      <x:c r="I9" s="5"/>
    </x:row>
    <x:row r="10">
      <x:c r="A10" s="25"/>
    </x:row>
    <x:row r="11">
      <x:c r="A11" s="23" t="s">
        <x:v>198</x:v>
      </x:c>
      <x:c r="B11" s="7"/>
      <x:c r="C11" s="23" t="s">
        <x:v>199</x:v>
      </x:c>
      <x:c r="D11" s="7"/>
      <x:c r="E11" s="23"/>
      <x:c r="F11" s="7"/>
      <x:c r="G11" s="7"/>
      <x:c r="H11" s="23"/>
      <x:c r="I11" s="7"/>
    </x:row>
    <x:row r="12">
      <x:c r="A12" s="26"/>
      <x:c r="B12" s="5"/>
    </x:row>
    <x:row r="13">
      <x:c r="A13" s="27" t="s">
        <x:v>201</x:v>
      </x:c>
      <x:c r="B13" s="28" t="s">
        <x:v>202</x:v>
      </x:c>
      <x:c r="C13" s="28" t="s">
        <x:v>203</x:v>
      </x:c>
      <x:c r="D13" s="28" t="s">
        <x:v>204</x:v>
      </x:c>
      <x:c r="E13" s="28" t="s">
        <x:v>205</x:v>
      </x:c>
      <x:c r="F13" s="27" t="s">
        <x:v>206</x:v>
      </x:c>
      <x:c r="G13" s="28" t="s">
        <x:v>207</x:v>
      </x:c>
      <x:c r="H13" s="27" t="s">
        <x:v>208</x:v>
      </x:c>
      <x:c r="I13" s="27" t="s">
        <x:v>209</x:v>
      </x:c>
      <x:c r="J13" s="27" t="s">
        <x:v>210</x:v>
      </x:c>
    </x:row>
    <x:row r="14">
      <x:c r="A14" s="29"/>
      <x:c r="B14" s="30"/>
      <x:c r="C14" s="30"/>
      <x:c r="D14" s="31"/>
      <x:c r="E14" s="31"/>
      <x:c r="F14" s="31"/>
      <x:c r="G14" s="31"/>
      <x:c r="H14" s="33"/>
      <x:c r="I14" s="33"/>
      <x:c r="J14" s="33"/>
    </x:row>
    <x:row r="15">
      <x:c r="A15" s="29"/>
      <x:c r="B15" s="30"/>
      <x:c r="C15" s="30"/>
      <x:c r="D15" s="31"/>
      <x:c r="E15" s="31"/>
      <x:c r="F15" s="31"/>
      <x:c r="G15" s="31"/>
      <x:c r="H15" s="33"/>
      <x:c r="I15" s="33"/>
      <x:c r="J15" s="33"/>
    </x:row>
    <x:row r="16">
      <x:c r="A16" s="29"/>
      <x:c r="B16" s="30"/>
      <x:c r="C16" s="30"/>
      <x:c r="D16" s="31"/>
      <x:c r="E16" s="31"/>
      <x:c r="F16" s="31"/>
      <x:c r="G16" s="31"/>
      <x:c r="H16" s="33"/>
      <x:c r="I16" s="33"/>
      <x:c r="J16" s="33"/>
    </x:row>
    <x:row r="17">
      <x:c r="A17" s="29"/>
      <x:c r="B17" s="30"/>
      <x:c r="C17" s="30"/>
      <x:c r="D17" s="31"/>
      <x:c r="E17" s="31"/>
      <x:c r="F17" s="31"/>
      <x:c r="G17" s="31"/>
      <x:c r="H17" s="33"/>
      <x:c r="I17" s="33"/>
      <x:c r="J17" s="33"/>
    </x:row>
    <x:row r="18">
      <x:c r="A18" s="29"/>
      <x:c r="B18" s="30"/>
      <x:c r="C18" s="30"/>
      <x:c r="D18" s="31"/>
      <x:c r="E18" s="31"/>
      <x:c r="F18" s="31"/>
      <x:c r="G18" s="31"/>
      <x:c r="H18" s="33"/>
      <x:c r="I18" s="33"/>
      <x:c r="J18" s="33"/>
    </x:row>
    <x:row r="19">
      <x:c r="A19" s="29"/>
      <x:c r="B19" s="30"/>
      <x:c r="C19" s="30"/>
      <x:c r="D19" s="31"/>
      <x:c r="E19" s="31"/>
      <x:c r="F19" s="31"/>
      <x:c r="G19" s="31"/>
      <x:c r="H19" s="33"/>
      <x:c r="I19" s="33"/>
      <x:c r="J19" s="33"/>
    </x:row>
    <x:row r="20">
      <x:c r="A20" s="29"/>
      <x:c r="B20" s="30"/>
      <x:c r="C20" s="30"/>
      <x:c r="D20" s="31"/>
      <x:c r="E20" s="31"/>
      <x:c r="F20" s="31"/>
      <x:c r="G20" s="31"/>
      <x:c r="H20" s="33"/>
      <x:c r="I20" s="33"/>
      <x:c r="J20" s="33"/>
    </x:row>
    <x:row r="21">
      <x:c r="A21" s="29"/>
      <x:c r="B21" s="30"/>
      <x:c r="C21" s="30"/>
      <x:c r="D21" s="31"/>
      <x:c r="E21" s="31"/>
      <x:c r="F21" s="31"/>
      <x:c r="G21" s="31"/>
      <x:c r="H21" s="33"/>
      <x:c r="I21" s="33"/>
      <x:c r="J21" s="33"/>
    </x:row>
    <x:row r="22">
      <x:c r="A22" s="29"/>
      <x:c r="B22" s="30"/>
      <x:c r="C22" s="30"/>
      <x:c r="D22" s="31"/>
      <x:c r="E22" s="31"/>
      <x:c r="F22" s="31"/>
      <x:c r="G22" s="31"/>
      <x:c r="H22" s="33"/>
      <x:c r="I22" s="33"/>
      <x:c r="J22" s="33"/>
    </x:row>
    <x:row r="23">
      <x:c r="A23" s="29"/>
      <x:c r="B23" s="30"/>
      <x:c r="C23" s="30"/>
      <x:c r="D23" s="31"/>
      <x:c r="E23" s="31"/>
      <x:c r="F23" s="31"/>
      <x:c r="G23" s="31"/>
      <x:c r="H23" s="33"/>
      <x:c r="I23" s="33"/>
      <x:c r="J23" s="33"/>
    </x:row>
    <x:row r="24">
      <x:c r="A24" s="29"/>
      <x:c r="B24" s="30"/>
      <x:c r="C24" s="30"/>
      <x:c r="D24" s="31"/>
      <x:c r="E24" s="31"/>
      <x:c r="F24" s="31"/>
      <x:c r="G24" s="31"/>
      <x:c r="H24" s="33"/>
      <x:c r="I24" s="33"/>
      <x:c r="J24" s="33"/>
    </x:row>
    <x:row r="25">
      <x:c r="A25" s="29"/>
      <x:c r="B25" s="30"/>
      <x:c r="C25" s="30"/>
      <x:c r="D25" s="31"/>
      <x:c r="E25" s="31"/>
      <x:c r="F25" s="31"/>
      <x:c r="G25" s="31"/>
      <x:c r="H25" s="33"/>
      <x:c r="I25" s="33"/>
      <x:c r="J25" s="33"/>
    </x:row>
    <x:row r="26">
      <x:c r="A26" s="29"/>
      <x:c r="B26" s="30"/>
      <x:c r="C26" s="30"/>
      <x:c r="D26" s="31"/>
      <x:c r="E26" s="31"/>
      <x:c r="F26" s="31"/>
      <x:c r="G26" s="31"/>
      <x:c r="H26" s="33"/>
      <x:c r="I26" s="33"/>
      <x:c r="J26" s="33"/>
    </x:row>
    <x:row r="27">
      <x:c r="A27" s="29"/>
      <x:c r="B27" s="30"/>
      <x:c r="C27" s="30"/>
      <x:c r="D27" s="31"/>
      <x:c r="E27" s="31"/>
      <x:c r="F27" s="31"/>
      <x:c r="G27" s="31"/>
      <x:c r="H27" s="33"/>
      <x:c r="I27" s="33"/>
      <x:c r="J27" s="33"/>
    </x:row>
    <x:row r="28">
      <x:c r="A28" s="29"/>
      <x:c r="B28" s="30"/>
      <x:c r="C28" s="30"/>
      <x:c r="D28" s="31"/>
      <x:c r="E28" s="31"/>
      <x:c r="F28" s="31"/>
      <x:c r="G28" s="31"/>
      <x:c r="H28" s="33"/>
      <x:c r="I28" s="33"/>
      <x:c r="J28" s="33"/>
    </x:row>
    <x:row r="29">
      <x:c r="A29" s="29"/>
      <x:c r="B29" s="30"/>
      <x:c r="C29" s="30"/>
      <x:c r="D29" s="31"/>
      <x:c r="E29" s="31"/>
      <x:c r="F29" s="31"/>
      <x:c r="G29" s="31"/>
      <x:c r="H29" s="33"/>
      <x:c r="I29" s="33"/>
      <x:c r="J29" s="33"/>
    </x:row>
    <x:row r="30">
      <x:c r="A30" s="29"/>
      <x:c r="B30" s="30"/>
      <x:c r="C30" s="30"/>
      <x:c r="D30" s="31"/>
      <x:c r="E30" s="31"/>
      <x:c r="F30" s="31"/>
      <x:c r="G30" s="31"/>
      <x:c r="H30" s="33"/>
      <x:c r="I30" s="33"/>
      <x:c r="J30" s="33"/>
    </x:row>
    <x:row r="31">
      <x:c r="A31" s="29"/>
      <x:c r="B31" s="30"/>
      <x:c r="C31" s="30"/>
      <x:c r="D31" s="31"/>
      <x:c r="E31" s="31"/>
      <x:c r="F31" s="31"/>
      <x:c r="G31" s="31"/>
      <x:c r="H31" s="33"/>
      <x:c r="I31" s="33"/>
      <x:c r="J31" s="33"/>
    </x:row>
    <x:row r="32">
      <x:c r="A32" s="29"/>
      <x:c r="B32" s="30"/>
      <x:c r="C32" s="30"/>
      <x:c r="D32" s="31"/>
      <x:c r="E32" s="31"/>
      <x:c r="F32" s="31"/>
      <x:c r="G32" s="31"/>
      <x:c r="H32" s="33"/>
      <x:c r="I32" s="33"/>
      <x:c r="J32" s="33"/>
    </x:row>
    <x:row r="33">
      <x:c r="A33" s="29"/>
      <x:c r="B33" s="30"/>
      <x:c r="C33" s="30"/>
      <x:c r="D33" s="31"/>
      <x:c r="E33" s="31"/>
      <x:c r="F33" s="31"/>
      <x:c r="G33" s="31"/>
      <x:c r="H33" s="33"/>
      <x:c r="I33" s="33"/>
      <x:c r="J33" s="33"/>
    </x:row>
    <x:row r="34">
      <x:c r="A34" s="29"/>
      <x:c r="B34" s="30"/>
      <x:c r="C34" s="30"/>
      <x:c r="D34" s="31"/>
      <x:c r="E34" s="31"/>
      <x:c r="F34" s="31"/>
      <x:c r="G34" s="31"/>
      <x:c r="H34" s="33"/>
      <x:c r="I34" s="33"/>
      <x:c r="J34" s="33"/>
    </x:row>
    <x:row r="35">
      <x:c r="A35" s="29"/>
      <x:c r="B35" s="30"/>
      <x:c r="C35" s="30"/>
      <x:c r="D35" s="31"/>
      <x:c r="E35" s="31"/>
      <x:c r="F35" s="31"/>
      <x:c r="G35" s="31"/>
      <x:c r="H35" s="33"/>
      <x:c r="I35" s="33"/>
      <x:c r="J35" s="33"/>
    </x:row>
    <x:row r="36">
      <x:c r="A36" s="29"/>
      <x:c r="B36" s="30"/>
      <x:c r="C36" s="30"/>
      <x:c r="D36" s="31"/>
      <x:c r="E36" s="31"/>
      <x:c r="F36" s="31"/>
      <x:c r="G36" s="31"/>
      <x:c r="H36" s="33"/>
      <x:c r="I36" s="33"/>
      <x:c r="J36" s="33"/>
    </x:row>
    <x:row r="37">
      <x:c r="A37" s="29"/>
      <x:c r="B37" s="30"/>
      <x:c r="C37" s="30"/>
      <x:c r="D37" s="31"/>
      <x:c r="E37" s="31"/>
      <x:c r="F37" s="31"/>
      <x:c r="G37" s="31"/>
      <x:c r="H37" s="33"/>
      <x:c r="I37" s="33"/>
      <x:c r="J37" s="33"/>
    </x:row>
    <x:row r="38">
      <x:c r="A38" s="29"/>
      <x:c r="B38" s="30"/>
      <x:c r="C38" s="30"/>
      <x:c r="D38" s="31"/>
      <x:c r="E38" s="31"/>
      <x:c r="F38" s="31"/>
      <x:c r="G38" s="31"/>
      <x:c r="H38" s="33"/>
      <x:c r="I38" s="33"/>
      <x:c r="J38" s="33"/>
    </x:row>
    <x:row r="39">
      <x:c r="A39" s="29"/>
      <x:c r="B39" s="30"/>
      <x:c r="C39" s="30"/>
      <x:c r="D39" s="31"/>
      <x:c r="E39" s="31"/>
      <x:c r="F39" s="31"/>
      <x:c r="G39" s="31"/>
      <x:c r="H39" s="33"/>
      <x:c r="I39" s="33"/>
      <x:c r="J39" s="33"/>
    </x:row>
    <x:row r="40">
      <x:c r="A40" s="29"/>
      <x:c r="B40" s="30"/>
      <x:c r="C40" s="30"/>
      <x:c r="D40" s="31"/>
      <x:c r="E40" s="31"/>
      <x:c r="F40" s="31"/>
      <x:c r="G40" s="31"/>
      <x:c r="H40" s="33"/>
      <x:c r="I40" s="33"/>
      <x:c r="J40" s="33"/>
    </x:row>
    <x:row r="41">
      <x:c r="A41" s="29"/>
      <x:c r="B41" s="30"/>
      <x:c r="C41" s="30"/>
      <x:c r="D41" s="31"/>
      <x:c r="E41" s="31"/>
      <x:c r="F41" s="31"/>
      <x:c r="G41" s="31"/>
      <x:c r="H41" s="33"/>
      <x:c r="I41" s="33"/>
      <x:c r="J41" s="33"/>
    </x:row>
    <x:row r="42">
      <x:c r="A42" s="29"/>
      <x:c r="B42" s="30"/>
      <x:c r="C42" s="30"/>
      <x:c r="D42" s="31"/>
      <x:c r="E42" s="31"/>
      <x:c r="F42" s="31"/>
      <x:c r="G42" s="31"/>
      <x:c r="H42" s="33"/>
      <x:c r="I42" s="33"/>
      <x:c r="J42" s="33"/>
    </x:row>
    <x:row r="43">
      <x:c r="A43" s="29"/>
      <x:c r="B43" s="30"/>
      <x:c r="C43" s="30"/>
      <x:c r="D43" s="31"/>
      <x:c r="E43" s="31"/>
      <x:c r="F43" s="31"/>
      <x:c r="G43" s="31"/>
      <x:c r="H43" s="33"/>
      <x:c r="I43" s="33"/>
      <x:c r="J43" s="33"/>
    </x:row>
    <x:row r="44">
      <x:c r="A44" s="29"/>
      <x:c r="B44" s="30"/>
      <x:c r="C44" s="30"/>
      <x:c r="D44" s="31"/>
      <x:c r="E44" s="31"/>
      <x:c r="F44" s="31"/>
      <x:c r="G44" s="31"/>
      <x:c r="H44" s="33"/>
      <x:c r="I44" s="33"/>
      <x:c r="J44" s="33"/>
    </x:row>
    <x:row r="45">
      <x:c r="A45" s="29"/>
      <x:c r="B45" s="30"/>
      <x:c r="C45" s="30"/>
      <x:c r="D45" s="31"/>
      <x:c r="E45" s="31"/>
      <x:c r="F45" s="31"/>
      <x:c r="G45" s="31"/>
      <x:c r="H45" s="33"/>
      <x:c r="I45" s="33"/>
      <x:c r="J45" s="33"/>
    </x:row>
    <x:row r="46">
      <x:c r="A46" s="29"/>
      <x:c r="B46" s="30"/>
      <x:c r="C46" s="30"/>
      <x:c r="D46" s="31"/>
      <x:c r="E46" s="31"/>
      <x:c r="F46" s="31"/>
      <x:c r="G46" s="31"/>
      <x:c r="H46" s="33"/>
      <x:c r="I46" s="33"/>
      <x:c r="J46" s="33"/>
    </x:row>
    <x:row r="47">
      <x:c r="A47" s="29"/>
      <x:c r="B47" s="30"/>
      <x:c r="C47" s="30"/>
      <x:c r="D47" s="31"/>
      <x:c r="E47" s="31"/>
      <x:c r="F47" s="31"/>
      <x:c r="G47" s="31"/>
      <x:c r="H47" s="33"/>
      <x:c r="I47" s="33"/>
      <x:c r="J47" s="33"/>
    </x:row>
    <x:row r="48">
      <x:c r="A48" s="29"/>
      <x:c r="B48" s="30"/>
      <x:c r="C48" s="30"/>
      <x:c r="D48" s="31"/>
      <x:c r="E48" s="31"/>
      <x:c r="F48" s="31"/>
      <x:c r="G48" s="31"/>
      <x:c r="H48" s="33"/>
      <x:c r="I48" s="33"/>
      <x:c r="J48" s="33"/>
    </x:row>
    <x:row r="49">
      <x:c r="A49" s="29"/>
      <x:c r="B49" s="30"/>
      <x:c r="C49" s="30"/>
      <x:c r="D49" s="31"/>
      <x:c r="E49" s="31"/>
      <x:c r="F49" s="31"/>
      <x:c r="G49" s="31"/>
      <x:c r="H49" s="33"/>
      <x:c r="I49" s="33"/>
      <x:c r="J49" s="33"/>
    </x:row>
    <x:row r="50">
      <x:c r="A50" s="29"/>
      <x:c r="B50" s="30"/>
      <x:c r="C50" s="30"/>
      <x:c r="D50" s="31"/>
      <x:c r="E50" s="31"/>
      <x:c r="F50" s="31"/>
      <x:c r="G50" s="31"/>
      <x:c r="H50" s="33"/>
      <x:c r="I50" s="33"/>
      <x:c r="J50" s="33"/>
    </x:row>
    <x:row r="51">
      <x:c r="A51" s="29"/>
      <x:c r="B51" s="30"/>
      <x:c r="C51" s="30"/>
      <x:c r="D51" s="31"/>
      <x:c r="E51" s="31"/>
      <x:c r="F51" s="31"/>
      <x:c r="G51" s="31"/>
      <x:c r="H51" s="33"/>
      <x:c r="I51" s="33"/>
      <x:c r="J51" s="33"/>
    </x:row>
    <x:row r="52">
      <x:c r="A52" s="29"/>
      <x:c r="B52" s="30"/>
      <x:c r="C52" s="30"/>
      <x:c r="D52" s="31"/>
      <x:c r="E52" s="31"/>
      <x:c r="F52" s="31"/>
      <x:c r="G52" s="31"/>
      <x:c r="H52" s="33"/>
      <x:c r="I52" s="33"/>
      <x:c r="J52" s="33"/>
    </x:row>
    <x:row r="53">
      <x:c r="A53" s="29"/>
      <x:c r="B53" s="30"/>
      <x:c r="C53" s="30"/>
      <x:c r="D53" s="31"/>
      <x:c r="E53" s="31"/>
      <x:c r="F53" s="31"/>
      <x:c r="G53" s="31"/>
      <x:c r="H53" s="33"/>
      <x:c r="I53" s="33"/>
      <x:c r="J53" s="33"/>
    </x:row>
    <x:row r="54">
      <x:c r="A54" s="29"/>
      <x:c r="B54" s="30"/>
      <x:c r="C54" s="30"/>
      <x:c r="D54" s="31"/>
      <x:c r="E54" s="31"/>
      <x:c r="F54" s="31"/>
      <x:c r="G54" s="31"/>
      <x:c r="H54" s="33"/>
      <x:c r="I54" s="33"/>
      <x:c r="J54" s="33"/>
    </x:row>
    <x:row r="55">
      <x:c r="A55" s="29"/>
      <x:c r="B55" s="30"/>
      <x:c r="C55" s="30"/>
      <x:c r="D55" s="31"/>
      <x:c r="E55" s="31"/>
      <x:c r="F55" s="31"/>
      <x:c r="G55" s="31"/>
      <x:c r="H55" s="33"/>
      <x:c r="I55" s="33"/>
      <x:c r="J55" s="33"/>
    </x:row>
    <x:row r="56">
      <x:c r="A56" s="29"/>
      <x:c r="B56" s="30"/>
      <x:c r="C56" s="30"/>
      <x:c r="D56" s="31"/>
      <x:c r="E56" s="31"/>
      <x:c r="F56" s="31"/>
      <x:c r="G56" s="31"/>
      <x:c r="H56" s="33"/>
      <x:c r="I56" s="33"/>
      <x:c r="J56" s="33"/>
    </x:row>
    <x:row r="57">
      <x:c r="A57" s="29"/>
      <x:c r="B57" s="30"/>
      <x:c r="C57" s="30"/>
      <x:c r="D57" s="31"/>
      <x:c r="E57" s="31"/>
      <x:c r="F57" s="31"/>
      <x:c r="G57" s="31"/>
      <x:c r="H57" s="33"/>
      <x:c r="I57" s="33"/>
      <x:c r="J57" s="33"/>
    </x:row>
    <x:row r="58">
      <x:c r="A58" s="29"/>
      <x:c r="B58" s="30"/>
      <x:c r="C58" s="30"/>
      <x:c r="D58" s="31"/>
      <x:c r="E58" s="31"/>
      <x:c r="F58" s="31"/>
      <x:c r="G58" s="31"/>
      <x:c r="H58" s="33"/>
      <x:c r="I58" s="33"/>
      <x:c r="J58" s="33"/>
    </x:row>
    <x:row r="59">
      <x:c r="A59" s="29"/>
      <x:c r="B59" s="30"/>
      <x:c r="C59" s="30"/>
      <x:c r="D59" s="31"/>
      <x:c r="E59" s="31"/>
      <x:c r="F59" s="31"/>
      <x:c r="G59" s="31"/>
      <x:c r="H59" s="33"/>
      <x:c r="I59" s="33"/>
      <x:c r="J59" s="33"/>
    </x:row>
    <x:row r="60">
      <x:c r="A60" s="29"/>
      <x:c r="B60" s="30"/>
      <x:c r="C60" s="30"/>
      <x:c r="D60" s="31"/>
      <x:c r="E60" s="31"/>
      <x:c r="F60" s="31"/>
      <x:c r="G60" s="31"/>
      <x:c r="H60" s="33"/>
      <x:c r="I60" s="33"/>
      <x:c r="J60" s="33"/>
    </x:row>
    <x:row r="61">
      <x:c r="A61" s="29"/>
      <x:c r="B61" s="30"/>
      <x:c r="C61" s="30"/>
      <x:c r="D61" s="31"/>
      <x:c r="E61" s="31"/>
      <x:c r="F61" s="31"/>
      <x:c r="G61" s="31"/>
      <x:c r="H61" s="33"/>
      <x:c r="I61" s="33"/>
      <x:c r="J61" s="33"/>
    </x:row>
    <x:row r="62">
      <x:c r="A62" s="29"/>
      <x:c r="B62" s="30"/>
      <x:c r="C62" s="30"/>
      <x:c r="D62" s="31"/>
      <x:c r="E62" s="31"/>
      <x:c r="F62" s="31"/>
      <x:c r="G62" s="31"/>
      <x:c r="H62" s="33"/>
      <x:c r="I62" s="33"/>
      <x:c r="J62" s="33"/>
    </x:row>
    <x:row r="63">
      <x:c r="A63" s="29"/>
      <x:c r="B63" s="30"/>
      <x:c r="C63" s="30"/>
      <x:c r="D63" s="31"/>
      <x:c r="E63" s="31"/>
      <x:c r="F63" s="31"/>
      <x:c r="G63" s="31"/>
      <x:c r="H63" s="33"/>
      <x:c r="I63" s="33"/>
      <x:c r="J63" s="33"/>
    </x:row>
    <x:row r="64">
      <x:c r="A64" s="29"/>
      <x:c r="B64" s="30"/>
      <x:c r="C64" s="30"/>
      <x:c r="D64" s="31"/>
      <x:c r="E64" s="31"/>
      <x:c r="F64" s="31"/>
      <x:c r="G64" s="31"/>
      <x:c r="H64" s="33"/>
      <x:c r="I64" s="33"/>
      <x:c r="J64" s="33"/>
    </x:row>
    <x:row r="65">
      <x:c r="A65" s="29"/>
      <x:c r="B65" s="30"/>
      <x:c r="C65" s="30"/>
      <x:c r="D65" s="31"/>
      <x:c r="E65" s="31"/>
      <x:c r="F65" s="31"/>
      <x:c r="G65" s="31"/>
      <x:c r="H65" s="33"/>
      <x:c r="I65" s="33"/>
      <x:c r="J65" s="33"/>
    </x:row>
    <x:row r="66">
      <x:c r="A66" s="29"/>
      <x:c r="B66" s="30"/>
      <x:c r="C66" s="30"/>
      <x:c r="D66" s="31"/>
      <x:c r="E66" s="31"/>
      <x:c r="F66" s="31"/>
      <x:c r="G66" s="31"/>
      <x:c r="H66" s="33"/>
      <x:c r="I66" s="33"/>
      <x:c r="J66" s="33"/>
    </x:row>
    <x:row r="67">
      <x:c r="A67" s="29"/>
      <x:c r="B67" s="30"/>
      <x:c r="C67" s="30"/>
      <x:c r="D67" s="31"/>
      <x:c r="E67" s="31"/>
      <x:c r="F67" s="31"/>
      <x:c r="G67" s="31"/>
      <x:c r="H67" s="33"/>
      <x:c r="I67" s="33"/>
      <x:c r="J67" s="33"/>
    </x:row>
    <x:row r="68">
      <x:c r="A68" s="29"/>
      <x:c r="B68" s="30"/>
      <x:c r="C68" s="30"/>
      <x:c r="D68" s="31"/>
      <x:c r="E68" s="31"/>
      <x:c r="F68" s="31"/>
      <x:c r="G68" s="31"/>
      <x:c r="H68" s="33"/>
      <x:c r="I68" s="33"/>
      <x:c r="J68" s="33"/>
    </x:row>
    <x:row r="69">
      <x:c r="A69" s="29"/>
      <x:c r="B69" s="30"/>
      <x:c r="C69" s="30"/>
      <x:c r="D69" s="31"/>
      <x:c r="E69" s="31"/>
      <x:c r="F69" s="31"/>
      <x:c r="G69" s="31"/>
      <x:c r="H69" s="33"/>
      <x:c r="I69" s="33"/>
      <x:c r="J69" s="33"/>
    </x:row>
    <x:row r="70">
      <x:c r="A70" s="29"/>
      <x:c r="B70" s="30"/>
      <x:c r="C70" s="30"/>
      <x:c r="D70" s="31"/>
      <x:c r="E70" s="31"/>
      <x:c r="F70" s="31"/>
      <x:c r="G70" s="31"/>
      <x:c r="H70" s="33"/>
      <x:c r="I70" s="33"/>
      <x:c r="J70" s="33"/>
    </x:row>
    <x:row r="71">
      <x:c r="A71" s="29"/>
      <x:c r="B71" s="30"/>
      <x:c r="C71" s="30"/>
      <x:c r="D71" s="31"/>
      <x:c r="E71" s="31"/>
      <x:c r="F71" s="31"/>
      <x:c r="G71" s="31"/>
      <x:c r="H71" s="33"/>
      <x:c r="I71" s="33"/>
      <x:c r="J71" s="33"/>
    </x:row>
    <x:row r="72">
      <x:c r="A72" s="29"/>
      <x:c r="B72" s="30"/>
      <x:c r="C72" s="30"/>
      <x:c r="D72" s="31"/>
      <x:c r="E72" s="31"/>
      <x:c r="F72" s="31"/>
      <x:c r="G72" s="31"/>
      <x:c r="H72" s="33"/>
      <x:c r="I72" s="33"/>
      <x:c r="J72" s="33"/>
    </x:row>
    <x:row r="73">
      <x:c r="A73" s="29"/>
      <x:c r="B73" s="30"/>
      <x:c r="C73" s="30"/>
      <x:c r="D73" s="31"/>
      <x:c r="E73" s="31"/>
      <x:c r="F73" s="31"/>
      <x:c r="G73" s="31"/>
      <x:c r="H73" s="33"/>
      <x:c r="I73" s="33"/>
      <x:c r="J73" s="33"/>
    </x:row>
    <x:row r="74">
      <x:c r="A74" s="29"/>
      <x:c r="B74" s="30"/>
      <x:c r="C74" s="30"/>
      <x:c r="D74" s="31"/>
      <x:c r="E74" s="31"/>
      <x:c r="F74" s="31"/>
      <x:c r="G74" s="31"/>
      <x:c r="H74" s="33"/>
      <x:c r="I74" s="33"/>
      <x:c r="J74" s="33"/>
    </x:row>
    <x:row r="75">
      <x:c r="A75" s="29"/>
      <x:c r="B75" s="30"/>
      <x:c r="C75" s="30"/>
      <x:c r="D75" s="31"/>
      <x:c r="E75" s="31"/>
      <x:c r="F75" s="31"/>
      <x:c r="G75" s="31"/>
      <x:c r="H75" s="33"/>
      <x:c r="I75" s="33"/>
      <x:c r="J75" s="33"/>
    </x:row>
    <x:row r="76">
      <x:c r="A76" s="29"/>
      <x:c r="B76" s="30"/>
      <x:c r="C76" s="30"/>
      <x:c r="D76" s="31"/>
      <x:c r="E76" s="31"/>
      <x:c r="F76" s="31"/>
      <x:c r="G76" s="31"/>
      <x:c r="H76" s="33"/>
      <x:c r="I76" s="33"/>
      <x:c r="J76" s="33"/>
    </x:row>
    <x:row r="77">
      <x:c r="A77" s="29"/>
      <x:c r="B77" s="30"/>
      <x:c r="C77" s="30"/>
      <x:c r="D77" s="31"/>
      <x:c r="E77" s="31"/>
      <x:c r="F77" s="31"/>
      <x:c r="G77" s="31"/>
      <x:c r="H77" s="33"/>
      <x:c r="I77" s="33"/>
      <x:c r="J77" s="33"/>
    </x:row>
    <x:row r="78">
      <x:c r="A78" s="29"/>
      <x:c r="B78" s="30"/>
      <x:c r="C78" s="30"/>
      <x:c r="D78" s="31"/>
      <x:c r="E78" s="31"/>
      <x:c r="F78" s="31"/>
      <x:c r="G78" s="31"/>
      <x:c r="H78" s="33"/>
      <x:c r="I78" s="33"/>
      <x:c r="J78" s="33"/>
    </x:row>
    <x:row r="79">
      <x:c r="A79" s="29"/>
      <x:c r="B79" s="30"/>
      <x:c r="C79" s="30"/>
      <x:c r="D79" s="31"/>
      <x:c r="E79" s="31"/>
      <x:c r="F79" s="31"/>
      <x:c r="G79" s="31"/>
      <x:c r="H79" s="33"/>
      <x:c r="I79" s="33"/>
      <x:c r="J79" s="33"/>
    </x:row>
    <x:row r="80">
      <x:c r="A80" s="29"/>
      <x:c r="B80" s="30"/>
      <x:c r="C80" s="30"/>
      <x:c r="D80" s="31"/>
      <x:c r="E80" s="31"/>
      <x:c r="F80" s="31"/>
      <x:c r="G80" s="31"/>
      <x:c r="H80" s="33"/>
      <x:c r="I80" s="33"/>
      <x:c r="J80" s="33"/>
    </x:row>
    <x:row r="81">
      <x:c r="A81" s="29"/>
      <x:c r="B81" s="30"/>
      <x:c r="C81" s="30"/>
      <x:c r="D81" s="31"/>
      <x:c r="E81" s="31"/>
      <x:c r="F81" s="31"/>
      <x:c r="G81" s="31"/>
      <x:c r="H81" s="33"/>
      <x:c r="I81" s="33"/>
      <x:c r="J81" s="33"/>
    </x:row>
    <x:row r="82">
      <x:c r="A82" s="29"/>
      <x:c r="B82" s="30"/>
      <x:c r="C82" s="30"/>
      <x:c r="D82" s="31"/>
      <x:c r="E82" s="31"/>
      <x:c r="F82" s="31"/>
      <x:c r="G82" s="31"/>
      <x:c r="H82" s="33"/>
      <x:c r="I82" s="33"/>
      <x:c r="J82" s="33"/>
    </x:row>
    <x:row r="83">
      <x:c r="A83" s="29"/>
      <x:c r="B83" s="30"/>
      <x:c r="C83" s="30"/>
      <x:c r="D83" s="31"/>
      <x:c r="E83" s="31"/>
      <x:c r="F83" s="31"/>
      <x:c r="G83" s="31"/>
      <x:c r="H83" s="33"/>
      <x:c r="I83" s="33"/>
      <x:c r="J83" s="33"/>
    </x:row>
    <x:row r="84">
      <x:c r="A84" s="29"/>
      <x:c r="B84" s="30"/>
      <x:c r="C84" s="30"/>
      <x:c r="D84" s="31"/>
      <x:c r="E84" s="31"/>
      <x:c r="F84" s="31"/>
      <x:c r="G84" s="31"/>
      <x:c r="H84" s="33"/>
      <x:c r="I84" s="33"/>
      <x:c r="J84" s="33"/>
    </x:row>
    <x:row r="85">
      <x:c r="A85" s="29"/>
      <x:c r="B85" s="30"/>
      <x:c r="C85" s="30"/>
      <x:c r="D85" s="31"/>
      <x:c r="E85" s="31"/>
      <x:c r="F85" s="31"/>
      <x:c r="G85" s="31"/>
      <x:c r="H85" s="33"/>
      <x:c r="I85" s="33"/>
      <x:c r="J85" s="33"/>
    </x:row>
    <x:row r="86">
      <x:c r="A86" s="29"/>
      <x:c r="B86" s="30"/>
      <x:c r="C86" s="30"/>
      <x:c r="D86" s="31"/>
      <x:c r="E86" s="31"/>
      <x:c r="F86" s="31"/>
      <x:c r="G86" s="31"/>
      <x:c r="H86" s="33"/>
      <x:c r="I86" s="33"/>
      <x:c r="J86" s="33"/>
    </x:row>
    <x:row r="87">
      <x:c r="A87" s="29"/>
      <x:c r="B87" s="30"/>
      <x:c r="C87" s="30"/>
      <x:c r="D87" s="31"/>
      <x:c r="E87" s="31"/>
      <x:c r="F87" s="31"/>
      <x:c r="G87" s="31"/>
      <x:c r="H87" s="33"/>
      <x:c r="I87" s="33"/>
      <x:c r="J87" s="33"/>
    </x:row>
    <x:row r="88">
      <x:c r="A88" s="29"/>
      <x:c r="B88" s="30"/>
      <x:c r="C88" s="30"/>
      <x:c r="D88" s="31"/>
      <x:c r="E88" s="31"/>
      <x:c r="F88" s="31"/>
      <x:c r="G88" s="31"/>
      <x:c r="H88" s="33"/>
      <x:c r="I88" s="33"/>
      <x:c r="J88" s="33"/>
    </x:row>
    <x:row r="89">
      <x:c r="A89" s="29"/>
      <x:c r="B89" s="30"/>
      <x:c r="C89" s="30"/>
      <x:c r="D89" s="31"/>
      <x:c r="E89" s="31"/>
      <x:c r="F89" s="31"/>
      <x:c r="G89" s="31"/>
      <x:c r="H89" s="33"/>
      <x:c r="I89" s="33"/>
      <x:c r="J89" s="33"/>
    </x:row>
    <x:row r="90">
      <x:c r="A90" s="29"/>
      <x:c r="B90" s="30"/>
      <x:c r="C90" s="30"/>
      <x:c r="D90" s="31"/>
      <x:c r="E90" s="31"/>
      <x:c r="F90" s="31"/>
      <x:c r="G90" s="31"/>
      <x:c r="H90" s="33"/>
      <x:c r="I90" s="33"/>
      <x:c r="J90" s="33"/>
    </x:row>
    <x:row r="91">
      <x:c r="A91" s="29"/>
      <x:c r="B91" s="30"/>
      <x:c r="C91" s="30"/>
      <x:c r="D91" s="31"/>
      <x:c r="E91" s="31"/>
      <x:c r="F91" s="31"/>
      <x:c r="G91" s="31"/>
      <x:c r="H91" s="33"/>
      <x:c r="I91" s="33"/>
      <x:c r="J91" s="33"/>
    </x:row>
    <x:row r="92">
      <x:c r="A92" s="29"/>
      <x:c r="B92" s="30"/>
      <x:c r="C92" s="30"/>
      <x:c r="D92" s="31"/>
      <x:c r="E92" s="31"/>
      <x:c r="F92" s="31"/>
      <x:c r="G92" s="31"/>
      <x:c r="H92" s="33"/>
      <x:c r="I92" s="33"/>
      <x:c r="J92" s="33"/>
    </x:row>
    <x:row r="93">
      <x:c r="A93" s="29"/>
      <x:c r="B93" s="30"/>
      <x:c r="C93" s="30"/>
      <x:c r="D93" s="31"/>
      <x:c r="E93" s="31"/>
      <x:c r="F93" s="31"/>
      <x:c r="G93" s="31"/>
      <x:c r="H93" s="33"/>
      <x:c r="I93" s="33"/>
      <x:c r="J93" s="33"/>
    </x:row>
    <x:row r="94">
      <x:c r="A94" s="29"/>
      <x:c r="B94" s="30"/>
      <x:c r="C94" s="30"/>
      <x:c r="D94" s="31"/>
      <x:c r="E94" s="31"/>
      <x:c r="F94" s="31"/>
      <x:c r="G94" s="31"/>
      <x:c r="H94" s="33"/>
      <x:c r="I94" s="33"/>
      <x:c r="J94" s="33"/>
    </x:row>
    <x:row r="95">
      <x:c r="A95" s="29"/>
      <x:c r="B95" s="30"/>
      <x:c r="C95" s="30"/>
      <x:c r="D95" s="31"/>
      <x:c r="E95" s="31"/>
      <x:c r="F95" s="31"/>
      <x:c r="G95" s="31"/>
      <x:c r="H95" s="33"/>
      <x:c r="I95" s="33"/>
      <x:c r="J95" s="33"/>
    </x:row>
    <x:row r="96">
      <x:c r="A96" s="29"/>
      <x:c r="B96" s="30"/>
      <x:c r="C96" s="30"/>
      <x:c r="D96" s="31"/>
      <x:c r="E96" s="31"/>
      <x:c r="F96" s="31"/>
      <x:c r="G96" s="31"/>
      <x:c r="H96" s="33"/>
      <x:c r="I96" s="33"/>
      <x:c r="J96" s="33"/>
    </x:row>
    <x:row r="97">
      <x:c r="A97" s="29"/>
      <x:c r="B97" s="30"/>
      <x:c r="C97" s="30"/>
      <x:c r="D97" s="31"/>
      <x:c r="E97" s="31"/>
      <x:c r="F97" s="31"/>
      <x:c r="G97" s="31"/>
      <x:c r="H97" s="33"/>
      <x:c r="I97" s="33"/>
      <x:c r="J97" s="33"/>
    </x:row>
    <x:row r="98">
      <x:c r="A98" s="29"/>
      <x:c r="B98" s="30"/>
      <x:c r="C98" s="30"/>
      <x:c r="D98" s="31"/>
      <x:c r="E98" s="31"/>
      <x:c r="F98" s="31"/>
      <x:c r="G98" s="31"/>
      <x:c r="H98" s="33"/>
      <x:c r="I98" s="33"/>
      <x:c r="J98" s="33"/>
    </x:row>
    <x:row r="99">
      <x:c r="A99" s="29"/>
      <x:c r="B99" s="30"/>
      <x:c r="C99" s="30"/>
      <x:c r="D99" s="31"/>
      <x:c r="E99" s="31"/>
      <x:c r="F99" s="31"/>
      <x:c r="G99" s="31"/>
      <x:c r="H99" s="33"/>
      <x:c r="I99" s="33"/>
      <x:c r="J99" s="33"/>
    </x:row>
    <x:row r="100">
      <x:c r="A100" s="29"/>
      <x:c r="B100" s="30"/>
      <x:c r="C100" s="30"/>
      <x:c r="D100" s="31"/>
      <x:c r="E100" s="31"/>
      <x:c r="F100" s="31"/>
      <x:c r="G100" s="31"/>
      <x:c r="H100" s="33"/>
      <x:c r="I100" s="33"/>
      <x:c r="J100" s="33"/>
    </x:row>
    <x:row r="101">
      <x:c r="A101" s="29"/>
      <x:c r="B101" s="30"/>
      <x:c r="C101" s="30"/>
      <x:c r="D101" s="31"/>
      <x:c r="E101" s="31"/>
      <x:c r="F101" s="31"/>
      <x:c r="G101" s="31"/>
      <x:c r="H101" s="33"/>
      <x:c r="I101" s="33"/>
      <x:c r="J101" s="33"/>
    </x:row>
    <x:row r="102">
      <x:c r="A102" s="29"/>
      <x:c r="B102" s="30"/>
      <x:c r="C102" s="30"/>
      <x:c r="D102" s="31"/>
      <x:c r="E102" s="31"/>
      <x:c r="F102" s="31"/>
      <x:c r="G102" s="31"/>
      <x:c r="H102" s="33"/>
      <x:c r="I102" s="33"/>
      <x:c r="J102" s="33"/>
    </x:row>
    <x:row r="103">
      <x:c r="A103" s="29"/>
      <x:c r="B103" s="30"/>
      <x:c r="C103" s="30"/>
      <x:c r="D103" s="31"/>
      <x:c r="E103" s="31"/>
      <x:c r="F103" s="31"/>
      <x:c r="G103" s="31"/>
      <x:c r="H103" s="33"/>
      <x:c r="I103" s="33"/>
      <x:c r="J103" s="33"/>
    </x:row>
    <x:row r="104">
      <x:c r="A104" s="29"/>
      <x:c r="B104" s="30"/>
      <x:c r="C104" s="30"/>
      <x:c r="D104" s="31"/>
      <x:c r="E104" s="31"/>
      <x:c r="F104" s="31"/>
      <x:c r="G104" s="31"/>
      <x:c r="H104" s="33"/>
      <x:c r="I104" s="33"/>
      <x:c r="J104" s="33"/>
    </x:row>
    <x:row r="105">
      <x:c r="A105" s="29"/>
      <x:c r="B105" s="30"/>
      <x:c r="C105" s="30"/>
      <x:c r="D105" s="31"/>
      <x:c r="E105" s="31"/>
      <x:c r="F105" s="31"/>
      <x:c r="G105" s="31"/>
      <x:c r="H105" s="33"/>
      <x:c r="I105" s="33"/>
      <x:c r="J105" s="33"/>
    </x:row>
    <x:row r="106">
      <x:c r="A106" s="29"/>
      <x:c r="B106" s="30"/>
      <x:c r="C106" s="30"/>
      <x:c r="D106" s="31"/>
      <x:c r="E106" s="31"/>
      <x:c r="F106" s="31"/>
      <x:c r="G106" s="31"/>
      <x:c r="H106" s="33"/>
      <x:c r="I106" s="33"/>
      <x:c r="J106" s="33"/>
    </x:row>
    <x:row r="107">
      <x:c r="A107" s="29"/>
      <x:c r="B107" s="30"/>
      <x:c r="C107" s="30"/>
      <x:c r="D107" s="31"/>
      <x:c r="E107" s="31"/>
      <x:c r="F107" s="31"/>
      <x:c r="G107" s="31"/>
      <x:c r="H107" s="33"/>
      <x:c r="I107" s="33"/>
      <x:c r="J107" s="33"/>
    </x:row>
    <x:row r="108">
      <x:c r="A108" s="29"/>
      <x:c r="B108" s="30"/>
      <x:c r="C108" s="30"/>
      <x:c r="D108" s="31"/>
      <x:c r="E108" s="31"/>
      <x:c r="F108" s="31"/>
      <x:c r="G108" s="31"/>
      <x:c r="H108" s="33"/>
      <x:c r="I108" s="33"/>
      <x:c r="J108" s="33"/>
    </x:row>
    <x:row r="109">
      <x:c r="A109" s="29"/>
      <x:c r="B109" s="30"/>
      <x:c r="C109" s="30"/>
      <x:c r="D109" s="31"/>
      <x:c r="E109" s="31"/>
      <x:c r="F109" s="31"/>
      <x:c r="G109" s="31"/>
      <x:c r="H109" s="33"/>
      <x:c r="I109" s="33"/>
      <x:c r="J109" s="33"/>
    </x:row>
    <x:row r="110">
      <x:c r="A110" s="29"/>
      <x:c r="B110" s="30"/>
      <x:c r="C110" s="30"/>
      <x:c r="D110" s="31"/>
      <x:c r="E110" s="31"/>
      <x:c r="F110" s="31"/>
      <x:c r="G110" s="31"/>
      <x:c r="H110" s="33"/>
      <x:c r="I110" s="33"/>
      <x:c r="J110" s="33"/>
    </x:row>
    <x:row r="111">
      <x:c r="A111" s="29"/>
      <x:c r="B111" s="30"/>
      <x:c r="C111" s="30"/>
      <x:c r="D111" s="31"/>
      <x:c r="E111" s="31"/>
      <x:c r="F111" s="31"/>
      <x:c r="G111" s="31"/>
      <x:c r="H111" s="33"/>
      <x:c r="I111" s="33"/>
      <x:c r="J111" s="33"/>
    </x:row>
    <x:row r="112">
      <x:c r="A112" s="29"/>
      <x:c r="B112" s="30"/>
      <x:c r="C112" s="30"/>
      <x:c r="D112" s="31"/>
      <x:c r="E112" s="31"/>
      <x:c r="F112" s="31"/>
      <x:c r="G112" s="31"/>
      <x:c r="H112" s="33"/>
      <x:c r="I112" s="33"/>
      <x:c r="J112" s="33"/>
    </x:row>
    <x:row r="113">
      <x:c r="A113" s="29"/>
      <x:c r="B113" s="30"/>
      <x:c r="C113" s="30"/>
      <x:c r="D113" s="31"/>
      <x:c r="E113" s="31"/>
      <x:c r="F113" s="31"/>
      <x:c r="G113" s="31"/>
      <x:c r="H113" s="33"/>
      <x:c r="I113" s="33"/>
      <x:c r="J113" s="33"/>
    </x:row>
    <x:row r="114">
      <x:c r="A114" s="7"/>
      <x:c r="B114" s="7"/>
      <x:c r="C114" s="7"/>
      <x:c r="D114" s="7"/>
      <x:c r="E114" s="7"/>
      <x:c r="F114" s="7"/>
      <x:c r="G114" s="7"/>
      <x:c r="H114" s="7"/>
      <x:c r="I114" s="7"/>
      <x:c r="J114" s="7"/>
    </x:row>
    <x:row r="115">
      <x:c r="A115" s="22" t="s">
        <x:v>211</x:v>
      </x:c>
      <x:c r="B115" s="4"/>
      <x:c r="C115" s="35"/>
      <x:c r="D115" s="35"/>
      <x:c r="E115" s="35"/>
      <x:c r="F115" s="35"/>
      <x:c r="G115" s="7"/>
      <x:c r="J115" s="7"/>
    </x:row>
    <x:row r="116">
      <x:c r="A116" s="36" t="s">
        <x:v>212</x:v>
      </x:c>
      <x:c r="B116" s="36" t="s">
        <x:v>213</x:v>
      </x:c>
      <x:c r="C116" s="37" t="s">
        <x:v>214</x:v>
      </x:c>
      <x:c r="D116" s="36" t="s">
        <x:v>209</x:v>
      </x:c>
      <x:c r="E116" s="37" t="s">
        <x:v>215</x:v>
      </x:c>
      <x:c r="F116" s="36" t="s">
        <x:v>216</x:v>
      </x:c>
      <x:c r="G116" s="7"/>
      <x:c r="J116" s="7"/>
    </x:row>
    <x:row r="117">
      <x:c r="A117" s="29"/>
      <x:c r="B117" s="39"/>
      <x:c r="C117" s="7"/>
      <x:c r="D117" s="41"/>
      <x:c r="E117" s="7"/>
      <x:c r="F117" s="41"/>
      <x:c r="G117" s="7"/>
      <x:c r="J117" s="7"/>
    </x:row>
    <x:row r="118">
      <x:c r="A118" s="29"/>
      <x:c r="B118" s="39"/>
      <x:c r="C118" s="7"/>
      <x:c r="D118" s="41"/>
      <x:c r="E118" s="7"/>
      <x:c r="F118" s="41"/>
      <x:c r="G118" s="7"/>
      <x:c r="J118" s="7"/>
    </x:row>
    <x:row r="119">
      <x:c r="A119" s="29"/>
      <x:c r="B119" s="39"/>
      <x:c r="C119" s="7"/>
      <x:c r="D119" s="41"/>
      <x:c r="E119" s="7"/>
      <x:c r="F119" s="41"/>
      <x:c r="G119" s="7"/>
      <x:c r="J119" s="7"/>
    </x:row>
    <x:row r="120">
      <x:c r="A120" s="29"/>
      <x:c r="B120" s="39"/>
      <x:c r="C120" s="7"/>
      <x:c r="D120" s="41"/>
      <x:c r="E120" s="7"/>
      <x:c r="F120" s="41"/>
      <x:c r="G120" s="7"/>
      <x:c r="J120" s="7"/>
    </x:row>
    <x:row r="121">
      <x:c r="A121" s="29"/>
      <x:c r="B121" s="39"/>
      <x:c r="C121" s="7"/>
      <x:c r="D121" s="41"/>
      <x:c r="E121" s="7"/>
      <x:c r="F121" s="41"/>
      <x:c r="G121" s="7"/>
      <x:c r="J121" s="7"/>
    </x:row>
    <x:row r="122">
      <x:c r="A122" s="29"/>
      <x:c r="B122" s="39"/>
      <x:c r="C122" s="7"/>
      <x:c r="D122" s="41"/>
      <x:c r="E122" s="7"/>
      <x:c r="F122" s="41"/>
      <x:c r="G122" s="7"/>
      <x:c r="J122" s="7"/>
    </x:row>
    <x:row r="123">
      <x:c r="A123" s="29"/>
      <x:c r="B123" s="39"/>
      <x:c r="C123" s="7"/>
      <x:c r="D123" s="41"/>
      <x:c r="E123" s="7"/>
      <x:c r="F123" s="41"/>
      <x:c r="G123" s="7"/>
      <x:c r="J123" s="7"/>
    </x:row>
    <x:row r="124">
      <x:c r="A124" s="29"/>
      <x:c r="B124" s="39"/>
      <x:c r="C124" s="7"/>
      <x:c r="D124" s="41"/>
      <x:c r="E124" s="7"/>
      <x:c r="F124" s="41"/>
      <x:c r="G124" s="7"/>
      <x:c r="J124" s="7"/>
    </x:row>
    <x:row r="125">
      <x:c r="A125" s="7"/>
      <x:c r="B125" s="7"/>
      <x:c r="C125" s="7"/>
      <x:c r="D125" s="7"/>
      <x:c r="E125" s="7"/>
      <x:c r="F125" s="7"/>
      <x:c r="G125" s="7"/>
      <x:c r="H125" s="7"/>
      <x:c r="I125" s="7"/>
      <x:c r="J125" s="7"/>
    </x:row>
    <x:row r="126">
      <x:c r="A126" s="22" t="s">
        <x:v>217</x:v>
      </x:c>
      <x:c r="B126" s="5"/>
      <x:c r="G126" s="86"/>
      <x:c r="H126" s="86"/>
      <x:c r="I126" s="86"/>
      <x:c r="J126" s="86"/>
      <x:c r="K126" s="86"/>
    </x:row>
    <x:row r="127">
      <x:c r="A127" s="42" t="s">
        <x:v>56</x:v>
      </x:c>
      <x:c r="B127" s="41"/>
      <x:c r="G127" s="86"/>
      <x:c r="H127" s="31"/>
      <x:c r="I127" s="31"/>
      <x:c r="J127" s="86"/>
      <x:c r="K127" s="86"/>
    </x:row>
    <x:row r="128">
      <x:c r="A128" s="43" t="s">
        <x:v>55</x:v>
      </x:c>
      <x:c r="B128" s="77"/>
      <x:c r="G128" s="86"/>
      <x:c r="H128" s="31"/>
      <x:c r="I128" s="31"/>
      <x:c r="J128" s="86"/>
      <x:c r="K128" s="86"/>
    </x:row>
    <x:row r="129">
      <x:c r="A129" s="43" t="s">
        <x:v>218</x:v>
      </x:c>
      <x:c r="B129" s="77"/>
      <x:c r="G129" s="86"/>
      <x:c r="H129" s="31"/>
      <x:c r="I129" s="31"/>
      <x:c r="J129" s="86"/>
      <x:c r="K129" s="86"/>
    </x:row>
    <x:row r="130">
      <x:c r="A130" s="43" t="s">
        <x:v>219</x:v>
      </x:c>
      <x:c r="B130" s="77"/>
      <x:c r="G130" s="86"/>
      <x:c r="H130" s="31"/>
      <x:c r="I130" s="31"/>
      <x:c r="J130" s="86"/>
      <x:c r="K130" s="86"/>
    </x:row>
    <x:row r="131" ht="54" customHeight="1"/>
    <x:row r="132" ht="54" customHeight="1"/>
    <x:row r="133" ht="54" customHeight="1"/>
    <x:row r="134" ht="54" customHeight="1"/>
    <x:row r="135" ht="54" customHeight="1"/>
    <x:row r="136" ht="54" customHeight="1"/>
    <x:row r="137" ht="54" customHeight="1"/>
    <x:row r="138" ht="54" customHeight="1"/>
    <x:row r="139" ht="54" customHeight="1"/>
    <x:row r="140" ht="54" customHeight="1"/>
    <x:row r="141" ht="54" customHeight="1"/>
    <x:row r="142" ht="54" customHeight="1"/>
    <x:row r="143" ht="54" customHeight="1"/>
    <x:row r="144" ht="54" customHeight="1"/>
    <x:row r="145" ht="54" customHeight="1"/>
    <x:row r="146" ht="54" customHeight="1"/>
    <x:row r="147" ht="54" customHeight="1"/>
    <x:row r="148" ht="54" customHeight="1"/>
    <x:row r="149" ht="54" customHeight="1"/>
    <x:row r="150" ht="15.75" customHeight="1"/>
    <x:row r="151" ht="15.75" customHeight="1"/>
    <x:row r="152" ht="15.75" customHeight="1"/>
    <x:row r="153" ht="54" customHeight="1"/>
    <x:row r="154" ht="15.75" customHeight="1"/>
    <x:row r="155" ht="15.75" customHeight="1"/>
    <x:row r="156" ht="15.75" customHeight="1"/>
    <x:row r="157" ht="15.75" customHeight="1"/>
    <x:row r="158" ht="15.75" customHeight="1"/>
    <x:row r="159" ht="15.75" customHeight="1">
      <x:c r="A159" s="22" t="s">
        <x:v>221</x:v>
      </x:c>
      <x:c r="B159" s="4"/>
      <x:c r="C159" s="4"/>
      <x:c r="D159" s="4"/>
      <x:c r="E159" s="4"/>
      <x:c r="F159" s="4"/>
      <x:c r="G159" s="4"/>
      <x:c r="H159" s="4"/>
      <x:c r="I159" s="5"/>
      <x:c r="J159" s="7"/>
      <x:c r="K159" s="7"/>
    </x:row>
    <x:row r="160" ht="15.75" customHeight="1">
      <x:c r="A160" s="55" t="s">
        <x:v>222</x:v>
      </x:c>
      <x:c r="B160" s="56" t="s">
        <x:v>514</x:v>
      </x:c>
      <x:c r="C160" s="57"/>
      <x:c r="D160" s="57"/>
      <x:c r="E160" s="57"/>
      <x:c r="F160" s="57"/>
      <x:c r="G160" s="57"/>
      <x:c r="H160" s="57"/>
      <x:c r="I160" s="58"/>
      <x:c r="J160" s="7"/>
      <x:c r="K160" s="7"/>
    </x:row>
    <x:row r="161" ht="54" customHeight="1">
      <x:c r="A161" s="55" t="s">
        <x:v>224</x:v>
      </x:c>
      <x:c r="B161" s="59" t="s">
        <x:v>228</x:v>
      </x:c>
      <x:c r="C161" s="60"/>
      <x:c r="D161" s="60"/>
      <x:c r="E161" s="60"/>
      <x:c r="F161" s="60"/>
      <x:c r="G161" s="60"/>
      <x:c r="H161" s="60"/>
      <x:c r="I161" s="61"/>
      <x:c r="J161" s="7"/>
      <x:c r="K161" s="7"/>
    </x:row>
    <x:row r="162" ht="15.75" customHeight="1">
      <x:c r="A162" s="13"/>
      <x:c r="B162" s="62"/>
      <x:c r="C162" s="63"/>
      <x:c r="D162" s="63"/>
      <x:c r="E162" s="63"/>
      <x:c r="F162" s="63"/>
      <x:c r="G162" s="63"/>
      <x:c r="H162" s="63"/>
      <x:c r="I162" s="64"/>
      <x:c r="J162" s="7"/>
      <x:c r="K162" s="7"/>
    </x:row>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row r="1001" ht="15.75" customHeight="1"/>
    <x:row r="1002" ht="15.75" customHeight="1"/>
    <x:row r="1003" ht="15.75" customHeight="1"/>
    <x:row r="1004" ht="15.75" customHeight="1"/>
    <x:row r="1005" ht="15.75" customHeight="1"/>
    <x:row r="1006" ht="15.75" customHeight="1"/>
    <x:row r="1007" ht="15.75" customHeight="1"/>
    <x:row r="1008" ht="15.75" customHeight="1"/>
    <x:row r="1009" ht="15.75" customHeight="1"/>
    <x:row r="1010" ht="15.75" customHeight="1"/>
    <x:row r="1011" ht="15.75" customHeight="1"/>
    <x:row r="1012" ht="15.75" customHeight="1"/>
    <x:row r="1013" ht="15.75" customHeight="1"/>
    <x:row r="1014" ht="15.75" customHeight="1"/>
    <x:row r="1015" ht="15.75" customHeight="1"/>
    <x:row r="1016" ht="15.75" customHeight="1"/>
    <x:row r="1017" ht="15.75" customHeight="1"/>
    <x:row r="1018" ht="15.75" customHeight="1"/>
    <x:row r="1019" ht="15.75" customHeight="1"/>
    <x:row r="1020" ht="15.75" customHeight="1"/>
    <x:row r="1021" ht="15.75" customHeight="1"/>
    <x:row r="1022" ht="15.75" customHeight="1"/>
    <x:row r="1023" ht="15.75" customHeight="1"/>
    <x:row r="1024" ht="15.75" customHeight="1"/>
    <x:row r="1025" ht="15.75" customHeight="1"/>
    <x:row r="1026" ht="15.75" customHeight="1"/>
    <x:row r="1027" ht="15.75" customHeight="1"/>
    <x:row r="1028" ht="15.75" customHeight="1"/>
    <x:row r="1029" ht="15.75" customHeight="1"/>
    <x:row r="1030" ht="15.75" customHeight="1"/>
    <x:row r="1031" ht="15.75" customHeight="1"/>
    <x:row r="1032" ht="15.75" customHeight="1"/>
    <x:row r="1033" ht="15.75" customHeight="1"/>
    <x:row r="1034" ht="15.75" customHeight="1"/>
    <x:row r="1035" ht="15.75" customHeight="1"/>
    <x:row r="1036" ht="15.75" customHeight="1"/>
    <x:row r="1037" ht="15.75" customHeight="1"/>
    <x:row r="1038" ht="15.75" customHeight="1"/>
    <x:row r="1039" ht="15.75" customHeight="1"/>
    <x:row r="1040" ht="15.75" customHeight="1"/>
    <x:row r="1041" ht="15.75" customHeight="1"/>
    <x:row r="1042" ht="15.75" customHeight="1"/>
    <x:row r="1043" ht="15.75" customHeight="1"/>
    <x:row r="1044" ht="15.75" customHeight="1"/>
    <x:row r="1045" ht="15.75" customHeight="1"/>
    <x:row r="1046" ht="15.75" customHeight="1"/>
    <x:row r="1047" ht="15.75" customHeight="1"/>
    <x:row r="1048" ht="15.75" customHeight="1"/>
    <x:row r="1049" ht="15.75" customHeight="1"/>
    <x:row r="1050" ht="15.75" customHeight="1"/>
    <x:row r="1051" ht="15.75" customHeight="1"/>
    <x:row r="1052" ht="15.75" customHeight="1"/>
    <x:row r="1053" ht="15.75" customHeight="1"/>
    <x:row r="1054" ht="15.75" customHeight="1"/>
    <x:row r="1055" ht="15.75" customHeight="1"/>
    <x:row r="1056" ht="15.75" customHeight="1"/>
    <x:row r="1057" ht="15.75" customHeight="1"/>
    <x:row r="1058" ht="15.75" customHeight="1"/>
    <x:row r="1059" ht="15.75" customHeight="1"/>
    <x:row r="1060" ht="15.75" customHeight="1"/>
    <x:row r="1061" ht="15.75" customHeight="1"/>
    <x:row r="1062" ht="15.75" customHeight="1"/>
    <x:row r="1063" ht="15.75" customHeight="1"/>
    <x:row r="1064" ht="15.75" customHeight="1"/>
    <x:row r="1065" ht="15.75" customHeight="1"/>
    <x:row r="1066" ht="15.75" customHeight="1"/>
    <x:row r="1067" ht="15.75" customHeight="1"/>
    <x:row r="1068" ht="15.75" customHeight="1"/>
    <x:row r="1069" ht="15.75" customHeight="1"/>
    <x:row r="1070" ht="15.75" customHeight="1"/>
    <x:row r="1071" ht="15.75" customHeight="1"/>
    <x:row r="1072" ht="15.75" customHeight="1"/>
    <x:row r="1073" ht="15.75" customHeight="1"/>
    <x:row r="1074" ht="15.75" customHeight="1"/>
    <x:row r="1075" ht="15.75" customHeight="1"/>
    <x:row r="1076" ht="15.75" customHeight="1"/>
    <x:row r="1077" ht="15.75" customHeight="1"/>
    <x:row r="1078" ht="15.75" customHeight="1"/>
    <x:row r="1079" ht="15.75" customHeight="1"/>
    <x:row r="1080" ht="15.75" customHeight="1"/>
    <x:row r="1081" ht="15.75" customHeight="1"/>
    <x:row r="1082" ht="15.75" customHeight="1"/>
    <x:row r="1083" ht="15.75" customHeight="1"/>
    <x:row r="1084" ht="15.75" customHeight="1"/>
    <x:row r="1085" ht="15.75" customHeight="1"/>
    <x:row r="1086" ht="15.75" customHeight="1"/>
    <x:row r="1087" ht="15.75" customHeight="1"/>
    <x:row r="1088" ht="15.75" customHeight="1"/>
    <x:row r="1089" ht="15.75" customHeight="1"/>
    <x:row r="1090" ht="15.75" customHeight="1"/>
  </x:sheetData>
  <x:mergeCells>
    <x:mergeCell ref="A1:I1"/>
    <x:mergeCell ref="A2:I2"/>
    <x:mergeCell ref="B3:I3"/>
    <x:mergeCell ref="B4:I4"/>
    <x:mergeCell ref="B5:I5"/>
    <x:mergeCell ref="B6:I6"/>
    <x:mergeCell ref="B7:I7"/>
    <x:mergeCell ref="B152:I152"/>
    <x:mergeCell ref="B153:I154"/>
    <x:mergeCell ref="B155:I155"/>
    <x:mergeCell ref="B156:I156"/>
    <x:mergeCell ref="A159:I159"/>
    <x:mergeCell ref="B160:I160"/>
    <x:mergeCell ref="B161:I162"/>
    <x:mergeCell ref="B8:I8"/>
    <x:mergeCell ref="A9:I9"/>
    <x:mergeCell ref="A10:I10"/>
    <x:mergeCell ref="A12:B12"/>
    <x:mergeCell ref="A115:B115"/>
    <x:mergeCell ref="A126:B126"/>
    <x:mergeCell ref="A151:I151"/>
  </x:mergeCells>
  <x:dataValidations count="5">
    <x:dataValidation type="list" allowBlank="1" showErrorMessage="1" sqref="B127">
      <x:formula1>"Carolina,Arthur,Jeanne"</x:formula1>
    </x:dataValidation>
    <x:dataValidation type="list" allowBlank="1" showErrorMessage="1" sqref="I14:I113 D117:D124">
      <x:formula1>"Supports claim,Partially supports claim,Does not support claim"</x:formula1>
    </x:dataValidation>
    <x:dataValidation type="list" allowBlank="1" showErrorMessage="1" sqref="H14:H113">
      <x:formula1>"Yes,No,Partially,Unknown"</x:formula1>
    </x:dataValidation>
    <x:dataValidation type="list" allowBlank="1" showErrorMessage="1" sqref="B130">
      <x:formula1>"Review completed,Review is required"</x:formula1>
    </x:dataValidation>
    <x:dataValidation type="list" allowBlank="1" showErrorMessage="1" sqref="B128">
      <x:formula1>"Yes,No"</x:formula1>
    </x:dataValidation>
  </x:dataValidations>
  <x:pageMargins left="0.7" right="0.7" top="0.75" bottom="0.75" header="0.3" footer="0.3"/>
  <x:legacyDrawing xmlns:r="http://schemas.openxmlformats.org/officeDocument/2006/relationships" r:id="R23882935db6a4210"/>
</x:worksheet>
</file>

<file path=xl/worksheets/sheet37.xml><?xml version="1.0" encoding="utf-8"?>
<x:worksheet xmlns:x="http://schemas.openxmlformats.org/spreadsheetml/2006/main">
  <x:sheetPr>
    <x:tabColor rgb="FF6AA84F"/>
  </x:sheetPr>
  <x:sheetViews>
    <x:sheetView showGridLines="0" workbookViewId="0"/>
  </x:sheetViews>
  <x:sheetFormatPr defaultColWidth="14.430000305175781" defaultRowHeight="15"/>
  <x:cols>
    <x:col min="1" max="1" width="12" customWidth="1"/>
    <x:col min="2" max="2" width="51.56999969482422" customWidth="1"/>
    <x:col min="3" max="3" width="38.290000915527344" customWidth="1"/>
    <x:col min="4" max="4" width="18" customWidth="1"/>
    <x:col min="5" max="5" width="60.56999969482422" customWidth="1"/>
    <x:col min="6" max="7" width="30" customWidth="1"/>
    <x:col min="8" max="8" width="34" customWidth="1"/>
    <x:col min="9" max="9" width="18" customWidth="1"/>
    <x:col min="10" max="10" width="40" customWidth="1"/>
    <x:col min="11" max="11" width="30" customWidth="1"/>
    <x:col min="12" max="27" width="8.710000038146973" customWidth="1"/>
  </x:cols>
  <x:sheetData>
    <x:row r="1" ht="27.75" customHeight="1">
      <x:c r="A1" s="67" t="s">
        <x:v>515</x:v>
      </x:c>
      <x:c r="B1" s="4"/>
      <x:c r="C1" s="4"/>
      <x:c r="D1" s="4"/>
      <x:c r="E1" s="4"/>
      <x:c r="F1" s="4"/>
      <x:c r="G1" s="4"/>
      <x:c r="H1" s="4"/>
      <x:c r="I1" s="5"/>
    </x:row>
    <x:row r="2" hidden="1">
      <x:c r="A2" s="22" t="s">
        <x:v>193</x:v>
      </x:c>
      <x:c r="B2" s="4"/>
      <x:c r="C2" s="4"/>
      <x:c r="D2" s="4"/>
      <x:c r="E2" s="4"/>
      <x:c r="F2" s="4"/>
      <x:c r="G2" s="4"/>
      <x:c r="H2" s="4"/>
      <x:c r="I2" s="5"/>
    </x:row>
    <x:row r="3" hidden="1">
      <x:c r="A3" s="23" t="s">
        <x:v>50</x:v>
      </x:c>
      <x:c r="B3" s="53">
        <x:v>50.0</x:v>
      </x:c>
    </x:row>
    <x:row r="4" hidden="1">
      <x:c r="A4" s="23" t="s">
        <x:v>51</x:v>
      </x:c>
      <x:c r="B4" s="7" t="s">
        <x:v>139</x:v>
      </x:c>
    </x:row>
    <x:row r="5" hidden="1">
      <x:c r="A5" s="23" t="s">
        <x:v>52</x:v>
      </x:c>
      <x:c r="B5" s="7" t="s">
        <x:v>75</x:v>
      </x:c>
    </x:row>
    <x:row r="6" hidden="1">
      <x:c r="A6" s="23" t="s">
        <x:v>194</x:v>
      </x:c>
      <x:c r="B6" s="7" t="s">
        <x:v>195</x:v>
      </x:c>
    </x:row>
    <x:row r="7" hidden="1">
      <x:c r="A7" s="23" t="s">
        <x:v>196</x:v>
      </x:c>
      <x:c r="B7" s="7" t="s">
        <x:v>197</x:v>
      </x:c>
    </x:row>
    <x:row r="8">
      <x:c r="A8" s="23" t="s">
        <x:v>53</x:v>
      </x:c>
      <x:c r="B8" s="7" t="s">
        <x:v>141</x:v>
      </x:c>
    </x:row>
    <x:row r="9">
      <x:c r="A9" s="22" t="s">
        <x:v>244</x:v>
      </x:c>
      <x:c r="B9" s="4"/>
      <x:c r="C9" s="4"/>
      <x:c r="D9" s="4"/>
      <x:c r="E9" s="4"/>
      <x:c r="F9" s="4"/>
      <x:c r="G9" s="4"/>
      <x:c r="H9" s="4"/>
      <x:c r="I9" s="5"/>
    </x:row>
    <x:row r="10">
      <x:c r="A10" s="25"/>
    </x:row>
    <x:row r="11">
      <x:c r="A11" s="23" t="s">
        <x:v>198</x:v>
      </x:c>
      <x:c r="B11" s="7"/>
      <x:c r="C11" s="23" t="s">
        <x:v>199</x:v>
      </x:c>
      <x:c r="D11" s="7"/>
      <x:c r="E11" s="23"/>
      <x:c r="F11" s="7"/>
      <x:c r="G11" s="7"/>
      <x:c r="H11" s="23"/>
      <x:c r="I11" s="7"/>
    </x:row>
    <x:row r="12">
      <x:c r="A12" s="26"/>
      <x:c r="B12" s="5"/>
    </x:row>
    <x:row r="13">
      <x:c r="A13" s="27" t="s">
        <x:v>201</x:v>
      </x:c>
      <x:c r="B13" s="28" t="s">
        <x:v>202</x:v>
      </x:c>
      <x:c r="C13" s="28" t="s">
        <x:v>203</x:v>
      </x:c>
      <x:c r="D13" s="28" t="s">
        <x:v>204</x:v>
      </x:c>
      <x:c r="E13" s="28" t="s">
        <x:v>205</x:v>
      </x:c>
      <x:c r="F13" s="27" t="s">
        <x:v>206</x:v>
      </x:c>
      <x:c r="G13" s="28" t="s">
        <x:v>207</x:v>
      </x:c>
      <x:c r="H13" s="27" t="s">
        <x:v>208</x:v>
      </x:c>
      <x:c r="I13" s="27" t="s">
        <x:v>209</x:v>
      </x:c>
      <x:c r="J13" s="27" t="s">
        <x:v>210</x:v>
      </x:c>
    </x:row>
    <x:row r="14">
      <x:c r="A14" s="29"/>
      <x:c r="B14" s="30"/>
      <x:c r="C14" s="30"/>
      <x:c r="D14" s="31"/>
      <x:c r="E14" s="31"/>
      <x:c r="F14" s="31"/>
      <x:c r="G14" s="31"/>
      <x:c r="H14" s="33"/>
      <x:c r="I14" s="33"/>
      <x:c r="J14" s="33"/>
    </x:row>
    <x:row r="15">
      <x:c r="A15" s="29"/>
      <x:c r="B15" s="30"/>
      <x:c r="C15" s="30"/>
      <x:c r="D15" s="31"/>
      <x:c r="E15" s="31"/>
      <x:c r="F15" s="31"/>
      <x:c r="G15" s="31"/>
      <x:c r="H15" s="33"/>
      <x:c r="I15" s="33"/>
      <x:c r="J15" s="33"/>
    </x:row>
    <x:row r="16">
      <x:c r="A16" s="29"/>
      <x:c r="B16" s="30"/>
      <x:c r="C16" s="30"/>
      <x:c r="D16" s="31"/>
      <x:c r="E16" s="31"/>
      <x:c r="F16" s="31"/>
      <x:c r="G16" s="31"/>
      <x:c r="H16" s="33"/>
      <x:c r="I16" s="33"/>
      <x:c r="J16" s="33"/>
    </x:row>
    <x:row r="17">
      <x:c r="A17" s="29"/>
      <x:c r="B17" s="30"/>
      <x:c r="C17" s="30"/>
      <x:c r="D17" s="31"/>
      <x:c r="E17" s="31"/>
      <x:c r="F17" s="31"/>
      <x:c r="G17" s="31"/>
      <x:c r="H17" s="33"/>
      <x:c r="I17" s="33"/>
      <x:c r="J17" s="33"/>
    </x:row>
    <x:row r="18">
      <x:c r="A18" s="29"/>
      <x:c r="B18" s="30"/>
      <x:c r="C18" s="30"/>
      <x:c r="D18" s="31"/>
      <x:c r="E18" s="31"/>
      <x:c r="F18" s="31"/>
      <x:c r="G18" s="31"/>
      <x:c r="H18" s="33"/>
      <x:c r="I18" s="33"/>
      <x:c r="J18" s="33"/>
    </x:row>
    <x:row r="19">
      <x:c r="A19" s="29"/>
      <x:c r="B19" s="30"/>
      <x:c r="C19" s="30"/>
      <x:c r="D19" s="31"/>
      <x:c r="E19" s="31"/>
      <x:c r="F19" s="31"/>
      <x:c r="G19" s="31"/>
      <x:c r="H19" s="33"/>
      <x:c r="I19" s="33"/>
      <x:c r="J19" s="33"/>
    </x:row>
    <x:row r="20">
      <x:c r="A20" s="29"/>
      <x:c r="B20" s="30"/>
      <x:c r="C20" s="30"/>
      <x:c r="D20" s="31"/>
      <x:c r="E20" s="31"/>
      <x:c r="F20" s="31"/>
      <x:c r="G20" s="31"/>
      <x:c r="H20" s="33"/>
      <x:c r="I20" s="33"/>
      <x:c r="J20" s="33"/>
    </x:row>
    <x:row r="21">
      <x:c r="A21" s="29"/>
      <x:c r="B21" s="30"/>
      <x:c r="C21" s="30"/>
      <x:c r="D21" s="31"/>
      <x:c r="E21" s="31"/>
      <x:c r="F21" s="31"/>
      <x:c r="G21" s="31"/>
      <x:c r="H21" s="33"/>
      <x:c r="I21" s="33"/>
      <x:c r="J21" s="33"/>
    </x:row>
    <x:row r="22">
      <x:c r="A22" s="29"/>
      <x:c r="B22" s="30"/>
      <x:c r="C22" s="30"/>
      <x:c r="D22" s="31"/>
      <x:c r="E22" s="31"/>
      <x:c r="F22" s="31"/>
      <x:c r="G22" s="31"/>
      <x:c r="H22" s="33"/>
      <x:c r="I22" s="33"/>
      <x:c r="J22" s="33"/>
    </x:row>
    <x:row r="23">
      <x:c r="A23" s="29"/>
      <x:c r="B23" s="30"/>
      <x:c r="C23" s="30"/>
      <x:c r="D23" s="31"/>
      <x:c r="E23" s="31"/>
      <x:c r="F23" s="31"/>
      <x:c r="G23" s="31"/>
      <x:c r="H23" s="33"/>
      <x:c r="I23" s="33"/>
      <x:c r="J23" s="33"/>
    </x:row>
    <x:row r="24">
      <x:c r="A24" s="29"/>
      <x:c r="B24" s="30"/>
      <x:c r="C24" s="30"/>
      <x:c r="D24" s="31"/>
      <x:c r="E24" s="31"/>
      <x:c r="F24" s="31"/>
      <x:c r="G24" s="31"/>
      <x:c r="H24" s="33"/>
      <x:c r="I24" s="33"/>
      <x:c r="J24" s="33"/>
    </x:row>
    <x:row r="25">
      <x:c r="A25" s="29"/>
      <x:c r="B25" s="30"/>
      <x:c r="C25" s="30"/>
      <x:c r="D25" s="31"/>
      <x:c r="E25" s="31"/>
      <x:c r="F25" s="31"/>
      <x:c r="G25" s="31"/>
      <x:c r="H25" s="33"/>
      <x:c r="I25" s="33"/>
      <x:c r="J25" s="33"/>
    </x:row>
    <x:row r="26">
      <x:c r="A26" s="29"/>
      <x:c r="B26" s="30"/>
      <x:c r="C26" s="30"/>
      <x:c r="D26" s="31"/>
      <x:c r="E26" s="31"/>
      <x:c r="F26" s="31"/>
      <x:c r="G26" s="31"/>
      <x:c r="H26" s="33"/>
      <x:c r="I26" s="33"/>
      <x:c r="J26" s="33"/>
    </x:row>
    <x:row r="27">
      <x:c r="A27" s="29"/>
      <x:c r="B27" s="30"/>
      <x:c r="C27" s="30"/>
      <x:c r="D27" s="31"/>
      <x:c r="E27" s="31"/>
      <x:c r="F27" s="31"/>
      <x:c r="G27" s="31"/>
      <x:c r="H27" s="33"/>
      <x:c r="I27" s="33"/>
      <x:c r="J27" s="33"/>
    </x:row>
    <x:row r="28">
      <x:c r="A28" s="29"/>
      <x:c r="B28" s="30"/>
      <x:c r="C28" s="30"/>
      <x:c r="D28" s="31"/>
      <x:c r="E28" s="31"/>
      <x:c r="F28" s="31"/>
      <x:c r="G28" s="31"/>
      <x:c r="H28" s="33"/>
      <x:c r="I28" s="33"/>
      <x:c r="J28" s="33"/>
    </x:row>
    <x:row r="29">
      <x:c r="A29" s="29"/>
      <x:c r="B29" s="30"/>
      <x:c r="C29" s="30"/>
      <x:c r="D29" s="31"/>
      <x:c r="E29" s="31"/>
      <x:c r="F29" s="31"/>
      <x:c r="G29" s="31"/>
      <x:c r="H29" s="33"/>
      <x:c r="I29" s="33"/>
      <x:c r="J29" s="33"/>
    </x:row>
    <x:row r="30">
      <x:c r="A30" s="29"/>
      <x:c r="B30" s="30"/>
      <x:c r="C30" s="30"/>
      <x:c r="D30" s="31"/>
      <x:c r="E30" s="31"/>
      <x:c r="F30" s="31"/>
      <x:c r="G30" s="31"/>
      <x:c r="H30" s="33"/>
      <x:c r="I30" s="33"/>
      <x:c r="J30" s="33"/>
    </x:row>
    <x:row r="31">
      <x:c r="A31" s="29"/>
      <x:c r="B31" s="30"/>
      <x:c r="C31" s="30"/>
      <x:c r="D31" s="31"/>
      <x:c r="E31" s="31"/>
      <x:c r="F31" s="31"/>
      <x:c r="G31" s="31"/>
      <x:c r="H31" s="33"/>
      <x:c r="I31" s="33"/>
      <x:c r="J31" s="33"/>
    </x:row>
    <x:row r="32">
      <x:c r="A32" s="29"/>
      <x:c r="B32" s="30"/>
      <x:c r="C32" s="30"/>
      <x:c r="D32" s="31"/>
      <x:c r="E32" s="31"/>
      <x:c r="F32" s="31"/>
      <x:c r="G32" s="31"/>
      <x:c r="H32" s="33"/>
      <x:c r="I32" s="33"/>
      <x:c r="J32" s="33"/>
    </x:row>
    <x:row r="33">
      <x:c r="A33" s="29"/>
      <x:c r="B33" s="30"/>
      <x:c r="C33" s="30"/>
      <x:c r="D33" s="31"/>
      <x:c r="E33" s="31"/>
      <x:c r="F33" s="31"/>
      <x:c r="G33" s="31"/>
      <x:c r="H33" s="33"/>
      <x:c r="I33" s="33"/>
      <x:c r="J33" s="33"/>
    </x:row>
    <x:row r="34">
      <x:c r="A34" s="29"/>
      <x:c r="B34" s="30"/>
      <x:c r="C34" s="30"/>
      <x:c r="D34" s="31"/>
      <x:c r="E34" s="31"/>
      <x:c r="F34" s="31"/>
      <x:c r="G34" s="31"/>
      <x:c r="H34" s="33"/>
      <x:c r="I34" s="33"/>
      <x:c r="J34" s="33"/>
    </x:row>
    <x:row r="35">
      <x:c r="A35" s="29"/>
      <x:c r="B35" s="30"/>
      <x:c r="C35" s="30"/>
      <x:c r="D35" s="31"/>
      <x:c r="E35" s="31"/>
      <x:c r="F35" s="31"/>
      <x:c r="G35" s="31"/>
      <x:c r="H35" s="33"/>
      <x:c r="I35" s="33"/>
      <x:c r="J35" s="33"/>
    </x:row>
    <x:row r="36">
      <x:c r="A36" s="29"/>
      <x:c r="B36" s="30"/>
      <x:c r="C36" s="30"/>
      <x:c r="D36" s="31"/>
      <x:c r="E36" s="31"/>
      <x:c r="F36" s="31"/>
      <x:c r="G36" s="31"/>
      <x:c r="H36" s="33"/>
      <x:c r="I36" s="33"/>
      <x:c r="J36" s="33"/>
    </x:row>
    <x:row r="37">
      <x:c r="A37" s="29"/>
      <x:c r="B37" s="30"/>
      <x:c r="C37" s="30"/>
      <x:c r="D37" s="31"/>
      <x:c r="E37" s="31"/>
      <x:c r="F37" s="31"/>
      <x:c r="G37" s="31"/>
      <x:c r="H37" s="33"/>
      <x:c r="I37" s="33"/>
      <x:c r="J37" s="33"/>
    </x:row>
    <x:row r="38">
      <x:c r="A38" s="29"/>
      <x:c r="B38" s="30"/>
      <x:c r="C38" s="30"/>
      <x:c r="D38" s="31"/>
      <x:c r="E38" s="31"/>
      <x:c r="F38" s="31"/>
      <x:c r="G38" s="31"/>
      <x:c r="H38" s="33"/>
      <x:c r="I38" s="33"/>
      <x:c r="J38" s="33"/>
    </x:row>
    <x:row r="39">
      <x:c r="A39" s="29"/>
      <x:c r="B39" s="30"/>
      <x:c r="C39" s="30"/>
      <x:c r="D39" s="31"/>
      <x:c r="E39" s="31"/>
      <x:c r="F39" s="31"/>
      <x:c r="G39" s="31"/>
      <x:c r="H39" s="33"/>
      <x:c r="I39" s="33"/>
      <x:c r="J39" s="33"/>
    </x:row>
    <x:row r="40">
      <x:c r="A40" s="29"/>
      <x:c r="B40" s="30"/>
      <x:c r="C40" s="30"/>
      <x:c r="D40" s="31"/>
      <x:c r="E40" s="31"/>
      <x:c r="F40" s="31"/>
      <x:c r="G40" s="31"/>
      <x:c r="H40" s="33"/>
      <x:c r="I40" s="33"/>
      <x:c r="J40" s="33"/>
    </x:row>
    <x:row r="41">
      <x:c r="A41" s="29"/>
      <x:c r="B41" s="30"/>
      <x:c r="C41" s="30"/>
      <x:c r="D41" s="31"/>
      <x:c r="E41" s="31"/>
      <x:c r="F41" s="31"/>
      <x:c r="G41" s="31"/>
      <x:c r="H41" s="33"/>
      <x:c r="I41" s="33"/>
      <x:c r="J41" s="33"/>
    </x:row>
    <x:row r="42">
      <x:c r="A42" s="29"/>
      <x:c r="B42" s="30"/>
      <x:c r="C42" s="30"/>
      <x:c r="D42" s="31"/>
      <x:c r="E42" s="31"/>
      <x:c r="F42" s="31"/>
      <x:c r="G42" s="31"/>
      <x:c r="H42" s="33"/>
      <x:c r="I42" s="33"/>
      <x:c r="J42" s="33"/>
    </x:row>
    <x:row r="43">
      <x:c r="A43" s="29"/>
      <x:c r="B43" s="30"/>
      <x:c r="C43" s="30"/>
      <x:c r="D43" s="31"/>
      <x:c r="E43" s="31"/>
      <x:c r="F43" s="31"/>
      <x:c r="G43" s="31"/>
      <x:c r="H43" s="33"/>
      <x:c r="I43" s="33"/>
      <x:c r="J43" s="33"/>
    </x:row>
    <x:row r="44">
      <x:c r="A44" s="29"/>
      <x:c r="B44" s="30"/>
      <x:c r="C44" s="30"/>
      <x:c r="D44" s="31"/>
      <x:c r="E44" s="31"/>
      <x:c r="F44" s="31"/>
      <x:c r="G44" s="31"/>
      <x:c r="H44" s="33"/>
      <x:c r="I44" s="33"/>
      <x:c r="J44" s="33"/>
    </x:row>
    <x:row r="45">
      <x:c r="A45" s="29"/>
      <x:c r="B45" s="30"/>
      <x:c r="C45" s="30"/>
      <x:c r="D45" s="31"/>
      <x:c r="E45" s="31"/>
      <x:c r="F45" s="31"/>
      <x:c r="G45" s="31"/>
      <x:c r="H45" s="33"/>
      <x:c r="I45" s="33"/>
      <x:c r="J45" s="33"/>
    </x:row>
    <x:row r="46">
      <x:c r="A46" s="29"/>
      <x:c r="B46" s="30"/>
      <x:c r="C46" s="30"/>
      <x:c r="D46" s="31"/>
      <x:c r="E46" s="31"/>
      <x:c r="F46" s="31"/>
      <x:c r="G46" s="31"/>
      <x:c r="H46" s="33"/>
      <x:c r="I46" s="33"/>
      <x:c r="J46" s="33"/>
    </x:row>
    <x:row r="47">
      <x:c r="A47" s="29"/>
      <x:c r="B47" s="30"/>
      <x:c r="C47" s="30"/>
      <x:c r="D47" s="31"/>
      <x:c r="E47" s="31"/>
      <x:c r="F47" s="31"/>
      <x:c r="G47" s="31"/>
      <x:c r="H47" s="33"/>
      <x:c r="I47" s="33"/>
      <x:c r="J47" s="33"/>
    </x:row>
    <x:row r="48">
      <x:c r="A48" s="29"/>
      <x:c r="B48" s="30"/>
      <x:c r="C48" s="30"/>
      <x:c r="D48" s="31"/>
      <x:c r="E48" s="31"/>
      <x:c r="F48" s="31"/>
      <x:c r="G48" s="31"/>
      <x:c r="H48" s="33"/>
      <x:c r="I48" s="33"/>
      <x:c r="J48" s="33"/>
    </x:row>
    <x:row r="49">
      <x:c r="A49" s="29"/>
      <x:c r="B49" s="30"/>
      <x:c r="C49" s="30"/>
      <x:c r="D49" s="31"/>
      <x:c r="E49" s="31"/>
      <x:c r="F49" s="31"/>
      <x:c r="G49" s="31"/>
      <x:c r="H49" s="33"/>
      <x:c r="I49" s="33"/>
      <x:c r="J49" s="33"/>
    </x:row>
    <x:row r="50">
      <x:c r="A50" s="29"/>
      <x:c r="B50" s="30"/>
      <x:c r="C50" s="30"/>
      <x:c r="D50" s="31"/>
      <x:c r="E50" s="31"/>
      <x:c r="F50" s="31"/>
      <x:c r="G50" s="31"/>
      <x:c r="H50" s="33"/>
      <x:c r="I50" s="33"/>
      <x:c r="J50" s="33"/>
    </x:row>
    <x:row r="51">
      <x:c r="A51" s="29"/>
      <x:c r="B51" s="30"/>
      <x:c r="C51" s="30"/>
      <x:c r="D51" s="31"/>
      <x:c r="E51" s="31"/>
      <x:c r="F51" s="31"/>
      <x:c r="G51" s="31"/>
      <x:c r="H51" s="33"/>
      <x:c r="I51" s="33"/>
      <x:c r="J51" s="33"/>
    </x:row>
    <x:row r="52">
      <x:c r="A52" s="29"/>
      <x:c r="B52" s="30"/>
      <x:c r="C52" s="30"/>
      <x:c r="D52" s="31"/>
      <x:c r="E52" s="31"/>
      <x:c r="F52" s="31"/>
      <x:c r="G52" s="31"/>
      <x:c r="H52" s="33"/>
      <x:c r="I52" s="33"/>
      <x:c r="J52" s="33"/>
    </x:row>
    <x:row r="53">
      <x:c r="A53" s="29"/>
      <x:c r="B53" s="30"/>
      <x:c r="C53" s="30"/>
      <x:c r="D53" s="31"/>
      <x:c r="E53" s="31"/>
      <x:c r="F53" s="31"/>
      <x:c r="G53" s="31"/>
      <x:c r="H53" s="33"/>
      <x:c r="I53" s="33"/>
      <x:c r="J53" s="33"/>
    </x:row>
    <x:row r="54">
      <x:c r="A54" s="29"/>
      <x:c r="B54" s="30"/>
      <x:c r="C54" s="30"/>
      <x:c r="D54" s="31"/>
      <x:c r="E54" s="31"/>
      <x:c r="F54" s="31"/>
      <x:c r="G54" s="31"/>
      <x:c r="H54" s="33"/>
      <x:c r="I54" s="33"/>
      <x:c r="J54" s="33"/>
    </x:row>
    <x:row r="55">
      <x:c r="A55" s="29"/>
      <x:c r="B55" s="30"/>
      <x:c r="C55" s="30"/>
      <x:c r="D55" s="31"/>
      <x:c r="E55" s="31"/>
      <x:c r="F55" s="31"/>
      <x:c r="G55" s="31"/>
      <x:c r="H55" s="33"/>
      <x:c r="I55" s="33"/>
      <x:c r="J55" s="33"/>
    </x:row>
    <x:row r="56">
      <x:c r="A56" s="29"/>
      <x:c r="B56" s="30"/>
      <x:c r="C56" s="30"/>
      <x:c r="D56" s="31"/>
      <x:c r="E56" s="31"/>
      <x:c r="F56" s="31"/>
      <x:c r="G56" s="31"/>
      <x:c r="H56" s="33"/>
      <x:c r="I56" s="33"/>
      <x:c r="J56" s="33"/>
    </x:row>
    <x:row r="57">
      <x:c r="A57" s="29"/>
      <x:c r="B57" s="30"/>
      <x:c r="C57" s="30"/>
      <x:c r="D57" s="31"/>
      <x:c r="E57" s="31"/>
      <x:c r="F57" s="31"/>
      <x:c r="G57" s="31"/>
      <x:c r="H57" s="33"/>
      <x:c r="I57" s="33"/>
      <x:c r="J57" s="33"/>
    </x:row>
    <x:row r="58">
      <x:c r="A58" s="29"/>
      <x:c r="B58" s="30"/>
      <x:c r="C58" s="30"/>
      <x:c r="D58" s="31"/>
      <x:c r="E58" s="31"/>
      <x:c r="F58" s="31"/>
      <x:c r="G58" s="31"/>
      <x:c r="H58" s="33"/>
      <x:c r="I58" s="33"/>
      <x:c r="J58" s="33"/>
    </x:row>
    <x:row r="59">
      <x:c r="A59" s="29"/>
      <x:c r="B59" s="30"/>
      <x:c r="C59" s="30"/>
      <x:c r="D59" s="31"/>
      <x:c r="E59" s="31"/>
      <x:c r="F59" s="31"/>
      <x:c r="G59" s="31"/>
      <x:c r="H59" s="33"/>
      <x:c r="I59" s="33"/>
      <x:c r="J59" s="33"/>
    </x:row>
    <x:row r="60">
      <x:c r="A60" s="29"/>
      <x:c r="B60" s="30"/>
      <x:c r="C60" s="30"/>
      <x:c r="D60" s="31"/>
      <x:c r="E60" s="31"/>
      <x:c r="F60" s="31"/>
      <x:c r="G60" s="31"/>
      <x:c r="H60" s="33"/>
      <x:c r="I60" s="33"/>
      <x:c r="J60" s="33"/>
    </x:row>
    <x:row r="61">
      <x:c r="A61" s="29"/>
      <x:c r="B61" s="30"/>
      <x:c r="C61" s="30"/>
      <x:c r="D61" s="31"/>
      <x:c r="E61" s="31"/>
      <x:c r="F61" s="31"/>
      <x:c r="G61" s="31"/>
      <x:c r="H61" s="33"/>
      <x:c r="I61" s="33"/>
      <x:c r="J61" s="33"/>
    </x:row>
    <x:row r="62">
      <x:c r="A62" s="29"/>
      <x:c r="B62" s="30"/>
      <x:c r="C62" s="30"/>
      <x:c r="D62" s="31"/>
      <x:c r="E62" s="31"/>
      <x:c r="F62" s="31"/>
      <x:c r="G62" s="31"/>
      <x:c r="H62" s="33"/>
      <x:c r="I62" s="33"/>
      <x:c r="J62" s="33"/>
    </x:row>
    <x:row r="63">
      <x:c r="A63" s="29"/>
      <x:c r="B63" s="30"/>
      <x:c r="C63" s="30"/>
      <x:c r="D63" s="31"/>
      <x:c r="E63" s="31"/>
      <x:c r="F63" s="31"/>
      <x:c r="G63" s="31"/>
      <x:c r="H63" s="33"/>
      <x:c r="I63" s="33"/>
      <x:c r="J63" s="33"/>
    </x:row>
    <x:row r="64">
      <x:c r="A64" s="29"/>
      <x:c r="B64" s="30"/>
      <x:c r="C64" s="30"/>
      <x:c r="D64" s="31"/>
      <x:c r="E64" s="31"/>
      <x:c r="F64" s="31"/>
      <x:c r="G64" s="31"/>
      <x:c r="H64" s="33"/>
      <x:c r="I64" s="33"/>
      <x:c r="J64" s="33"/>
    </x:row>
    <x:row r="65">
      <x:c r="A65" s="29"/>
      <x:c r="B65" s="30"/>
      <x:c r="C65" s="30"/>
      <x:c r="D65" s="31"/>
      <x:c r="E65" s="31"/>
      <x:c r="F65" s="31"/>
      <x:c r="G65" s="31"/>
      <x:c r="H65" s="33"/>
      <x:c r="I65" s="33"/>
      <x:c r="J65" s="33"/>
    </x:row>
    <x:row r="66">
      <x:c r="A66" s="29"/>
      <x:c r="B66" s="30"/>
      <x:c r="C66" s="30"/>
      <x:c r="D66" s="31"/>
      <x:c r="E66" s="31"/>
      <x:c r="F66" s="31"/>
      <x:c r="G66" s="31"/>
      <x:c r="H66" s="33"/>
      <x:c r="I66" s="33"/>
      <x:c r="J66" s="33"/>
    </x:row>
    <x:row r="67">
      <x:c r="A67" s="29"/>
      <x:c r="B67" s="30"/>
      <x:c r="C67" s="30"/>
      <x:c r="D67" s="31"/>
      <x:c r="E67" s="31"/>
      <x:c r="F67" s="31"/>
      <x:c r="G67" s="31"/>
      <x:c r="H67" s="33"/>
      <x:c r="I67" s="33"/>
      <x:c r="J67" s="33"/>
    </x:row>
    <x:row r="68">
      <x:c r="A68" s="29"/>
      <x:c r="B68" s="30"/>
      <x:c r="C68" s="30"/>
      <x:c r="D68" s="31"/>
      <x:c r="E68" s="31"/>
      <x:c r="F68" s="31"/>
      <x:c r="G68" s="31"/>
      <x:c r="H68" s="33"/>
      <x:c r="I68" s="33"/>
      <x:c r="J68" s="33"/>
    </x:row>
    <x:row r="69">
      <x:c r="A69" s="29"/>
      <x:c r="B69" s="30"/>
      <x:c r="C69" s="30"/>
      <x:c r="D69" s="31"/>
      <x:c r="E69" s="31"/>
      <x:c r="F69" s="31"/>
      <x:c r="G69" s="31"/>
      <x:c r="H69" s="33"/>
      <x:c r="I69" s="33"/>
      <x:c r="J69" s="33"/>
    </x:row>
    <x:row r="70">
      <x:c r="A70" s="29"/>
      <x:c r="B70" s="30"/>
      <x:c r="C70" s="30"/>
      <x:c r="D70" s="31"/>
      <x:c r="E70" s="31"/>
      <x:c r="F70" s="31"/>
      <x:c r="G70" s="31"/>
      <x:c r="H70" s="33"/>
      <x:c r="I70" s="33"/>
      <x:c r="J70" s="33"/>
    </x:row>
    <x:row r="71">
      <x:c r="A71" s="29"/>
      <x:c r="B71" s="30"/>
      <x:c r="C71" s="30"/>
      <x:c r="D71" s="31"/>
      <x:c r="E71" s="31"/>
      <x:c r="F71" s="31"/>
      <x:c r="G71" s="31"/>
      <x:c r="H71" s="33"/>
      <x:c r="I71" s="33"/>
      <x:c r="J71" s="33"/>
    </x:row>
    <x:row r="72">
      <x:c r="A72" s="29"/>
      <x:c r="B72" s="30"/>
      <x:c r="C72" s="30"/>
      <x:c r="D72" s="31"/>
      <x:c r="E72" s="31"/>
      <x:c r="F72" s="31"/>
      <x:c r="G72" s="31"/>
      <x:c r="H72" s="33"/>
      <x:c r="I72" s="33"/>
      <x:c r="J72" s="33"/>
    </x:row>
    <x:row r="73">
      <x:c r="A73" s="29"/>
      <x:c r="B73" s="30"/>
      <x:c r="C73" s="30"/>
      <x:c r="D73" s="31"/>
      <x:c r="E73" s="31"/>
      <x:c r="F73" s="31"/>
      <x:c r="G73" s="31"/>
      <x:c r="H73" s="33"/>
      <x:c r="I73" s="33"/>
      <x:c r="J73" s="33"/>
    </x:row>
    <x:row r="74">
      <x:c r="A74" s="29"/>
      <x:c r="B74" s="30"/>
      <x:c r="C74" s="30"/>
      <x:c r="D74" s="31"/>
      <x:c r="E74" s="31"/>
      <x:c r="F74" s="31"/>
      <x:c r="G74" s="31"/>
      <x:c r="H74" s="33"/>
      <x:c r="I74" s="33"/>
      <x:c r="J74" s="33"/>
    </x:row>
    <x:row r="75">
      <x:c r="A75" s="29"/>
      <x:c r="B75" s="30"/>
      <x:c r="C75" s="30"/>
      <x:c r="D75" s="31"/>
      <x:c r="E75" s="31"/>
      <x:c r="F75" s="31"/>
      <x:c r="G75" s="31"/>
      <x:c r="H75" s="33"/>
      <x:c r="I75" s="33"/>
      <x:c r="J75" s="33"/>
    </x:row>
    <x:row r="76">
      <x:c r="A76" s="29"/>
      <x:c r="B76" s="30"/>
      <x:c r="C76" s="30"/>
      <x:c r="D76" s="31"/>
      <x:c r="E76" s="31"/>
      <x:c r="F76" s="31"/>
      <x:c r="G76" s="31"/>
      <x:c r="H76" s="33"/>
      <x:c r="I76" s="33"/>
      <x:c r="J76" s="33"/>
    </x:row>
    <x:row r="77">
      <x:c r="A77" s="29"/>
      <x:c r="B77" s="30"/>
      <x:c r="C77" s="30"/>
      <x:c r="D77" s="31"/>
      <x:c r="E77" s="31"/>
      <x:c r="F77" s="31"/>
      <x:c r="G77" s="31"/>
      <x:c r="H77" s="33"/>
      <x:c r="I77" s="33"/>
      <x:c r="J77" s="33"/>
    </x:row>
    <x:row r="78">
      <x:c r="A78" s="29"/>
      <x:c r="B78" s="30"/>
      <x:c r="C78" s="30"/>
      <x:c r="D78" s="31"/>
      <x:c r="E78" s="31"/>
      <x:c r="F78" s="31"/>
      <x:c r="G78" s="31"/>
      <x:c r="H78" s="33"/>
      <x:c r="I78" s="33"/>
      <x:c r="J78" s="33"/>
    </x:row>
    <x:row r="79">
      <x:c r="A79" s="29"/>
      <x:c r="B79" s="30"/>
      <x:c r="C79" s="30"/>
      <x:c r="D79" s="31"/>
      <x:c r="E79" s="31"/>
      <x:c r="F79" s="31"/>
      <x:c r="G79" s="31"/>
      <x:c r="H79" s="33"/>
      <x:c r="I79" s="33"/>
      <x:c r="J79" s="33"/>
    </x:row>
    <x:row r="80">
      <x:c r="A80" s="29"/>
      <x:c r="B80" s="30"/>
      <x:c r="C80" s="30"/>
      <x:c r="D80" s="31"/>
      <x:c r="E80" s="31"/>
      <x:c r="F80" s="31"/>
      <x:c r="G80" s="31"/>
      <x:c r="H80" s="33"/>
      <x:c r="I80" s="33"/>
      <x:c r="J80" s="33"/>
    </x:row>
    <x:row r="81">
      <x:c r="A81" s="29"/>
      <x:c r="B81" s="30"/>
      <x:c r="C81" s="30"/>
      <x:c r="D81" s="31"/>
      <x:c r="E81" s="31"/>
      <x:c r="F81" s="31"/>
      <x:c r="G81" s="31"/>
      <x:c r="H81" s="33"/>
      <x:c r="I81" s="33"/>
      <x:c r="J81" s="33"/>
    </x:row>
    <x:row r="82">
      <x:c r="A82" s="29"/>
      <x:c r="B82" s="30"/>
      <x:c r="C82" s="30"/>
      <x:c r="D82" s="31"/>
      <x:c r="E82" s="31"/>
      <x:c r="F82" s="31"/>
      <x:c r="G82" s="31"/>
      <x:c r="H82" s="33"/>
      <x:c r="I82" s="33"/>
      <x:c r="J82" s="33"/>
    </x:row>
    <x:row r="83">
      <x:c r="A83" s="29"/>
      <x:c r="B83" s="30"/>
      <x:c r="C83" s="30"/>
      <x:c r="D83" s="31"/>
      <x:c r="E83" s="31"/>
      <x:c r="F83" s="31"/>
      <x:c r="G83" s="31"/>
      <x:c r="H83" s="33"/>
      <x:c r="I83" s="33"/>
      <x:c r="J83" s="33"/>
    </x:row>
    <x:row r="84">
      <x:c r="A84" s="29"/>
      <x:c r="B84" s="30"/>
      <x:c r="C84" s="30"/>
      <x:c r="D84" s="31"/>
      <x:c r="E84" s="31"/>
      <x:c r="F84" s="31"/>
      <x:c r="G84" s="31"/>
      <x:c r="H84" s="33"/>
      <x:c r="I84" s="33"/>
      <x:c r="J84" s="33"/>
    </x:row>
    <x:row r="85">
      <x:c r="A85" s="29"/>
      <x:c r="B85" s="30"/>
      <x:c r="C85" s="30"/>
      <x:c r="D85" s="31"/>
      <x:c r="E85" s="31"/>
      <x:c r="F85" s="31"/>
      <x:c r="G85" s="31"/>
      <x:c r="H85" s="33"/>
      <x:c r="I85" s="33"/>
      <x:c r="J85" s="33"/>
    </x:row>
    <x:row r="86">
      <x:c r="A86" s="29"/>
      <x:c r="B86" s="30"/>
      <x:c r="C86" s="30"/>
      <x:c r="D86" s="31"/>
      <x:c r="E86" s="31"/>
      <x:c r="F86" s="31"/>
      <x:c r="G86" s="31"/>
      <x:c r="H86" s="33"/>
      <x:c r="I86" s="33"/>
      <x:c r="J86" s="33"/>
    </x:row>
    <x:row r="87">
      <x:c r="A87" s="29"/>
      <x:c r="B87" s="30"/>
      <x:c r="C87" s="30"/>
      <x:c r="D87" s="31"/>
      <x:c r="E87" s="31"/>
      <x:c r="F87" s="31"/>
      <x:c r="G87" s="31"/>
      <x:c r="H87" s="33"/>
      <x:c r="I87" s="33"/>
      <x:c r="J87" s="33"/>
    </x:row>
    <x:row r="88">
      <x:c r="A88" s="29"/>
      <x:c r="B88" s="30"/>
      <x:c r="C88" s="30"/>
      <x:c r="D88" s="31"/>
      <x:c r="E88" s="31"/>
      <x:c r="F88" s="31"/>
      <x:c r="G88" s="31"/>
      <x:c r="H88" s="33"/>
      <x:c r="I88" s="33"/>
      <x:c r="J88" s="33"/>
    </x:row>
    <x:row r="89">
      <x:c r="A89" s="29"/>
      <x:c r="B89" s="30"/>
      <x:c r="C89" s="30"/>
      <x:c r="D89" s="31"/>
      <x:c r="E89" s="31"/>
      <x:c r="F89" s="31"/>
      <x:c r="G89" s="31"/>
      <x:c r="H89" s="33"/>
      <x:c r="I89" s="33"/>
      <x:c r="J89" s="33"/>
    </x:row>
    <x:row r="90">
      <x:c r="A90" s="29"/>
      <x:c r="B90" s="30"/>
      <x:c r="C90" s="30"/>
      <x:c r="D90" s="31"/>
      <x:c r="E90" s="31"/>
      <x:c r="F90" s="31"/>
      <x:c r="G90" s="31"/>
      <x:c r="H90" s="33"/>
      <x:c r="I90" s="33"/>
      <x:c r="J90" s="33"/>
    </x:row>
    <x:row r="91">
      <x:c r="A91" s="29"/>
      <x:c r="B91" s="30"/>
      <x:c r="C91" s="30"/>
      <x:c r="D91" s="31"/>
      <x:c r="E91" s="31"/>
      <x:c r="F91" s="31"/>
      <x:c r="G91" s="31"/>
      <x:c r="H91" s="33"/>
      <x:c r="I91" s="33"/>
      <x:c r="J91" s="33"/>
    </x:row>
    <x:row r="92">
      <x:c r="A92" s="29"/>
      <x:c r="B92" s="30"/>
      <x:c r="C92" s="30"/>
      <x:c r="D92" s="31"/>
      <x:c r="E92" s="31"/>
      <x:c r="F92" s="31"/>
      <x:c r="G92" s="31"/>
      <x:c r="H92" s="33"/>
      <x:c r="I92" s="33"/>
      <x:c r="J92" s="33"/>
    </x:row>
    <x:row r="93">
      <x:c r="A93" s="29"/>
      <x:c r="B93" s="30"/>
      <x:c r="C93" s="30"/>
      <x:c r="D93" s="31"/>
      <x:c r="E93" s="31"/>
      <x:c r="F93" s="31"/>
      <x:c r="G93" s="31"/>
      <x:c r="H93" s="33"/>
      <x:c r="I93" s="33"/>
      <x:c r="J93" s="33"/>
    </x:row>
    <x:row r="94">
      <x:c r="A94" s="29"/>
      <x:c r="B94" s="30"/>
      <x:c r="C94" s="30"/>
      <x:c r="D94" s="31"/>
      <x:c r="E94" s="31"/>
      <x:c r="F94" s="31"/>
      <x:c r="G94" s="31"/>
      <x:c r="H94" s="33"/>
      <x:c r="I94" s="33"/>
      <x:c r="J94" s="33"/>
    </x:row>
    <x:row r="95">
      <x:c r="A95" s="29"/>
      <x:c r="B95" s="30"/>
      <x:c r="C95" s="30"/>
      <x:c r="D95" s="31"/>
      <x:c r="E95" s="31"/>
      <x:c r="F95" s="31"/>
      <x:c r="G95" s="31"/>
      <x:c r="H95" s="33"/>
      <x:c r="I95" s="33"/>
      <x:c r="J95" s="33"/>
    </x:row>
    <x:row r="96">
      <x:c r="A96" s="29"/>
      <x:c r="B96" s="30"/>
      <x:c r="C96" s="30"/>
      <x:c r="D96" s="31"/>
      <x:c r="E96" s="31"/>
      <x:c r="F96" s="31"/>
      <x:c r="G96" s="31"/>
      <x:c r="H96" s="33"/>
      <x:c r="I96" s="33"/>
      <x:c r="J96" s="33"/>
    </x:row>
    <x:row r="97">
      <x:c r="A97" s="29"/>
      <x:c r="B97" s="30"/>
      <x:c r="C97" s="30"/>
      <x:c r="D97" s="31"/>
      <x:c r="E97" s="31"/>
      <x:c r="F97" s="31"/>
      <x:c r="G97" s="31"/>
      <x:c r="H97" s="33"/>
      <x:c r="I97" s="33"/>
      <x:c r="J97" s="33"/>
    </x:row>
    <x:row r="98">
      <x:c r="A98" s="29"/>
      <x:c r="B98" s="30"/>
      <x:c r="C98" s="30"/>
      <x:c r="D98" s="31"/>
      <x:c r="E98" s="31"/>
      <x:c r="F98" s="31"/>
      <x:c r="G98" s="31"/>
      <x:c r="H98" s="33"/>
      <x:c r="I98" s="33"/>
      <x:c r="J98" s="33"/>
    </x:row>
    <x:row r="99">
      <x:c r="A99" s="29"/>
      <x:c r="B99" s="30"/>
      <x:c r="C99" s="30"/>
      <x:c r="D99" s="31"/>
      <x:c r="E99" s="31"/>
      <x:c r="F99" s="31"/>
      <x:c r="G99" s="31"/>
      <x:c r="H99" s="33"/>
      <x:c r="I99" s="33"/>
      <x:c r="J99" s="33"/>
    </x:row>
    <x:row r="100">
      <x:c r="A100" s="29"/>
      <x:c r="B100" s="30"/>
      <x:c r="C100" s="30"/>
      <x:c r="D100" s="31"/>
      <x:c r="E100" s="31"/>
      <x:c r="F100" s="31"/>
      <x:c r="G100" s="31"/>
      <x:c r="H100" s="33"/>
      <x:c r="I100" s="33"/>
      <x:c r="J100" s="33"/>
    </x:row>
    <x:row r="101">
      <x:c r="A101" s="29"/>
      <x:c r="B101" s="30"/>
      <x:c r="C101" s="30"/>
      <x:c r="D101" s="31"/>
      <x:c r="E101" s="31"/>
      <x:c r="F101" s="31"/>
      <x:c r="G101" s="31"/>
      <x:c r="H101" s="33"/>
      <x:c r="I101" s="33"/>
      <x:c r="J101" s="33"/>
    </x:row>
    <x:row r="102">
      <x:c r="A102" s="29"/>
      <x:c r="B102" s="30"/>
      <x:c r="C102" s="30"/>
      <x:c r="D102" s="31"/>
      <x:c r="E102" s="31"/>
      <x:c r="F102" s="31"/>
      <x:c r="G102" s="31"/>
      <x:c r="H102" s="33"/>
      <x:c r="I102" s="33"/>
      <x:c r="J102" s="33"/>
    </x:row>
    <x:row r="103">
      <x:c r="A103" s="29"/>
      <x:c r="B103" s="30"/>
      <x:c r="C103" s="30"/>
      <x:c r="D103" s="31"/>
      <x:c r="E103" s="31"/>
      <x:c r="F103" s="31"/>
      <x:c r="G103" s="31"/>
      <x:c r="H103" s="33"/>
      <x:c r="I103" s="33"/>
      <x:c r="J103" s="33"/>
    </x:row>
    <x:row r="104">
      <x:c r="A104" s="29"/>
      <x:c r="B104" s="30"/>
      <x:c r="C104" s="30"/>
      <x:c r="D104" s="31"/>
      <x:c r="E104" s="31"/>
      <x:c r="F104" s="31"/>
      <x:c r="G104" s="31"/>
      <x:c r="H104" s="33"/>
      <x:c r="I104" s="33"/>
      <x:c r="J104" s="33"/>
    </x:row>
    <x:row r="105">
      <x:c r="A105" s="29"/>
      <x:c r="B105" s="30"/>
      <x:c r="C105" s="30"/>
      <x:c r="D105" s="31"/>
      <x:c r="E105" s="31"/>
      <x:c r="F105" s="31"/>
      <x:c r="G105" s="31"/>
      <x:c r="H105" s="33"/>
      <x:c r="I105" s="33"/>
      <x:c r="J105" s="33"/>
    </x:row>
    <x:row r="106">
      <x:c r="A106" s="29"/>
      <x:c r="B106" s="30"/>
      <x:c r="C106" s="30"/>
      <x:c r="D106" s="31"/>
      <x:c r="E106" s="31"/>
      <x:c r="F106" s="31"/>
      <x:c r="G106" s="31"/>
      <x:c r="H106" s="33"/>
      <x:c r="I106" s="33"/>
      <x:c r="J106" s="33"/>
    </x:row>
    <x:row r="107">
      <x:c r="A107" s="29"/>
      <x:c r="B107" s="30"/>
      <x:c r="C107" s="30"/>
      <x:c r="D107" s="31"/>
      <x:c r="E107" s="31"/>
      <x:c r="F107" s="31"/>
      <x:c r="G107" s="31"/>
      <x:c r="H107" s="33"/>
      <x:c r="I107" s="33"/>
      <x:c r="J107" s="33"/>
    </x:row>
    <x:row r="108">
      <x:c r="A108" s="29"/>
      <x:c r="B108" s="30"/>
      <x:c r="C108" s="30"/>
      <x:c r="D108" s="31"/>
      <x:c r="E108" s="31"/>
      <x:c r="F108" s="31"/>
      <x:c r="G108" s="31"/>
      <x:c r="H108" s="33"/>
      <x:c r="I108" s="33"/>
      <x:c r="J108" s="33"/>
    </x:row>
    <x:row r="109">
      <x:c r="A109" s="29"/>
      <x:c r="B109" s="30"/>
      <x:c r="C109" s="30"/>
      <x:c r="D109" s="31"/>
      <x:c r="E109" s="31"/>
      <x:c r="F109" s="31"/>
      <x:c r="G109" s="31"/>
      <x:c r="H109" s="33"/>
      <x:c r="I109" s="33"/>
      <x:c r="J109" s="33"/>
    </x:row>
    <x:row r="110">
      <x:c r="A110" s="29"/>
      <x:c r="B110" s="30"/>
      <x:c r="C110" s="30"/>
      <x:c r="D110" s="31"/>
      <x:c r="E110" s="31"/>
      <x:c r="F110" s="31"/>
      <x:c r="G110" s="31"/>
      <x:c r="H110" s="33"/>
      <x:c r="I110" s="33"/>
      <x:c r="J110" s="33"/>
    </x:row>
    <x:row r="111">
      <x:c r="A111" s="29"/>
      <x:c r="B111" s="30"/>
      <x:c r="C111" s="30"/>
      <x:c r="D111" s="31"/>
      <x:c r="E111" s="31"/>
      <x:c r="F111" s="31"/>
      <x:c r="G111" s="31"/>
      <x:c r="H111" s="33"/>
      <x:c r="I111" s="33"/>
      <x:c r="J111" s="33"/>
    </x:row>
    <x:row r="112">
      <x:c r="A112" s="29"/>
      <x:c r="B112" s="30"/>
      <x:c r="C112" s="30"/>
      <x:c r="D112" s="31"/>
      <x:c r="E112" s="31"/>
      <x:c r="F112" s="31"/>
      <x:c r="G112" s="31"/>
      <x:c r="H112" s="33"/>
      <x:c r="I112" s="33"/>
      <x:c r="J112" s="33"/>
    </x:row>
    <x:row r="113">
      <x:c r="A113" s="29"/>
      <x:c r="B113" s="30"/>
      <x:c r="C113" s="30"/>
      <x:c r="D113" s="31"/>
      <x:c r="E113" s="31"/>
      <x:c r="F113" s="31"/>
      <x:c r="G113" s="31"/>
      <x:c r="H113" s="33"/>
      <x:c r="I113" s="33"/>
      <x:c r="J113" s="33"/>
    </x:row>
    <x:row r="114">
      <x:c r="A114" s="7"/>
      <x:c r="B114" s="7"/>
      <x:c r="C114" s="7"/>
      <x:c r="D114" s="7"/>
      <x:c r="E114" s="7"/>
      <x:c r="F114" s="7"/>
      <x:c r="G114" s="7"/>
      <x:c r="H114" s="7"/>
      <x:c r="I114" s="7"/>
      <x:c r="J114" s="7"/>
    </x:row>
    <x:row r="115">
      <x:c r="A115" s="22" t="s">
        <x:v>211</x:v>
      </x:c>
      <x:c r="B115" s="4"/>
      <x:c r="C115" s="35"/>
      <x:c r="D115" s="35"/>
      <x:c r="E115" s="35"/>
      <x:c r="F115" s="35"/>
      <x:c r="G115" s="7"/>
      <x:c r="J115" s="7"/>
    </x:row>
    <x:row r="116">
      <x:c r="A116" s="36" t="s">
        <x:v>212</x:v>
      </x:c>
      <x:c r="B116" s="36" t="s">
        <x:v>213</x:v>
      </x:c>
      <x:c r="C116" s="37" t="s">
        <x:v>214</x:v>
      </x:c>
      <x:c r="D116" s="36" t="s">
        <x:v>209</x:v>
      </x:c>
      <x:c r="E116" s="37" t="s">
        <x:v>215</x:v>
      </x:c>
      <x:c r="F116" s="36" t="s">
        <x:v>216</x:v>
      </x:c>
      <x:c r="G116" s="7"/>
      <x:c r="J116" s="7"/>
    </x:row>
    <x:row r="117">
      <x:c r="A117" s="29"/>
      <x:c r="B117" s="39"/>
      <x:c r="C117" s="7"/>
      <x:c r="D117" s="41"/>
      <x:c r="E117" s="7"/>
      <x:c r="F117" s="41"/>
      <x:c r="G117" s="7"/>
      <x:c r="J117" s="7"/>
    </x:row>
    <x:row r="118">
      <x:c r="A118" s="29"/>
      <x:c r="B118" s="39"/>
      <x:c r="C118" s="7"/>
      <x:c r="D118" s="41"/>
      <x:c r="E118" s="7"/>
      <x:c r="F118" s="41"/>
      <x:c r="G118" s="7"/>
      <x:c r="J118" s="7"/>
    </x:row>
    <x:row r="119">
      <x:c r="A119" s="29"/>
      <x:c r="B119" s="39"/>
      <x:c r="C119" s="7"/>
      <x:c r="D119" s="41"/>
      <x:c r="E119" s="7"/>
      <x:c r="F119" s="41"/>
      <x:c r="G119" s="7"/>
      <x:c r="J119" s="7"/>
    </x:row>
    <x:row r="120">
      <x:c r="A120" s="29"/>
      <x:c r="B120" s="39"/>
      <x:c r="C120" s="7"/>
      <x:c r="D120" s="41"/>
      <x:c r="E120" s="7"/>
      <x:c r="F120" s="41"/>
      <x:c r="G120" s="7"/>
      <x:c r="J120" s="7"/>
    </x:row>
    <x:row r="121">
      <x:c r="A121" s="7"/>
      <x:c r="B121" s="7"/>
      <x:c r="C121" s="7"/>
      <x:c r="D121" s="7"/>
      <x:c r="E121" s="7"/>
      <x:c r="F121" s="7"/>
      <x:c r="G121" s="7"/>
      <x:c r="H121" s="7"/>
      <x:c r="I121" s="7"/>
      <x:c r="J121" s="7"/>
    </x:row>
    <x:row r="122">
      <x:c r="A122" s="22" t="s">
        <x:v>217</x:v>
      </x:c>
      <x:c r="B122" s="5"/>
    </x:row>
    <x:row r="123">
      <x:c r="A123" s="42" t="s">
        <x:v>56</x:v>
      </x:c>
      <x:c r="B123" s="41"/>
      <x:c r="H123" s="87"/>
      <x:c r="I123" s="87"/>
    </x:row>
    <x:row r="124">
      <x:c r="A124" s="43" t="s">
        <x:v>55</x:v>
      </x:c>
      <x:c r="B124" s="77"/>
      <x:c r="H124" s="13"/>
      <x:c r="I124" s="13"/>
    </x:row>
    <x:row r="125">
      <x:c r="A125" s="43" t="s">
        <x:v>218</x:v>
      </x:c>
      <x:c r="B125" s="77"/>
      <x:c r="H125" s="88"/>
      <x:c r="I125" s="89"/>
    </x:row>
    <x:row r="126">
      <x:c r="A126" s="43" t="s">
        <x:v>219</x:v>
      </x:c>
      <x:c r="B126" s="77"/>
      <x:c r="H126" s="13"/>
      <x:c r="I126" s="13"/>
    </x:row>
    <x:row r="127" ht="54" customHeight="1"/>
    <x:row r="128" ht="54" customHeight="1"/>
    <x:row r="129" ht="54" customHeight="1"/>
    <x:row r="130" ht="54" customHeight="1"/>
    <x:row r="131" ht="54" customHeight="1"/>
    <x:row r="132" ht="54" customHeight="1"/>
    <x:row r="133" ht="54" customHeight="1"/>
    <x:row r="134" ht="54" customHeight="1"/>
    <x:row r="135" ht="54" customHeight="1"/>
    <x:row r="136" ht="54" customHeight="1"/>
    <x:row r="137" ht="54" customHeight="1"/>
    <x:row r="138" ht="54" customHeight="1"/>
    <x:row r="139" ht="54" customHeight="1"/>
    <x:row r="140" ht="54" customHeight="1"/>
    <x:row r="141" ht="54" customHeight="1"/>
    <x:row r="142" ht="54" customHeight="1"/>
    <x:row r="143" ht="54" customHeight="1"/>
    <x:row r="144" ht="54" customHeight="1"/>
    <x:row r="145" ht="54" customHeight="1"/>
    <x:row r="146" ht="15.75" customHeight="1"/>
    <x:row r="147" ht="15.75" customHeight="1"/>
    <x:row r="148" ht="15.75" customHeight="1"/>
    <x:row r="149" ht="54" customHeight="1"/>
    <x:row r="150" ht="15.75" customHeight="1"/>
    <x:row r="151" ht="15.75" customHeight="1"/>
    <x:row r="152" ht="15.75" customHeight="1"/>
    <x:row r="153" ht="15.75" customHeight="1"/>
    <x:row r="154" ht="15.75" customHeight="1"/>
    <x:row r="155" ht="15.75" customHeight="1">
      <x:c r="A155" s="22" t="s">
        <x:v>221</x:v>
      </x:c>
      <x:c r="B155" s="4"/>
      <x:c r="C155" s="4"/>
      <x:c r="D155" s="4"/>
      <x:c r="E155" s="4"/>
      <x:c r="F155" s="4"/>
      <x:c r="G155" s="4"/>
      <x:c r="H155" s="4"/>
      <x:c r="I155" s="5"/>
      <x:c r="J155" s="7"/>
      <x:c r="K155" s="7"/>
    </x:row>
    <x:row r="156" ht="15.75" customHeight="1">
      <x:c r="A156" s="55" t="s">
        <x:v>222</x:v>
      </x:c>
      <x:c r="B156" s="56" t="s">
        <x:v>516</x:v>
      </x:c>
      <x:c r="C156" s="57"/>
      <x:c r="D156" s="57"/>
      <x:c r="E156" s="57"/>
      <x:c r="F156" s="57"/>
      <x:c r="G156" s="57"/>
      <x:c r="H156" s="57"/>
      <x:c r="I156" s="58"/>
      <x:c r="J156" s="7"/>
      <x:c r="K156" s="7"/>
    </x:row>
    <x:row r="157" ht="54" customHeight="1">
      <x:c r="A157" s="55" t="s">
        <x:v>224</x:v>
      </x:c>
      <x:c r="B157" s="59" t="s">
        <x:v>517</x:v>
      </x:c>
      <x:c r="C157" s="60"/>
      <x:c r="D157" s="60"/>
      <x:c r="E157" s="60"/>
      <x:c r="F157" s="60"/>
      <x:c r="G157" s="60"/>
      <x:c r="H157" s="60"/>
      <x:c r="I157" s="61"/>
      <x:c r="J157" s="7"/>
      <x:c r="K157" s="7"/>
    </x:row>
    <x:row r="158" ht="15.75" customHeight="1">
      <x:c r="A158" s="13"/>
      <x:c r="B158" s="62"/>
      <x:c r="C158" s="63"/>
      <x:c r="D158" s="63"/>
      <x:c r="E158" s="63"/>
      <x:c r="F158" s="63"/>
      <x:c r="G158" s="63"/>
      <x:c r="H158" s="63"/>
      <x:c r="I158" s="64"/>
      <x:c r="J158" s="7"/>
      <x:c r="K158" s="7"/>
    </x:row>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row r="1001" ht="15.75" customHeight="1"/>
    <x:row r="1002" ht="15.75" customHeight="1"/>
    <x:row r="1003" ht="15.75" customHeight="1"/>
    <x:row r="1004" ht="15.75" customHeight="1"/>
    <x:row r="1005" ht="15.75" customHeight="1"/>
    <x:row r="1006" ht="15.75" customHeight="1"/>
    <x:row r="1007" ht="15.75" customHeight="1"/>
    <x:row r="1008" ht="15.75" customHeight="1"/>
    <x:row r="1009" ht="15.75" customHeight="1"/>
    <x:row r="1010" ht="15.75" customHeight="1"/>
    <x:row r="1011" ht="15.75" customHeight="1"/>
    <x:row r="1012" ht="15.75" customHeight="1"/>
    <x:row r="1013" ht="15.75" customHeight="1"/>
    <x:row r="1014" ht="15.75" customHeight="1"/>
    <x:row r="1015" ht="15.75" customHeight="1"/>
    <x:row r="1016" ht="15.75" customHeight="1"/>
    <x:row r="1017" ht="15.75" customHeight="1"/>
    <x:row r="1018" ht="15.75" customHeight="1"/>
    <x:row r="1019" ht="15.75" customHeight="1"/>
    <x:row r="1020" ht="15.75" customHeight="1"/>
    <x:row r="1021" ht="15.75" customHeight="1"/>
    <x:row r="1022" ht="15.75" customHeight="1"/>
    <x:row r="1023" ht="15.75" customHeight="1"/>
    <x:row r="1024" ht="15.75" customHeight="1"/>
    <x:row r="1025" ht="15.75" customHeight="1"/>
    <x:row r="1026" ht="15.75" customHeight="1"/>
    <x:row r="1027" ht="15.75" customHeight="1"/>
    <x:row r="1028" ht="15.75" customHeight="1"/>
    <x:row r="1029" ht="15.75" customHeight="1"/>
    <x:row r="1030" ht="15.75" customHeight="1"/>
    <x:row r="1031" ht="15.75" customHeight="1"/>
    <x:row r="1032" ht="15.75" customHeight="1"/>
    <x:row r="1033" ht="15.75" customHeight="1"/>
    <x:row r="1034" ht="15.75" customHeight="1"/>
    <x:row r="1035" ht="15.75" customHeight="1"/>
    <x:row r="1036" ht="15.75" customHeight="1"/>
    <x:row r="1037" ht="15.75" customHeight="1"/>
    <x:row r="1038" ht="15.75" customHeight="1"/>
    <x:row r="1039" ht="15.75" customHeight="1"/>
    <x:row r="1040" ht="15.75" customHeight="1"/>
    <x:row r="1041" ht="15.75" customHeight="1"/>
    <x:row r="1042" ht="15.75" customHeight="1"/>
    <x:row r="1043" ht="15.75" customHeight="1"/>
    <x:row r="1044" ht="15.75" customHeight="1"/>
    <x:row r="1045" ht="15.75" customHeight="1"/>
    <x:row r="1046" ht="15.75" customHeight="1"/>
    <x:row r="1047" ht="15.75" customHeight="1"/>
    <x:row r="1048" ht="15.75" customHeight="1"/>
    <x:row r="1049" ht="15.75" customHeight="1"/>
    <x:row r="1050" ht="15.75" customHeight="1"/>
    <x:row r="1051" ht="15.75" customHeight="1"/>
    <x:row r="1052" ht="15.75" customHeight="1"/>
    <x:row r="1053" ht="15.75" customHeight="1"/>
    <x:row r="1054" ht="15.75" customHeight="1"/>
    <x:row r="1055" ht="15.75" customHeight="1"/>
    <x:row r="1056" ht="15.75" customHeight="1"/>
    <x:row r="1057" ht="15.75" customHeight="1"/>
    <x:row r="1058" ht="15.75" customHeight="1"/>
    <x:row r="1059" ht="15.75" customHeight="1"/>
    <x:row r="1060" ht="15.75" customHeight="1"/>
    <x:row r="1061" ht="15.75" customHeight="1"/>
    <x:row r="1062" ht="15.75" customHeight="1"/>
    <x:row r="1063" ht="15.75" customHeight="1"/>
    <x:row r="1064" ht="15.75" customHeight="1"/>
    <x:row r="1065" ht="15.75" customHeight="1"/>
    <x:row r="1066" ht="15.75" customHeight="1"/>
    <x:row r="1067" ht="15.75" customHeight="1"/>
    <x:row r="1068" ht="15.75" customHeight="1"/>
    <x:row r="1069" ht="15.75" customHeight="1"/>
    <x:row r="1070" ht="15.75" customHeight="1"/>
    <x:row r="1071" ht="15.75" customHeight="1"/>
    <x:row r="1072" ht="15.75" customHeight="1"/>
    <x:row r="1073" ht="15.75" customHeight="1"/>
    <x:row r="1074" ht="15.75" customHeight="1"/>
    <x:row r="1075" ht="15.75" customHeight="1"/>
    <x:row r="1076" ht="15.75" customHeight="1"/>
    <x:row r="1077" ht="15.75" customHeight="1"/>
    <x:row r="1078" ht="15.75" customHeight="1"/>
    <x:row r="1079" ht="15.75" customHeight="1"/>
    <x:row r="1080" ht="15.75" customHeight="1"/>
    <x:row r="1081" ht="15.75" customHeight="1"/>
    <x:row r="1082" ht="15.75" customHeight="1"/>
    <x:row r="1083" ht="15.75" customHeight="1"/>
    <x:row r="1084" ht="15.75" customHeight="1"/>
    <x:row r="1085" ht="15.75" customHeight="1"/>
    <x:row r="1086" ht="15.75" customHeight="1"/>
  </x:sheetData>
  <x:mergeCells>
    <x:mergeCell ref="A1:I1"/>
    <x:mergeCell ref="A2:I2"/>
    <x:mergeCell ref="B3:I3"/>
    <x:mergeCell ref="B4:I4"/>
    <x:mergeCell ref="B5:I5"/>
    <x:mergeCell ref="B6:I6"/>
    <x:mergeCell ref="B7:I7"/>
    <x:mergeCell ref="B148:I148"/>
    <x:mergeCell ref="B149:I150"/>
    <x:mergeCell ref="B151:I151"/>
    <x:mergeCell ref="B152:I152"/>
    <x:mergeCell ref="A155:I155"/>
    <x:mergeCell ref="B156:I156"/>
    <x:mergeCell ref="B157:I158"/>
    <x:mergeCell ref="B8:I8"/>
    <x:mergeCell ref="A9:I9"/>
    <x:mergeCell ref="A10:I10"/>
    <x:mergeCell ref="A12:B12"/>
    <x:mergeCell ref="A115:B115"/>
    <x:mergeCell ref="A122:B122"/>
    <x:mergeCell ref="A147:I147"/>
  </x:mergeCells>
  <x:dataValidations count="5">
    <x:dataValidation type="list" allowBlank="1" showErrorMessage="1" sqref="B123">
      <x:formula1>"Carolina,Arthur,Jeanne"</x:formula1>
    </x:dataValidation>
    <x:dataValidation type="list" allowBlank="1" showErrorMessage="1" sqref="I14:I113 D117:D120">
      <x:formula1>"Supports claim,Partially supports claim,Does not support claim"</x:formula1>
    </x:dataValidation>
    <x:dataValidation type="list" allowBlank="1" showErrorMessage="1" sqref="H14:H113">
      <x:formula1>"Yes,No,Partially,Unknown"</x:formula1>
    </x:dataValidation>
    <x:dataValidation type="list" allowBlank="1" showErrorMessage="1" sqref="B126">
      <x:formula1>"Review completed,Review is required"</x:formula1>
    </x:dataValidation>
    <x:dataValidation type="list" allowBlank="1" showErrorMessage="1" sqref="B124">
      <x:formula1>"Yes,No"</x:formula1>
    </x:dataValidation>
  </x:dataValidations>
  <x:pageMargins left="0.7" right="0.7" top="0.75" bottom="0.75" header="0.3" footer="0.3"/>
  <x:legacyDrawing xmlns:r="http://schemas.openxmlformats.org/officeDocument/2006/relationships" r:id="R1d1bc7ee1b124d77"/>
</x:worksheet>
</file>

<file path=xl/worksheets/sheet38.xml><?xml version="1.0" encoding="utf-8"?>
<x:worksheet xmlns:x="http://schemas.openxmlformats.org/spreadsheetml/2006/main">
  <x:sheetPr>
    <x:tabColor rgb="FFFF0000"/>
  </x:sheetPr>
  <x:sheetViews>
    <x:sheetView showGridLines="0" workbookViewId="0"/>
  </x:sheetViews>
  <x:sheetFormatPr defaultColWidth="14.430000305175781" defaultRowHeight="15"/>
  <x:cols>
    <x:col min="1" max="1" width="12" customWidth="1"/>
    <x:col min="2" max="2" width="34" customWidth="1"/>
    <x:col min="3" max="3" width="22" customWidth="1"/>
    <x:col min="4" max="4" width="18" customWidth="1"/>
    <x:col min="5" max="5" width="20" customWidth="1"/>
    <x:col min="6" max="7" width="30" customWidth="1"/>
    <x:col min="8" max="8" width="34" customWidth="1"/>
    <x:col min="9" max="10" width="18" customWidth="1"/>
    <x:col min="11" max="11" width="30" customWidth="1"/>
    <x:col min="12" max="27" width="8.710000038146973" customWidth="1"/>
  </x:cols>
  <x:sheetData>
    <x:row r="1" ht="27.75" customHeight="1">
      <x:c r="A1" s="21" t="s">
        <x:v>518</x:v>
      </x:c>
      <x:c r="B1" s="4"/>
      <x:c r="C1" s="4"/>
      <x:c r="D1" s="4"/>
      <x:c r="E1" s="4"/>
      <x:c r="F1" s="4"/>
      <x:c r="G1" s="4"/>
      <x:c r="H1" s="4"/>
      <x:c r="I1" s="5"/>
    </x:row>
    <x:row r="2" hidden="1">
      <x:c r="A2" s="22" t="s">
        <x:v>193</x:v>
      </x:c>
      <x:c r="B2" s="4"/>
      <x:c r="C2" s="4"/>
      <x:c r="D2" s="4"/>
      <x:c r="E2" s="4"/>
      <x:c r="F2" s="4"/>
      <x:c r="G2" s="4"/>
      <x:c r="H2" s="4"/>
      <x:c r="I2" s="5"/>
    </x:row>
    <x:row r="3" hidden="1">
      <x:c r="A3" s="23" t="s">
        <x:v>50</x:v>
      </x:c>
      <x:c r="B3" s="24">
        <x:v>12.0</x:v>
      </x:c>
    </x:row>
    <x:row r="4" hidden="1">
      <x:c r="A4" s="23" t="s">
        <x:v>51</x:v>
      </x:c>
      <x:c r="B4" s="7" t="s">
        <x:v>87</x:v>
      </x:c>
    </x:row>
    <x:row r="5" hidden="1">
      <x:c r="A5" s="23" t="s">
        <x:v>52</x:v>
      </x:c>
      <x:c r="B5" s="7" t="s">
        <x:v>88</x:v>
      </x:c>
    </x:row>
    <x:row r="6" hidden="1">
      <x:c r="A6" s="23" t="s">
        <x:v>194</x:v>
      </x:c>
      <x:c r="B6" s="7" t="s">
        <x:v>195</x:v>
      </x:c>
    </x:row>
    <x:row r="7" hidden="1">
      <x:c r="A7" s="23" t="s">
        <x:v>196</x:v>
      </x:c>
      <x:c r="B7" s="7" t="s">
        <x:v>197</x:v>
      </x:c>
    </x:row>
    <x:row r="8">
      <x:c r="A8" s="23" t="s">
        <x:v>53</x:v>
      </x:c>
      <x:c r="B8" s="7" t="s">
        <x:v>89</x:v>
      </x:c>
    </x:row>
    <x:row r="9">
      <x:c r="A9" s="22" t="s">
        <x:v>244</x:v>
      </x:c>
      <x:c r="B9" s="4"/>
      <x:c r="C9" s="4"/>
      <x:c r="D9" s="4"/>
      <x:c r="E9" s="4"/>
      <x:c r="F9" s="4"/>
      <x:c r="G9" s="4"/>
      <x:c r="H9" s="4"/>
      <x:c r="I9" s="5"/>
    </x:row>
    <x:row r="10">
      <x:c r="A10" s="25"/>
    </x:row>
    <x:row r="11">
      <x:c r="A11" s="23" t="s">
        <x:v>198</x:v>
      </x:c>
      <x:c r="B11" s="7"/>
      <x:c r="C11" s="23" t="s">
        <x:v>199</x:v>
      </x:c>
      <x:c r="D11" s="7"/>
      <x:c r="E11" s="23"/>
      <x:c r="F11" s="7"/>
      <x:c r="G11" s="7"/>
      <x:c r="H11" s="23"/>
      <x:c r="I11" s="7"/>
    </x:row>
    <x:row r="12">
      <x:c r="A12" s="26"/>
      <x:c r="B12" s="5"/>
    </x:row>
    <x:row r="13">
      <x:c r="A13" s="27" t="s">
        <x:v>201</x:v>
      </x:c>
      <x:c r="B13" s="28" t="s">
        <x:v>202</x:v>
      </x:c>
      <x:c r="C13" s="28" t="s">
        <x:v>203</x:v>
      </x:c>
      <x:c r="D13" s="28" t="s">
        <x:v>204</x:v>
      </x:c>
      <x:c r="E13" s="28" t="s">
        <x:v>205</x:v>
      </x:c>
      <x:c r="F13" s="27" t="s">
        <x:v>206</x:v>
      </x:c>
      <x:c r="G13" s="28" t="s">
        <x:v>207</x:v>
      </x:c>
      <x:c r="H13" s="27" t="s">
        <x:v>208</x:v>
      </x:c>
      <x:c r="I13" s="27" t="s">
        <x:v>209</x:v>
      </x:c>
      <x:c r="J13" s="27" t="s">
        <x:v>210</x:v>
      </x:c>
    </x:row>
    <x:row r="14">
      <x:c r="A14" s="34"/>
      <x:c r="B14" s="34"/>
      <x:c r="C14" s="34"/>
      <x:c r="D14" s="13"/>
      <x:c r="E14" s="13"/>
      <x:c r="F14" s="13"/>
      <x:c r="G14" s="13"/>
      <x:c r="H14" s="33"/>
      <x:c r="I14" s="33"/>
      <x:c r="J14" s="33"/>
    </x:row>
    <x:row r="15">
      <x:c r="A15" s="34"/>
      <x:c r="B15" s="34"/>
      <x:c r="C15" s="34"/>
      <x:c r="D15" s="13"/>
      <x:c r="E15" s="13"/>
      <x:c r="F15" s="13"/>
      <x:c r="G15" s="13"/>
      <x:c r="H15" s="33"/>
      <x:c r="I15" s="33"/>
      <x:c r="J15" s="33"/>
    </x:row>
    <x:row r="16">
      <x:c r="A16" s="34"/>
      <x:c r="B16" s="34"/>
      <x:c r="C16" s="34"/>
      <x:c r="D16" s="13"/>
      <x:c r="E16" s="13"/>
      <x:c r="F16" s="13"/>
      <x:c r="G16" s="13"/>
      <x:c r="H16" s="33"/>
      <x:c r="I16" s="33"/>
      <x:c r="J16" s="33"/>
    </x:row>
    <x:row r="17">
      <x:c r="A17" s="34"/>
      <x:c r="B17" s="34"/>
      <x:c r="C17" s="34"/>
      <x:c r="D17" s="13"/>
      <x:c r="E17" s="13"/>
      <x:c r="F17" s="13"/>
      <x:c r="G17" s="13"/>
      <x:c r="H17" s="33"/>
      <x:c r="I17" s="33"/>
      <x:c r="J17" s="33"/>
    </x:row>
    <x:row r="18">
      <x:c r="A18" s="34"/>
      <x:c r="B18" s="34"/>
      <x:c r="C18" s="34"/>
      <x:c r="D18" s="13"/>
      <x:c r="E18" s="13"/>
      <x:c r="F18" s="13"/>
      <x:c r="G18" s="13"/>
      <x:c r="H18" s="33"/>
      <x:c r="I18" s="33"/>
      <x:c r="J18" s="33"/>
    </x:row>
    <x:row r="19">
      <x:c r="A19" s="34"/>
      <x:c r="B19" s="34"/>
      <x:c r="C19" s="34"/>
      <x:c r="D19" s="13"/>
      <x:c r="E19" s="13"/>
      <x:c r="F19" s="13"/>
      <x:c r="G19" s="13"/>
      <x:c r="H19" s="33"/>
      <x:c r="I19" s="33"/>
      <x:c r="J19" s="33"/>
    </x:row>
    <x:row r="20">
      <x:c r="A20" s="34"/>
      <x:c r="B20" s="34"/>
      <x:c r="C20" s="34"/>
      <x:c r="D20" s="13"/>
      <x:c r="E20" s="13"/>
      <x:c r="F20" s="13"/>
      <x:c r="G20" s="13"/>
      <x:c r="H20" s="33"/>
      <x:c r="I20" s="33"/>
      <x:c r="J20" s="33"/>
    </x:row>
    <x:row r="21">
      <x:c r="A21" s="34"/>
      <x:c r="B21" s="34"/>
      <x:c r="C21" s="34"/>
      <x:c r="D21" s="13"/>
      <x:c r="E21" s="13"/>
      <x:c r="F21" s="13"/>
      <x:c r="G21" s="13"/>
      <x:c r="H21" s="33"/>
      <x:c r="I21" s="33"/>
      <x:c r="J21" s="33"/>
    </x:row>
    <x:row r="22">
      <x:c r="A22" s="34"/>
      <x:c r="B22" s="34"/>
      <x:c r="C22" s="34"/>
      <x:c r="D22" s="13"/>
      <x:c r="E22" s="13"/>
      <x:c r="F22" s="13"/>
      <x:c r="G22" s="13"/>
      <x:c r="H22" s="33"/>
      <x:c r="I22" s="33"/>
      <x:c r="J22" s="33"/>
    </x:row>
    <x:row r="23">
      <x:c r="A23" s="34"/>
      <x:c r="B23" s="34"/>
      <x:c r="C23" s="34"/>
      <x:c r="D23" s="13"/>
      <x:c r="E23" s="13"/>
      <x:c r="F23" s="13"/>
      <x:c r="G23" s="13"/>
      <x:c r="H23" s="33"/>
      <x:c r="I23" s="33"/>
      <x:c r="J23" s="33"/>
    </x:row>
    <x:row r="24">
      <x:c r="A24" s="34"/>
      <x:c r="B24" s="34"/>
      <x:c r="C24" s="34"/>
      <x:c r="D24" s="13"/>
      <x:c r="E24" s="13"/>
      <x:c r="F24" s="13"/>
      <x:c r="G24" s="13"/>
      <x:c r="H24" s="33"/>
      <x:c r="I24" s="33"/>
      <x:c r="J24" s="33"/>
    </x:row>
    <x:row r="25">
      <x:c r="A25" s="34"/>
      <x:c r="B25" s="34"/>
      <x:c r="C25" s="34"/>
      <x:c r="D25" s="13"/>
      <x:c r="E25" s="13"/>
      <x:c r="F25" s="13"/>
      <x:c r="G25" s="13"/>
      <x:c r="H25" s="33"/>
      <x:c r="I25" s="33"/>
      <x:c r="J25" s="33"/>
    </x:row>
    <x:row r="26">
      <x:c r="A26" s="34"/>
      <x:c r="B26" s="34"/>
      <x:c r="C26" s="34"/>
      <x:c r="D26" s="13"/>
      <x:c r="E26" s="13"/>
      <x:c r="F26" s="13"/>
      <x:c r="G26" s="13"/>
      <x:c r="H26" s="33"/>
      <x:c r="I26" s="33"/>
      <x:c r="J26" s="33"/>
    </x:row>
    <x:row r="27">
      <x:c r="A27" s="34"/>
      <x:c r="B27" s="34"/>
      <x:c r="C27" s="34"/>
      <x:c r="D27" s="13"/>
      <x:c r="E27" s="13"/>
      <x:c r="F27" s="13"/>
      <x:c r="G27" s="13"/>
      <x:c r="H27" s="33"/>
      <x:c r="I27" s="33"/>
      <x:c r="J27" s="33"/>
    </x:row>
    <x:row r="28">
      <x:c r="A28" s="34"/>
      <x:c r="B28" s="34"/>
      <x:c r="C28" s="34"/>
      <x:c r="D28" s="13"/>
      <x:c r="E28" s="13"/>
      <x:c r="F28" s="13"/>
      <x:c r="G28" s="13"/>
      <x:c r="H28" s="33"/>
      <x:c r="I28" s="33"/>
      <x:c r="J28" s="33"/>
    </x:row>
    <x:row r="29">
      <x:c r="A29" s="34"/>
      <x:c r="B29" s="34"/>
      <x:c r="C29" s="34"/>
      <x:c r="D29" s="13"/>
      <x:c r="E29" s="13"/>
      <x:c r="F29" s="13"/>
      <x:c r="G29" s="13"/>
      <x:c r="H29" s="33"/>
      <x:c r="I29" s="33"/>
      <x:c r="J29" s="33"/>
    </x:row>
    <x:row r="30">
      <x:c r="A30" s="34"/>
      <x:c r="B30" s="34"/>
      <x:c r="C30" s="34"/>
      <x:c r="D30" s="13"/>
      <x:c r="E30" s="13"/>
      <x:c r="F30" s="13"/>
      <x:c r="G30" s="13"/>
      <x:c r="H30" s="33"/>
      <x:c r="I30" s="33"/>
      <x:c r="J30" s="33"/>
    </x:row>
    <x:row r="31">
      <x:c r="A31" s="34"/>
      <x:c r="B31" s="34"/>
      <x:c r="C31" s="34"/>
      <x:c r="D31" s="13"/>
      <x:c r="E31" s="13"/>
      <x:c r="F31" s="13"/>
      <x:c r="G31" s="13"/>
      <x:c r="H31" s="33"/>
      <x:c r="I31" s="33"/>
      <x:c r="J31" s="33"/>
    </x:row>
    <x:row r="32">
      <x:c r="A32" s="34"/>
      <x:c r="B32" s="34"/>
      <x:c r="C32" s="34"/>
      <x:c r="D32" s="13"/>
      <x:c r="E32" s="13"/>
      <x:c r="F32" s="13"/>
      <x:c r="G32" s="13"/>
      <x:c r="H32" s="33"/>
      <x:c r="I32" s="33"/>
      <x:c r="J32" s="33"/>
    </x:row>
    <x:row r="33">
      <x:c r="A33" s="34"/>
      <x:c r="B33" s="34"/>
      <x:c r="C33" s="34"/>
      <x:c r="D33" s="13"/>
      <x:c r="E33" s="13"/>
      <x:c r="F33" s="13"/>
      <x:c r="G33" s="13"/>
      <x:c r="H33" s="33"/>
      <x:c r="I33" s="33"/>
      <x:c r="J33" s="33"/>
    </x:row>
    <x:row r="34">
      <x:c r="A34" s="34"/>
      <x:c r="B34" s="34"/>
      <x:c r="C34" s="34"/>
      <x:c r="D34" s="13"/>
      <x:c r="E34" s="13"/>
      <x:c r="F34" s="13"/>
      <x:c r="G34" s="13"/>
      <x:c r="H34" s="33"/>
      <x:c r="I34" s="33"/>
      <x:c r="J34" s="33"/>
    </x:row>
    <x:row r="35">
      <x:c r="A35" s="34"/>
      <x:c r="B35" s="34"/>
      <x:c r="C35" s="34"/>
      <x:c r="D35" s="13"/>
      <x:c r="E35" s="13"/>
      <x:c r="F35" s="13"/>
      <x:c r="G35" s="13"/>
      <x:c r="H35" s="33"/>
      <x:c r="I35" s="33"/>
      <x:c r="J35" s="33"/>
    </x:row>
    <x:row r="36">
      <x:c r="A36" s="34"/>
      <x:c r="B36" s="34"/>
      <x:c r="C36" s="34"/>
      <x:c r="D36" s="13"/>
      <x:c r="E36" s="13"/>
      <x:c r="F36" s="13"/>
      <x:c r="G36" s="13"/>
      <x:c r="H36" s="33"/>
      <x:c r="I36" s="33"/>
      <x:c r="J36" s="33"/>
    </x:row>
    <x:row r="37">
      <x:c r="A37" s="34"/>
      <x:c r="B37" s="34"/>
      <x:c r="C37" s="34"/>
      <x:c r="D37" s="13"/>
      <x:c r="E37" s="13"/>
      <x:c r="F37" s="13"/>
      <x:c r="G37" s="13"/>
      <x:c r="H37" s="33"/>
      <x:c r="I37" s="33"/>
      <x:c r="J37" s="33"/>
    </x:row>
    <x:row r="38">
      <x:c r="A38" s="34"/>
      <x:c r="B38" s="34"/>
      <x:c r="C38" s="34"/>
      <x:c r="D38" s="13"/>
      <x:c r="E38" s="13"/>
      <x:c r="F38" s="13"/>
      <x:c r="G38" s="13"/>
      <x:c r="H38" s="33"/>
      <x:c r="I38" s="33"/>
      <x:c r="J38" s="33"/>
    </x:row>
    <x:row r="39">
      <x:c r="A39" s="34"/>
      <x:c r="B39" s="34"/>
      <x:c r="C39" s="34"/>
      <x:c r="D39" s="13"/>
      <x:c r="E39" s="13"/>
      <x:c r="F39" s="13"/>
      <x:c r="G39" s="13"/>
      <x:c r="H39" s="33"/>
      <x:c r="I39" s="33"/>
      <x:c r="J39" s="33"/>
    </x:row>
    <x:row r="40">
      <x:c r="A40" s="34"/>
      <x:c r="B40" s="34"/>
      <x:c r="C40" s="34"/>
      <x:c r="D40" s="13"/>
      <x:c r="E40" s="13"/>
      <x:c r="F40" s="13"/>
      <x:c r="G40" s="13"/>
      <x:c r="H40" s="33"/>
      <x:c r="I40" s="33"/>
      <x:c r="J40" s="33"/>
    </x:row>
    <x:row r="41">
      <x:c r="A41" s="34"/>
      <x:c r="B41" s="34"/>
      <x:c r="C41" s="34"/>
      <x:c r="D41" s="13"/>
      <x:c r="E41" s="13"/>
      <x:c r="F41" s="13"/>
      <x:c r="G41" s="13"/>
      <x:c r="H41" s="33"/>
      <x:c r="I41" s="33"/>
      <x:c r="J41" s="33"/>
    </x:row>
    <x:row r="42">
      <x:c r="A42" s="34"/>
      <x:c r="B42" s="34"/>
      <x:c r="C42" s="34"/>
      <x:c r="D42" s="13"/>
      <x:c r="E42" s="13"/>
      <x:c r="F42" s="13"/>
      <x:c r="G42" s="13"/>
      <x:c r="H42" s="33"/>
      <x:c r="I42" s="33"/>
      <x:c r="J42" s="33"/>
    </x:row>
    <x:row r="43">
      <x:c r="A43" s="34"/>
      <x:c r="B43" s="34"/>
      <x:c r="C43" s="34"/>
      <x:c r="D43" s="13"/>
      <x:c r="E43" s="13"/>
      <x:c r="F43" s="13"/>
      <x:c r="G43" s="13"/>
      <x:c r="H43" s="33"/>
      <x:c r="I43" s="33"/>
      <x:c r="J43" s="33"/>
    </x:row>
    <x:row r="44">
      <x:c r="A44" s="34"/>
      <x:c r="B44" s="34"/>
      <x:c r="C44" s="34"/>
      <x:c r="D44" s="13"/>
      <x:c r="E44" s="13"/>
      <x:c r="F44" s="13"/>
      <x:c r="G44" s="13"/>
      <x:c r="H44" s="33"/>
      <x:c r="I44" s="33"/>
      <x:c r="J44" s="33"/>
    </x:row>
    <x:row r="45">
      <x:c r="A45" s="34"/>
      <x:c r="B45" s="34"/>
      <x:c r="C45" s="34"/>
      <x:c r="D45" s="13"/>
      <x:c r="E45" s="13"/>
      <x:c r="F45" s="13"/>
      <x:c r="G45" s="13"/>
      <x:c r="H45" s="33"/>
      <x:c r="I45" s="33"/>
      <x:c r="J45" s="33"/>
    </x:row>
    <x:row r="46">
      <x:c r="A46" s="34"/>
      <x:c r="B46" s="34"/>
      <x:c r="C46" s="34"/>
      <x:c r="D46" s="13"/>
      <x:c r="E46" s="13"/>
      <x:c r="F46" s="13"/>
      <x:c r="G46" s="13"/>
      <x:c r="H46" s="33"/>
      <x:c r="I46" s="33"/>
      <x:c r="J46" s="33"/>
    </x:row>
    <x:row r="47">
      <x:c r="A47" s="34"/>
      <x:c r="B47" s="34"/>
      <x:c r="C47" s="34"/>
      <x:c r="D47" s="13"/>
      <x:c r="E47" s="13"/>
      <x:c r="F47" s="13"/>
      <x:c r="G47" s="13"/>
      <x:c r="H47" s="33"/>
      <x:c r="I47" s="33"/>
      <x:c r="J47" s="33"/>
    </x:row>
    <x:row r="48">
      <x:c r="A48" s="34"/>
      <x:c r="B48" s="34"/>
      <x:c r="C48" s="34"/>
      <x:c r="D48" s="13"/>
      <x:c r="E48" s="13"/>
      <x:c r="F48" s="13"/>
      <x:c r="G48" s="13"/>
      <x:c r="H48" s="33"/>
      <x:c r="I48" s="33"/>
      <x:c r="J48" s="33"/>
    </x:row>
    <x:row r="49">
      <x:c r="A49" s="34"/>
      <x:c r="B49" s="34"/>
      <x:c r="C49" s="34"/>
      <x:c r="D49" s="13"/>
      <x:c r="E49" s="13"/>
      <x:c r="F49" s="13"/>
      <x:c r="G49" s="13"/>
      <x:c r="H49" s="33"/>
      <x:c r="I49" s="33"/>
      <x:c r="J49" s="33"/>
    </x:row>
    <x:row r="50">
      <x:c r="A50" s="34"/>
      <x:c r="B50" s="34"/>
      <x:c r="C50" s="34"/>
      <x:c r="D50" s="13"/>
      <x:c r="E50" s="13"/>
      <x:c r="F50" s="13"/>
      <x:c r="G50" s="13"/>
      <x:c r="H50" s="33"/>
      <x:c r="I50" s="33"/>
      <x:c r="J50" s="33"/>
    </x:row>
    <x:row r="51">
      <x:c r="A51" s="34"/>
      <x:c r="B51" s="34"/>
      <x:c r="C51" s="34"/>
      <x:c r="D51" s="13"/>
      <x:c r="E51" s="13"/>
      <x:c r="F51" s="13"/>
      <x:c r="G51" s="13"/>
      <x:c r="H51" s="33"/>
      <x:c r="I51" s="33"/>
      <x:c r="J51" s="33"/>
    </x:row>
    <x:row r="52">
      <x:c r="A52" s="34"/>
      <x:c r="B52" s="34"/>
      <x:c r="C52" s="34"/>
      <x:c r="D52" s="13"/>
      <x:c r="E52" s="13"/>
      <x:c r="F52" s="13"/>
      <x:c r="G52" s="13"/>
      <x:c r="H52" s="33"/>
      <x:c r="I52" s="33"/>
      <x:c r="J52" s="33"/>
    </x:row>
    <x:row r="53">
      <x:c r="A53" s="34"/>
      <x:c r="B53" s="34"/>
      <x:c r="C53" s="34"/>
      <x:c r="D53" s="13"/>
      <x:c r="E53" s="13"/>
      <x:c r="F53" s="13"/>
      <x:c r="G53" s="13"/>
      <x:c r="H53" s="33"/>
      <x:c r="I53" s="33"/>
      <x:c r="J53" s="33"/>
    </x:row>
    <x:row r="54">
      <x:c r="A54" s="34"/>
      <x:c r="B54" s="34"/>
      <x:c r="C54" s="34"/>
      <x:c r="D54" s="13"/>
      <x:c r="E54" s="13"/>
      <x:c r="F54" s="13"/>
      <x:c r="G54" s="13"/>
      <x:c r="H54" s="33"/>
      <x:c r="I54" s="33"/>
      <x:c r="J54" s="33"/>
    </x:row>
    <x:row r="55">
      <x:c r="A55" s="34"/>
      <x:c r="B55" s="34"/>
      <x:c r="C55" s="34"/>
      <x:c r="D55" s="13"/>
      <x:c r="E55" s="13"/>
      <x:c r="F55" s="13"/>
      <x:c r="G55" s="13"/>
      <x:c r="H55" s="33"/>
      <x:c r="I55" s="33"/>
      <x:c r="J55" s="33"/>
    </x:row>
    <x:row r="56">
      <x:c r="A56" s="34"/>
      <x:c r="B56" s="34"/>
      <x:c r="C56" s="34"/>
      <x:c r="D56" s="13"/>
      <x:c r="E56" s="13"/>
      <x:c r="F56" s="13"/>
      <x:c r="G56" s="13"/>
      <x:c r="H56" s="33"/>
      <x:c r="I56" s="33"/>
      <x:c r="J56" s="33"/>
    </x:row>
    <x:row r="57">
      <x:c r="A57" s="34"/>
      <x:c r="B57" s="34"/>
      <x:c r="C57" s="34"/>
      <x:c r="D57" s="13"/>
      <x:c r="E57" s="13"/>
      <x:c r="F57" s="13"/>
      <x:c r="G57" s="13"/>
      <x:c r="H57" s="33"/>
      <x:c r="I57" s="33"/>
      <x:c r="J57" s="33"/>
    </x:row>
    <x:row r="58">
      <x:c r="A58" s="34"/>
      <x:c r="B58" s="34"/>
      <x:c r="C58" s="34"/>
      <x:c r="D58" s="13"/>
      <x:c r="E58" s="13"/>
      <x:c r="F58" s="13"/>
      <x:c r="G58" s="13"/>
      <x:c r="H58" s="33"/>
      <x:c r="I58" s="33"/>
      <x:c r="J58" s="33"/>
    </x:row>
    <x:row r="59">
      <x:c r="A59" s="34"/>
      <x:c r="B59" s="34"/>
      <x:c r="C59" s="34"/>
      <x:c r="D59" s="13"/>
      <x:c r="E59" s="13"/>
      <x:c r="F59" s="13"/>
      <x:c r="G59" s="13"/>
      <x:c r="H59" s="33"/>
      <x:c r="I59" s="33"/>
      <x:c r="J59" s="33"/>
    </x:row>
    <x:row r="60">
      <x:c r="A60" s="34"/>
      <x:c r="B60" s="34"/>
      <x:c r="C60" s="34"/>
      <x:c r="D60" s="13"/>
      <x:c r="E60" s="13"/>
      <x:c r="F60" s="13"/>
      <x:c r="G60" s="13"/>
      <x:c r="H60" s="33"/>
      <x:c r="I60" s="33"/>
      <x:c r="J60" s="33"/>
    </x:row>
    <x:row r="61">
      <x:c r="A61" s="34"/>
      <x:c r="B61" s="34"/>
      <x:c r="C61" s="34"/>
      <x:c r="D61" s="13"/>
      <x:c r="E61" s="13"/>
      <x:c r="F61" s="13"/>
      <x:c r="G61" s="13"/>
      <x:c r="H61" s="33"/>
      <x:c r="I61" s="33"/>
      <x:c r="J61" s="33"/>
    </x:row>
    <x:row r="62">
      <x:c r="A62" s="34"/>
      <x:c r="B62" s="34"/>
      <x:c r="C62" s="34"/>
      <x:c r="D62" s="13"/>
      <x:c r="E62" s="13"/>
      <x:c r="F62" s="13"/>
      <x:c r="G62" s="13"/>
      <x:c r="H62" s="33"/>
      <x:c r="I62" s="33"/>
      <x:c r="J62" s="33"/>
    </x:row>
    <x:row r="63">
      <x:c r="A63" s="34"/>
      <x:c r="B63" s="34"/>
      <x:c r="C63" s="34"/>
      <x:c r="D63" s="13"/>
      <x:c r="E63" s="13"/>
      <x:c r="F63" s="13"/>
      <x:c r="G63" s="13"/>
      <x:c r="H63" s="33"/>
      <x:c r="I63" s="33"/>
      <x:c r="J63" s="33"/>
    </x:row>
    <x:row r="64">
      <x:c r="A64" s="34"/>
      <x:c r="B64" s="34"/>
      <x:c r="C64" s="34"/>
      <x:c r="D64" s="13"/>
      <x:c r="E64" s="13"/>
      <x:c r="F64" s="13"/>
      <x:c r="G64" s="13"/>
      <x:c r="H64" s="33"/>
      <x:c r="I64" s="33"/>
      <x:c r="J64" s="33"/>
    </x:row>
    <x:row r="65">
      <x:c r="A65" s="34"/>
      <x:c r="B65" s="34"/>
      <x:c r="C65" s="34"/>
      <x:c r="D65" s="13"/>
      <x:c r="E65" s="13"/>
      <x:c r="F65" s="13"/>
      <x:c r="G65" s="13"/>
      <x:c r="H65" s="33"/>
      <x:c r="I65" s="33"/>
      <x:c r="J65" s="33"/>
    </x:row>
    <x:row r="66">
      <x:c r="A66" s="34"/>
      <x:c r="B66" s="34"/>
      <x:c r="C66" s="34"/>
      <x:c r="D66" s="13"/>
      <x:c r="E66" s="13"/>
      <x:c r="F66" s="13"/>
      <x:c r="G66" s="13"/>
      <x:c r="H66" s="33"/>
      <x:c r="I66" s="33"/>
      <x:c r="J66" s="33"/>
    </x:row>
    <x:row r="67">
      <x:c r="A67" s="34"/>
      <x:c r="B67" s="34"/>
      <x:c r="C67" s="34"/>
      <x:c r="D67" s="13"/>
      <x:c r="E67" s="13"/>
      <x:c r="F67" s="13"/>
      <x:c r="G67" s="13"/>
      <x:c r="H67" s="33"/>
      <x:c r="I67" s="33"/>
      <x:c r="J67" s="33"/>
    </x:row>
    <x:row r="68">
      <x:c r="A68" s="34"/>
      <x:c r="B68" s="34"/>
      <x:c r="C68" s="34"/>
      <x:c r="D68" s="13"/>
      <x:c r="E68" s="13"/>
      <x:c r="F68" s="13"/>
      <x:c r="G68" s="13"/>
      <x:c r="H68" s="33"/>
      <x:c r="I68" s="33"/>
      <x:c r="J68" s="33"/>
    </x:row>
    <x:row r="69">
      <x:c r="A69" s="34"/>
      <x:c r="B69" s="34"/>
      <x:c r="C69" s="34"/>
      <x:c r="D69" s="13"/>
      <x:c r="E69" s="13"/>
      <x:c r="F69" s="13"/>
      <x:c r="G69" s="13"/>
      <x:c r="H69" s="33"/>
      <x:c r="I69" s="33"/>
      <x:c r="J69" s="33"/>
    </x:row>
    <x:row r="70">
      <x:c r="A70" s="34"/>
      <x:c r="B70" s="34"/>
      <x:c r="C70" s="34"/>
      <x:c r="D70" s="13"/>
      <x:c r="E70" s="13"/>
      <x:c r="F70" s="13"/>
      <x:c r="G70" s="13"/>
      <x:c r="H70" s="33"/>
      <x:c r="I70" s="33"/>
      <x:c r="J70" s="33"/>
    </x:row>
    <x:row r="71">
      <x:c r="A71" s="34"/>
      <x:c r="B71" s="34"/>
      <x:c r="C71" s="34"/>
      <x:c r="D71" s="13"/>
      <x:c r="E71" s="13"/>
      <x:c r="F71" s="13"/>
      <x:c r="G71" s="13"/>
      <x:c r="H71" s="33"/>
      <x:c r="I71" s="33"/>
      <x:c r="J71" s="33"/>
    </x:row>
    <x:row r="72">
      <x:c r="A72" s="34"/>
      <x:c r="B72" s="34"/>
      <x:c r="C72" s="34"/>
      <x:c r="D72" s="13"/>
      <x:c r="E72" s="13"/>
      <x:c r="F72" s="13"/>
      <x:c r="G72" s="13"/>
      <x:c r="H72" s="33"/>
      <x:c r="I72" s="33"/>
      <x:c r="J72" s="33"/>
    </x:row>
    <x:row r="73">
      <x:c r="A73" s="34"/>
      <x:c r="B73" s="34"/>
      <x:c r="C73" s="34"/>
      <x:c r="D73" s="13"/>
      <x:c r="E73" s="13"/>
      <x:c r="F73" s="13"/>
      <x:c r="G73" s="13"/>
      <x:c r="H73" s="33"/>
      <x:c r="I73" s="33"/>
      <x:c r="J73" s="33"/>
    </x:row>
    <x:row r="74">
      <x:c r="A74" s="34"/>
      <x:c r="B74" s="34"/>
      <x:c r="C74" s="34"/>
      <x:c r="D74" s="13"/>
      <x:c r="E74" s="13"/>
      <x:c r="F74" s="13"/>
      <x:c r="G74" s="13"/>
      <x:c r="H74" s="33"/>
      <x:c r="I74" s="33"/>
      <x:c r="J74" s="33"/>
    </x:row>
    <x:row r="75">
      <x:c r="A75" s="34"/>
      <x:c r="B75" s="34"/>
      <x:c r="C75" s="34"/>
      <x:c r="D75" s="13"/>
      <x:c r="E75" s="13"/>
      <x:c r="F75" s="13"/>
      <x:c r="G75" s="13"/>
      <x:c r="H75" s="33"/>
      <x:c r="I75" s="33"/>
      <x:c r="J75" s="33"/>
    </x:row>
    <x:row r="76">
      <x:c r="A76" s="34"/>
      <x:c r="B76" s="34"/>
      <x:c r="C76" s="34"/>
      <x:c r="D76" s="13"/>
      <x:c r="E76" s="13"/>
      <x:c r="F76" s="13"/>
      <x:c r="G76" s="13"/>
      <x:c r="H76" s="33"/>
      <x:c r="I76" s="33"/>
      <x:c r="J76" s="33"/>
    </x:row>
    <x:row r="77">
      <x:c r="A77" s="34"/>
      <x:c r="B77" s="34"/>
      <x:c r="C77" s="34"/>
      <x:c r="D77" s="13"/>
      <x:c r="E77" s="13"/>
      <x:c r="F77" s="13"/>
      <x:c r="G77" s="13"/>
      <x:c r="H77" s="33"/>
      <x:c r="I77" s="33"/>
      <x:c r="J77" s="33"/>
    </x:row>
    <x:row r="78">
      <x:c r="A78" s="34"/>
      <x:c r="B78" s="34"/>
      <x:c r="C78" s="34"/>
      <x:c r="D78" s="13"/>
      <x:c r="E78" s="13"/>
      <x:c r="F78" s="13"/>
      <x:c r="G78" s="13"/>
      <x:c r="H78" s="33"/>
      <x:c r="I78" s="33"/>
      <x:c r="J78" s="33"/>
    </x:row>
    <x:row r="79">
      <x:c r="A79" s="34"/>
      <x:c r="B79" s="34"/>
      <x:c r="C79" s="34"/>
      <x:c r="D79" s="13"/>
      <x:c r="E79" s="13"/>
      <x:c r="F79" s="13"/>
      <x:c r="G79" s="13"/>
      <x:c r="H79" s="33"/>
      <x:c r="I79" s="33"/>
      <x:c r="J79" s="33"/>
    </x:row>
    <x:row r="80">
      <x:c r="A80" s="34"/>
      <x:c r="B80" s="34"/>
      <x:c r="C80" s="34"/>
      <x:c r="D80" s="13"/>
      <x:c r="E80" s="13"/>
      <x:c r="F80" s="13"/>
      <x:c r="G80" s="13"/>
      <x:c r="H80" s="33"/>
      <x:c r="I80" s="33"/>
      <x:c r="J80" s="33"/>
    </x:row>
    <x:row r="81">
      <x:c r="A81" s="34"/>
      <x:c r="B81" s="34"/>
      <x:c r="C81" s="34"/>
      <x:c r="D81" s="13"/>
      <x:c r="E81" s="13"/>
      <x:c r="F81" s="13"/>
      <x:c r="G81" s="13"/>
      <x:c r="H81" s="33"/>
      <x:c r="I81" s="33"/>
      <x:c r="J81" s="33"/>
    </x:row>
    <x:row r="82">
      <x:c r="A82" s="34"/>
      <x:c r="B82" s="34"/>
      <x:c r="C82" s="34"/>
      <x:c r="D82" s="13"/>
      <x:c r="E82" s="13"/>
      <x:c r="F82" s="13"/>
      <x:c r="G82" s="13"/>
      <x:c r="H82" s="33"/>
      <x:c r="I82" s="33"/>
      <x:c r="J82" s="33"/>
    </x:row>
    <x:row r="83">
      <x:c r="A83" s="34"/>
      <x:c r="B83" s="34"/>
      <x:c r="C83" s="34"/>
      <x:c r="D83" s="13"/>
      <x:c r="E83" s="13"/>
      <x:c r="F83" s="13"/>
      <x:c r="G83" s="13"/>
      <x:c r="H83" s="33"/>
      <x:c r="I83" s="33"/>
      <x:c r="J83" s="33"/>
    </x:row>
    <x:row r="84">
      <x:c r="A84" s="34"/>
      <x:c r="B84" s="34"/>
      <x:c r="C84" s="34"/>
      <x:c r="D84" s="13"/>
      <x:c r="E84" s="13"/>
      <x:c r="F84" s="13"/>
      <x:c r="G84" s="13"/>
      <x:c r="H84" s="33"/>
      <x:c r="I84" s="33"/>
      <x:c r="J84" s="33"/>
    </x:row>
    <x:row r="85">
      <x:c r="A85" s="34"/>
      <x:c r="B85" s="34"/>
      <x:c r="C85" s="34"/>
      <x:c r="D85" s="13"/>
      <x:c r="E85" s="13"/>
      <x:c r="F85" s="13"/>
      <x:c r="G85" s="13"/>
      <x:c r="H85" s="33"/>
      <x:c r="I85" s="33"/>
      <x:c r="J85" s="33"/>
    </x:row>
    <x:row r="86">
      <x:c r="A86" s="34"/>
      <x:c r="B86" s="34"/>
      <x:c r="C86" s="34"/>
      <x:c r="D86" s="13"/>
      <x:c r="E86" s="13"/>
      <x:c r="F86" s="13"/>
      <x:c r="G86" s="13"/>
      <x:c r="H86" s="33"/>
      <x:c r="I86" s="33"/>
      <x:c r="J86" s="33"/>
    </x:row>
    <x:row r="87">
      <x:c r="A87" s="34"/>
      <x:c r="B87" s="34"/>
      <x:c r="C87" s="34"/>
      <x:c r="D87" s="13"/>
      <x:c r="E87" s="13"/>
      <x:c r="F87" s="13"/>
      <x:c r="G87" s="13"/>
      <x:c r="H87" s="33"/>
      <x:c r="I87" s="33"/>
      <x:c r="J87" s="33"/>
    </x:row>
    <x:row r="88">
      <x:c r="A88" s="34"/>
      <x:c r="B88" s="34"/>
      <x:c r="C88" s="34"/>
      <x:c r="D88" s="13"/>
      <x:c r="E88" s="13"/>
      <x:c r="F88" s="13"/>
      <x:c r="G88" s="13"/>
      <x:c r="H88" s="33"/>
      <x:c r="I88" s="33"/>
      <x:c r="J88" s="33"/>
    </x:row>
    <x:row r="89">
      <x:c r="A89" s="34"/>
      <x:c r="B89" s="34"/>
      <x:c r="C89" s="34"/>
      <x:c r="D89" s="13"/>
      <x:c r="E89" s="13"/>
      <x:c r="F89" s="13"/>
      <x:c r="G89" s="13"/>
      <x:c r="H89" s="33"/>
      <x:c r="I89" s="33"/>
      <x:c r="J89" s="33"/>
    </x:row>
    <x:row r="90">
      <x:c r="A90" s="34"/>
      <x:c r="B90" s="34"/>
      <x:c r="C90" s="34"/>
      <x:c r="D90" s="13"/>
      <x:c r="E90" s="13"/>
      <x:c r="F90" s="13"/>
      <x:c r="G90" s="13"/>
      <x:c r="H90" s="33"/>
      <x:c r="I90" s="33"/>
      <x:c r="J90" s="33"/>
    </x:row>
    <x:row r="91">
      <x:c r="A91" s="34"/>
      <x:c r="B91" s="34"/>
      <x:c r="C91" s="34"/>
      <x:c r="D91" s="13"/>
      <x:c r="E91" s="13"/>
      <x:c r="F91" s="13"/>
      <x:c r="G91" s="13"/>
      <x:c r="H91" s="33"/>
      <x:c r="I91" s="33"/>
      <x:c r="J91" s="33"/>
    </x:row>
    <x:row r="92">
      <x:c r="A92" s="34"/>
      <x:c r="B92" s="34"/>
      <x:c r="C92" s="34"/>
      <x:c r="D92" s="13"/>
      <x:c r="E92" s="13"/>
      <x:c r="F92" s="13"/>
      <x:c r="G92" s="13"/>
      <x:c r="H92" s="33"/>
      <x:c r="I92" s="33"/>
      <x:c r="J92" s="33"/>
    </x:row>
    <x:row r="93">
      <x:c r="A93" s="34"/>
      <x:c r="B93" s="34"/>
      <x:c r="C93" s="34"/>
      <x:c r="D93" s="13"/>
      <x:c r="E93" s="13"/>
      <x:c r="F93" s="13"/>
      <x:c r="G93" s="13"/>
      <x:c r="H93" s="33"/>
      <x:c r="I93" s="33"/>
      <x:c r="J93" s="33"/>
    </x:row>
    <x:row r="94">
      <x:c r="A94" s="34"/>
      <x:c r="B94" s="34"/>
      <x:c r="C94" s="34"/>
      <x:c r="D94" s="13"/>
      <x:c r="E94" s="13"/>
      <x:c r="F94" s="13"/>
      <x:c r="G94" s="13"/>
      <x:c r="H94" s="33"/>
      <x:c r="I94" s="33"/>
      <x:c r="J94" s="33"/>
    </x:row>
    <x:row r="95">
      <x:c r="A95" s="34"/>
      <x:c r="B95" s="34"/>
      <x:c r="C95" s="34"/>
      <x:c r="D95" s="13"/>
      <x:c r="E95" s="13"/>
      <x:c r="F95" s="13"/>
      <x:c r="G95" s="13"/>
      <x:c r="H95" s="33"/>
      <x:c r="I95" s="33"/>
      <x:c r="J95" s="33"/>
    </x:row>
    <x:row r="96">
      <x:c r="A96" s="34"/>
      <x:c r="B96" s="34"/>
      <x:c r="C96" s="34"/>
      <x:c r="D96" s="13"/>
      <x:c r="E96" s="13"/>
      <x:c r="F96" s="13"/>
      <x:c r="G96" s="13"/>
      <x:c r="H96" s="33"/>
      <x:c r="I96" s="33"/>
      <x:c r="J96" s="33"/>
    </x:row>
    <x:row r="97">
      <x:c r="A97" s="34"/>
      <x:c r="B97" s="34"/>
      <x:c r="C97" s="34"/>
      <x:c r="D97" s="13"/>
      <x:c r="E97" s="13"/>
      <x:c r="F97" s="13"/>
      <x:c r="G97" s="13"/>
      <x:c r="H97" s="33"/>
      <x:c r="I97" s="33"/>
      <x:c r="J97" s="33"/>
    </x:row>
    <x:row r="98">
      <x:c r="A98" s="34"/>
      <x:c r="B98" s="34"/>
      <x:c r="C98" s="34"/>
      <x:c r="D98" s="13"/>
      <x:c r="E98" s="13"/>
      <x:c r="F98" s="13"/>
      <x:c r="G98" s="13"/>
      <x:c r="H98" s="33"/>
      <x:c r="I98" s="33"/>
      <x:c r="J98" s="33"/>
    </x:row>
    <x:row r="99">
      <x:c r="A99" s="34"/>
      <x:c r="B99" s="34"/>
      <x:c r="C99" s="34"/>
      <x:c r="D99" s="13"/>
      <x:c r="E99" s="13"/>
      <x:c r="F99" s="13"/>
      <x:c r="G99" s="13"/>
      <x:c r="H99" s="33"/>
      <x:c r="I99" s="33"/>
      <x:c r="J99" s="33"/>
    </x:row>
    <x:row r="100">
      <x:c r="A100" s="34"/>
      <x:c r="B100" s="34"/>
      <x:c r="C100" s="34"/>
      <x:c r="D100" s="13"/>
      <x:c r="E100" s="13"/>
      <x:c r="F100" s="13"/>
      <x:c r="G100" s="13"/>
      <x:c r="H100" s="33"/>
      <x:c r="I100" s="33"/>
      <x:c r="J100" s="33"/>
    </x:row>
    <x:row r="101">
      <x:c r="A101" s="34"/>
      <x:c r="B101" s="34"/>
      <x:c r="C101" s="34"/>
      <x:c r="D101" s="13"/>
      <x:c r="E101" s="13"/>
      <x:c r="F101" s="13"/>
      <x:c r="G101" s="13"/>
      <x:c r="H101" s="33"/>
      <x:c r="I101" s="33"/>
      <x:c r="J101" s="33"/>
    </x:row>
    <x:row r="102">
      <x:c r="A102" s="34"/>
      <x:c r="B102" s="34"/>
      <x:c r="C102" s="34"/>
      <x:c r="D102" s="13"/>
      <x:c r="E102" s="13"/>
      <x:c r="F102" s="13"/>
      <x:c r="G102" s="13"/>
      <x:c r="H102" s="33"/>
      <x:c r="I102" s="33"/>
      <x:c r="J102" s="33"/>
    </x:row>
    <x:row r="103">
      <x:c r="A103" s="34"/>
      <x:c r="B103" s="34"/>
      <x:c r="C103" s="34"/>
      <x:c r="D103" s="13"/>
      <x:c r="E103" s="13"/>
      <x:c r="F103" s="13"/>
      <x:c r="G103" s="13"/>
      <x:c r="H103" s="33"/>
      <x:c r="I103" s="33"/>
      <x:c r="J103" s="33"/>
    </x:row>
    <x:row r="104">
      <x:c r="A104" s="34"/>
      <x:c r="B104" s="34"/>
      <x:c r="C104" s="34"/>
      <x:c r="D104" s="13"/>
      <x:c r="E104" s="13"/>
      <x:c r="F104" s="13"/>
      <x:c r="G104" s="13"/>
      <x:c r="H104" s="33"/>
      <x:c r="I104" s="33"/>
      <x:c r="J104" s="33"/>
    </x:row>
    <x:row r="105">
      <x:c r="A105" s="34"/>
      <x:c r="B105" s="34"/>
      <x:c r="C105" s="34"/>
      <x:c r="D105" s="13"/>
      <x:c r="E105" s="13"/>
      <x:c r="F105" s="13"/>
      <x:c r="G105" s="13"/>
      <x:c r="H105" s="33"/>
      <x:c r="I105" s="33"/>
      <x:c r="J105" s="33"/>
    </x:row>
    <x:row r="106">
      <x:c r="A106" s="34"/>
      <x:c r="B106" s="34"/>
      <x:c r="C106" s="34"/>
      <x:c r="D106" s="13"/>
      <x:c r="E106" s="13"/>
      <x:c r="F106" s="13"/>
      <x:c r="G106" s="13"/>
      <x:c r="H106" s="33"/>
      <x:c r="I106" s="33"/>
      <x:c r="J106" s="33"/>
    </x:row>
    <x:row r="107">
      <x:c r="A107" s="34"/>
      <x:c r="B107" s="34"/>
      <x:c r="C107" s="34"/>
      <x:c r="D107" s="13"/>
      <x:c r="E107" s="13"/>
      <x:c r="F107" s="13"/>
      <x:c r="G107" s="13"/>
      <x:c r="H107" s="33"/>
      <x:c r="I107" s="33"/>
      <x:c r="J107" s="33"/>
    </x:row>
    <x:row r="108">
      <x:c r="A108" s="34"/>
      <x:c r="B108" s="34"/>
      <x:c r="C108" s="34"/>
      <x:c r="D108" s="13"/>
      <x:c r="E108" s="13"/>
      <x:c r="F108" s="13"/>
      <x:c r="G108" s="13"/>
      <x:c r="H108" s="33"/>
      <x:c r="I108" s="33"/>
      <x:c r="J108" s="33"/>
    </x:row>
    <x:row r="109">
      <x:c r="A109" s="34"/>
      <x:c r="B109" s="34"/>
      <x:c r="C109" s="34"/>
      <x:c r="D109" s="13"/>
      <x:c r="E109" s="13"/>
      <x:c r="F109" s="13"/>
      <x:c r="G109" s="13"/>
      <x:c r="H109" s="33"/>
      <x:c r="I109" s="33"/>
      <x:c r="J109" s="33"/>
    </x:row>
    <x:row r="110">
      <x:c r="A110" s="34"/>
      <x:c r="B110" s="34"/>
      <x:c r="C110" s="34"/>
      <x:c r="D110" s="13"/>
      <x:c r="E110" s="13"/>
      <x:c r="F110" s="13"/>
      <x:c r="G110" s="13"/>
      <x:c r="H110" s="33"/>
      <x:c r="I110" s="33"/>
      <x:c r="J110" s="33"/>
    </x:row>
    <x:row r="111">
      <x:c r="A111" s="34"/>
      <x:c r="B111" s="34"/>
      <x:c r="C111" s="34"/>
      <x:c r="D111" s="13"/>
      <x:c r="E111" s="13"/>
      <x:c r="F111" s="13"/>
      <x:c r="G111" s="13"/>
      <x:c r="H111" s="33"/>
      <x:c r="I111" s="33"/>
      <x:c r="J111" s="33"/>
    </x:row>
    <x:row r="112">
      <x:c r="A112" s="34"/>
      <x:c r="B112" s="34"/>
      <x:c r="C112" s="34"/>
      <x:c r="D112" s="13"/>
      <x:c r="E112" s="13"/>
      <x:c r="F112" s="13"/>
      <x:c r="G112" s="13"/>
      <x:c r="H112" s="33"/>
      <x:c r="I112" s="33"/>
      <x:c r="J112" s="33"/>
    </x:row>
    <x:row r="113">
      <x:c r="A113" s="34"/>
      <x:c r="B113" s="34"/>
      <x:c r="C113" s="34"/>
      <x:c r="D113" s="13"/>
      <x:c r="E113" s="13"/>
      <x:c r="F113" s="13"/>
      <x:c r="G113" s="13"/>
      <x:c r="H113" s="33"/>
      <x:c r="I113" s="33"/>
      <x:c r="J113" s="33"/>
    </x:row>
    <x:row r="114">
      <x:c r="A114" s="7"/>
      <x:c r="B114" s="7"/>
      <x:c r="C114" s="7"/>
      <x:c r="D114" s="7"/>
      <x:c r="E114" s="7"/>
      <x:c r="F114" s="7"/>
      <x:c r="G114" s="7"/>
      <x:c r="H114" s="7"/>
      <x:c r="I114" s="7"/>
      <x:c r="J114" s="7"/>
    </x:row>
    <x:row r="115">
      <x:c r="A115" s="22" t="s">
        <x:v>211</x:v>
      </x:c>
      <x:c r="B115" s="4"/>
      <x:c r="C115" s="4"/>
      <x:c r="D115" s="4"/>
      <x:c r="E115" s="4"/>
      <x:c r="F115" s="4"/>
      <x:c r="G115" s="4"/>
      <x:c r="H115" s="4"/>
      <x:c r="I115" s="4"/>
      <x:c r="J115" s="7"/>
    </x:row>
    <x:row r="116">
      <x:c r="A116" s="36" t="s">
        <x:v>212</x:v>
      </x:c>
      <x:c r="B116" s="36" t="s">
        <x:v>213</x:v>
      </x:c>
      <x:c r="C116" s="37" t="s">
        <x:v>214</x:v>
      </x:c>
      <x:c r="D116" s="36" t="s">
        <x:v>209</x:v>
      </x:c>
      <x:c r="E116" s="37" t="s">
        <x:v>215</x:v>
      </x:c>
      <x:c r="F116" s="36" t="s">
        <x:v>216</x:v>
      </x:c>
      <x:c r="G116" s="7"/>
      <x:c r="J116" s="7"/>
    </x:row>
    <x:row r="117">
      <x:c r="A117" s="38"/>
      <x:c r="B117" s="38"/>
      <x:c r="C117" s="87"/>
      <x:c r="D117" s="41"/>
      <x:c r="E117" s="87"/>
      <x:c r="F117" s="41"/>
      <x:c r="G117" s="7"/>
      <x:c r="J117" s="7"/>
    </x:row>
    <x:row r="118">
      <x:c r="A118" s="38"/>
      <x:c r="B118" s="38"/>
      <x:c r="C118" s="87"/>
      <x:c r="D118" s="41"/>
      <x:c r="E118" s="87"/>
      <x:c r="F118" s="41"/>
      <x:c r="G118" s="7"/>
      <x:c r="J118" s="7"/>
    </x:row>
    <x:row r="119">
      <x:c r="A119" s="38"/>
      <x:c r="B119" s="38"/>
      <x:c r="C119" s="87"/>
      <x:c r="D119" s="41"/>
      <x:c r="E119" s="87"/>
      <x:c r="F119" s="41"/>
      <x:c r="G119" s="7"/>
      <x:c r="J119" s="7"/>
    </x:row>
    <x:row r="120">
      <x:c r="A120" s="38"/>
      <x:c r="B120" s="38"/>
      <x:c r="C120" s="87"/>
      <x:c r="D120" s="41"/>
      <x:c r="E120" s="87"/>
      <x:c r="F120" s="41"/>
      <x:c r="G120" s="7"/>
      <x:c r="J120" s="7"/>
    </x:row>
    <x:row r="121">
      <x:c r="A121" s="38"/>
      <x:c r="B121" s="38"/>
      <x:c r="C121" s="87"/>
      <x:c r="D121" s="41"/>
      <x:c r="E121" s="87"/>
      <x:c r="F121" s="41"/>
      <x:c r="G121" s="7"/>
      <x:c r="J121" s="7"/>
    </x:row>
    <x:row r="122">
      <x:c r="A122" s="38"/>
      <x:c r="B122" s="38"/>
      <x:c r="C122" s="87"/>
      <x:c r="D122" s="41"/>
      <x:c r="E122" s="87"/>
      <x:c r="F122" s="41"/>
      <x:c r="G122" s="7"/>
      <x:c r="J122" s="7"/>
    </x:row>
    <x:row r="123">
      <x:c r="A123" s="38"/>
      <x:c r="B123" s="38"/>
      <x:c r="C123" s="87"/>
      <x:c r="D123" s="41"/>
      <x:c r="E123" s="87"/>
      <x:c r="F123" s="41"/>
      <x:c r="G123" s="7"/>
      <x:c r="J123" s="7"/>
    </x:row>
    <x:row r="124">
      <x:c r="A124" s="38"/>
      <x:c r="B124" s="38"/>
      <x:c r="C124" s="87"/>
      <x:c r="D124" s="41"/>
      <x:c r="E124" s="87"/>
      <x:c r="F124" s="41"/>
      <x:c r="G124" s="7"/>
      <x:c r="J124" s="7"/>
    </x:row>
    <x:row r="125">
      <x:c r="A125" s="38"/>
      <x:c r="B125" s="38"/>
      <x:c r="C125" s="87"/>
      <x:c r="D125" s="41"/>
      <x:c r="E125" s="87"/>
      <x:c r="F125" s="41"/>
      <x:c r="G125" s="7"/>
      <x:c r="J125" s="7"/>
    </x:row>
    <x:row r="126">
      <x:c r="A126" s="38"/>
      <x:c r="B126" s="38"/>
      <x:c r="C126" s="87"/>
      <x:c r="D126" s="41"/>
      <x:c r="E126" s="87"/>
      <x:c r="F126" s="41"/>
      <x:c r="G126" s="7"/>
      <x:c r="J126" s="7"/>
    </x:row>
    <x:row r="127">
      <x:c r="A127" s="38"/>
      <x:c r="B127" s="38"/>
      <x:c r="C127" s="87"/>
      <x:c r="D127" s="41"/>
      <x:c r="E127" s="87"/>
      <x:c r="F127" s="41"/>
      <x:c r="G127" s="7"/>
      <x:c r="J127" s="7"/>
    </x:row>
    <x:row r="128">
      <x:c r="A128" s="38"/>
      <x:c r="B128" s="34"/>
      <x:c r="C128" s="13"/>
      <x:c r="D128" s="33"/>
      <x:c r="E128" s="13"/>
      <x:c r="F128" s="33"/>
      <x:c r="G128" s="7"/>
      <x:c r="J128" s="7"/>
    </x:row>
    <x:row r="129">
      <x:c r="A129" s="38"/>
      <x:c r="B129" s="34"/>
      <x:c r="C129" s="13"/>
      <x:c r="D129" s="33"/>
      <x:c r="E129" s="13"/>
      <x:c r="F129" s="33"/>
      <x:c r="G129" s="7"/>
      <x:c r="J129" s="7"/>
    </x:row>
    <x:row r="130">
      <x:c r="A130" s="38"/>
      <x:c r="B130" s="34"/>
      <x:c r="C130" s="13"/>
      <x:c r="D130" s="33"/>
      <x:c r="E130" s="13"/>
      <x:c r="F130" s="33"/>
      <x:c r="G130" s="7"/>
      <x:c r="J130" s="7"/>
    </x:row>
    <x:row r="131">
      <x:c r="A131" s="38"/>
      <x:c r="B131" s="34"/>
      <x:c r="C131" s="13"/>
      <x:c r="D131" s="33"/>
      <x:c r="E131" s="13"/>
      <x:c r="F131" s="33"/>
      <x:c r="G131" s="7"/>
      <x:c r="J131" s="7"/>
    </x:row>
    <x:row r="132">
      <x:c r="A132" s="38"/>
      <x:c r="B132" s="34"/>
      <x:c r="C132" s="13"/>
      <x:c r="D132" s="33"/>
      <x:c r="E132" s="13"/>
      <x:c r="F132" s="33"/>
      <x:c r="G132" s="7"/>
      <x:c r="J132" s="7"/>
    </x:row>
    <x:row r="133">
      <x:c r="A133" s="38"/>
      <x:c r="B133" s="13"/>
      <x:c r="C133" s="13"/>
      <x:c r="D133" s="33"/>
      <x:c r="E133" s="13"/>
      <x:c r="F133" s="33"/>
      <x:c r="G133" s="7"/>
      <x:c r="J133" s="7"/>
    </x:row>
    <x:row r="134">
      <x:c r="A134" s="38"/>
      <x:c r="B134" s="13"/>
      <x:c r="C134" s="13"/>
      <x:c r="D134" s="33"/>
      <x:c r="E134" s="13"/>
      <x:c r="F134" s="33"/>
      <x:c r="G134" s="7"/>
      <x:c r="J134" s="7"/>
    </x:row>
    <x:row r="135">
      <x:c r="A135" s="38"/>
      <x:c r="B135" s="13"/>
      <x:c r="C135" s="13"/>
      <x:c r="D135" s="33"/>
      <x:c r="E135" s="13"/>
      <x:c r="F135" s="33"/>
      <x:c r="G135" s="7"/>
      <x:c r="J135" s="7"/>
    </x:row>
    <x:row r="136">
      <x:c r="A136" s="38"/>
      <x:c r="B136" s="13"/>
      <x:c r="C136" s="13"/>
      <x:c r="D136" s="33"/>
      <x:c r="E136" s="13"/>
      <x:c r="F136" s="33"/>
      <x:c r="G136" s="7"/>
      <x:c r="J136" s="7"/>
    </x:row>
    <x:row r="137">
      <x:c r="A137" s="7"/>
      <x:c r="B137" s="7"/>
      <x:c r="C137" s="7"/>
      <x:c r="D137" s="7"/>
      <x:c r="E137" s="7"/>
      <x:c r="F137" s="7"/>
      <x:c r="G137" s="7"/>
      <x:c r="H137" s="7"/>
      <x:c r="I137" s="7"/>
      <x:c r="J137" s="7"/>
    </x:row>
    <x:row r="138">
      <x:c r="A138" s="22" t="s">
        <x:v>217</x:v>
      </x:c>
      <x:c r="B138" s="5"/>
    </x:row>
    <x:row r="139">
      <x:c r="A139" s="42" t="s">
        <x:v>56</x:v>
      </x:c>
      <x:c r="B139" s="41"/>
    </x:row>
    <x:row r="140">
      <x:c r="A140" s="43" t="s">
        <x:v>55</x:v>
      </x:c>
      <x:c r="B140" s="43"/>
    </x:row>
    <x:row r="141">
      <x:c r="A141" s="43" t="s">
        <x:v>218</x:v>
      </x:c>
      <x:c r="B141" s="43"/>
    </x:row>
    <x:row r="142">
      <x:c r="A142" s="43" t="s">
        <x:v>219</x:v>
      </x:c>
      <x:c r="B142" s="43"/>
    </x:row>
    <x:row r="143" ht="54" customHeight="1"/>
    <x:row r="144" ht="54" customHeight="1"/>
    <x:row r="145" ht="54" customHeight="1"/>
    <x:row r="146" ht="54" customHeight="1"/>
    <x:row r="147" ht="54" customHeight="1"/>
    <x:row r="148" ht="54" customHeight="1"/>
    <x:row r="149" ht="54" customHeight="1"/>
    <x:row r="150" ht="54" customHeight="1"/>
    <x:row r="151" ht="54" customHeight="1"/>
    <x:row r="152" ht="54" customHeight="1"/>
    <x:row r="153" ht="54" customHeight="1"/>
    <x:row r="154" ht="54" customHeight="1"/>
    <x:row r="155" ht="54" customHeight="1"/>
    <x:row r="156" ht="54" customHeight="1"/>
    <x:row r="157" ht="54" customHeight="1"/>
    <x:row r="158" ht="54" customHeight="1"/>
    <x:row r="159" ht="54" customHeight="1"/>
    <x:row r="160" ht="54" customHeight="1"/>
    <x:row r="161" ht="54" customHeight="1"/>
    <x:row r="162" ht="15.75" customHeight="1"/>
    <x:row r="163" ht="15.75" customHeight="1"/>
    <x:row r="164" ht="15.75" customHeight="1"/>
    <x:row r="165" ht="54" customHeight="1"/>
    <x:row r="166" ht="15.75" customHeight="1"/>
    <x:row r="167" ht="15.75" customHeight="1"/>
    <x:row r="168" ht="15.75" customHeight="1"/>
    <x:row r="169" ht="15.75" customHeight="1"/>
    <x:row r="170" ht="15.75" customHeight="1"/>
    <x:row r="171" ht="15.75" customHeight="1">
      <x:c r="A171" s="22" t="s">
        <x:v>221</x:v>
      </x:c>
      <x:c r="B171" s="4"/>
      <x:c r="C171" s="4"/>
      <x:c r="D171" s="4"/>
      <x:c r="E171" s="4"/>
      <x:c r="F171" s="4"/>
      <x:c r="G171" s="4"/>
      <x:c r="H171" s="4"/>
      <x:c r="I171" s="5"/>
      <x:c r="J171" s="7"/>
      <x:c r="K171" s="7"/>
    </x:row>
    <x:row r="172" ht="15.75" customHeight="1">
      <x:c r="A172" s="55" t="s">
        <x:v>222</x:v>
      </x:c>
      <x:c r="B172" s="56" t="s">
        <x:v>519</x:v>
      </x:c>
      <x:c r="C172" s="57"/>
      <x:c r="D172" s="57"/>
      <x:c r="E172" s="57"/>
      <x:c r="F172" s="57"/>
      <x:c r="G172" s="57"/>
      <x:c r="H172" s="57"/>
      <x:c r="I172" s="58"/>
      <x:c r="J172" s="7"/>
      <x:c r="K172" s="7"/>
    </x:row>
    <x:row r="173" ht="54" customHeight="1">
      <x:c r="A173" s="55" t="s">
        <x:v>224</x:v>
      </x:c>
      <x:c r="B173" s="59" t="s">
        <x:v>520</x:v>
      </x:c>
      <x:c r="C173" s="60"/>
      <x:c r="D173" s="60"/>
      <x:c r="E173" s="60"/>
      <x:c r="F173" s="60"/>
      <x:c r="G173" s="60"/>
      <x:c r="H173" s="60"/>
      <x:c r="I173" s="61"/>
      <x:c r="J173" s="7"/>
      <x:c r="K173" s="7"/>
    </x:row>
    <x:row r="174" ht="15.75" customHeight="1">
      <x:c r="A174" s="13"/>
      <x:c r="B174" s="62"/>
      <x:c r="C174" s="63"/>
      <x:c r="D174" s="63"/>
      <x:c r="E174" s="63"/>
      <x:c r="F174" s="63"/>
      <x:c r="G174" s="63"/>
      <x:c r="H174" s="63"/>
      <x:c r="I174" s="64"/>
      <x:c r="J174" s="7"/>
      <x:c r="K174" s="7"/>
    </x:row>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row r="1001" ht="15.75" customHeight="1"/>
    <x:row r="1002" ht="15.75" customHeight="1"/>
    <x:row r="1003" ht="15.75" customHeight="1"/>
    <x:row r="1004" ht="15.75" customHeight="1"/>
    <x:row r="1005" ht="15.75" customHeight="1"/>
    <x:row r="1006" ht="15.75" customHeight="1"/>
    <x:row r="1007" ht="15.75" customHeight="1"/>
    <x:row r="1008" ht="15.75" customHeight="1"/>
    <x:row r="1009" ht="15.75" customHeight="1"/>
    <x:row r="1010" ht="15.75" customHeight="1"/>
    <x:row r="1011" ht="15.75" customHeight="1"/>
    <x:row r="1012" ht="15.75" customHeight="1"/>
    <x:row r="1013" ht="15.75" customHeight="1"/>
    <x:row r="1014" ht="15.75" customHeight="1"/>
    <x:row r="1015" ht="15.75" customHeight="1"/>
    <x:row r="1016" ht="15.75" customHeight="1"/>
    <x:row r="1017" ht="15.75" customHeight="1"/>
    <x:row r="1018" ht="15.75" customHeight="1"/>
    <x:row r="1019" ht="15.75" customHeight="1"/>
    <x:row r="1020" ht="15.75" customHeight="1"/>
    <x:row r="1021" ht="15.75" customHeight="1"/>
    <x:row r="1022" ht="15.75" customHeight="1"/>
    <x:row r="1023" ht="15.75" customHeight="1"/>
    <x:row r="1024" ht="15.75" customHeight="1"/>
    <x:row r="1025" ht="15.75" customHeight="1"/>
    <x:row r="1026" ht="15.75" customHeight="1"/>
    <x:row r="1027" ht="15.75" customHeight="1"/>
    <x:row r="1028" ht="15.75" customHeight="1"/>
    <x:row r="1029" ht="15.75" customHeight="1"/>
    <x:row r="1030" ht="15.75" customHeight="1"/>
    <x:row r="1031" ht="15.75" customHeight="1"/>
    <x:row r="1032" ht="15.75" customHeight="1"/>
    <x:row r="1033" ht="15.75" customHeight="1"/>
    <x:row r="1034" ht="15.75" customHeight="1"/>
    <x:row r="1035" ht="15.75" customHeight="1"/>
    <x:row r="1036" ht="15.75" customHeight="1"/>
    <x:row r="1037" ht="15.75" customHeight="1"/>
    <x:row r="1038" ht="15.75" customHeight="1"/>
    <x:row r="1039" ht="15.75" customHeight="1"/>
    <x:row r="1040" ht="15.75" customHeight="1"/>
    <x:row r="1041" ht="15.75" customHeight="1"/>
    <x:row r="1042" ht="15.75" customHeight="1"/>
    <x:row r="1043" ht="15.75" customHeight="1"/>
    <x:row r="1044" ht="15.75" customHeight="1"/>
    <x:row r="1045" ht="15.75" customHeight="1"/>
    <x:row r="1046" ht="15.75" customHeight="1"/>
    <x:row r="1047" ht="15.75" customHeight="1"/>
    <x:row r="1048" ht="15.75" customHeight="1"/>
    <x:row r="1049" ht="15.75" customHeight="1"/>
    <x:row r="1050" ht="15.75" customHeight="1"/>
    <x:row r="1051" ht="15.75" customHeight="1"/>
    <x:row r="1052" ht="15.75" customHeight="1"/>
    <x:row r="1053" ht="15.75" customHeight="1"/>
    <x:row r="1054" ht="15.75" customHeight="1"/>
    <x:row r="1055" ht="15.75" customHeight="1"/>
    <x:row r="1056" ht="15.75" customHeight="1"/>
    <x:row r="1057" ht="15.75" customHeight="1"/>
    <x:row r="1058" ht="15.75" customHeight="1"/>
    <x:row r="1059" ht="15.75" customHeight="1"/>
    <x:row r="1060" ht="15.75" customHeight="1"/>
    <x:row r="1061" ht="15.75" customHeight="1"/>
    <x:row r="1062" ht="15.75" customHeight="1"/>
    <x:row r="1063" ht="15.75" customHeight="1"/>
    <x:row r="1064" ht="15.75" customHeight="1"/>
    <x:row r="1065" ht="15.75" customHeight="1"/>
    <x:row r="1066" ht="15.75" customHeight="1"/>
    <x:row r="1067" ht="15.75" customHeight="1"/>
    <x:row r="1068" ht="15.75" customHeight="1"/>
    <x:row r="1069" ht="15.75" customHeight="1"/>
    <x:row r="1070" ht="15.75" customHeight="1"/>
    <x:row r="1071" ht="15.75" customHeight="1"/>
    <x:row r="1072" ht="15.75" customHeight="1"/>
    <x:row r="1073" ht="15.75" customHeight="1"/>
    <x:row r="1074" ht="15.75" customHeight="1"/>
    <x:row r="1075" ht="15.75" customHeight="1"/>
    <x:row r="1076" ht="15.75" customHeight="1"/>
    <x:row r="1077" ht="15.75" customHeight="1"/>
    <x:row r="1078" ht="15.75" customHeight="1"/>
    <x:row r="1079" ht="15.75" customHeight="1"/>
    <x:row r="1080" ht="15.75" customHeight="1"/>
    <x:row r="1081" ht="15.75" customHeight="1"/>
    <x:row r="1082" ht="15.75" customHeight="1"/>
    <x:row r="1083" ht="15.75" customHeight="1"/>
    <x:row r="1084" ht="15.75" customHeight="1"/>
    <x:row r="1085" ht="15.75" customHeight="1"/>
    <x:row r="1086" ht="15.75" customHeight="1"/>
    <x:row r="1087" ht="15.75" customHeight="1"/>
    <x:row r="1088" ht="15.75" customHeight="1"/>
    <x:row r="1089" ht="15.75" customHeight="1"/>
    <x:row r="1090" ht="15.75" customHeight="1"/>
    <x:row r="1091" ht="15.75" customHeight="1"/>
    <x:row r="1092" ht="15.75" customHeight="1"/>
    <x:row r="1093" ht="15.75" customHeight="1"/>
    <x:row r="1094" ht="15.75" customHeight="1"/>
    <x:row r="1095" ht="15.75" customHeight="1"/>
    <x:row r="1096" ht="15.75" customHeight="1"/>
    <x:row r="1097" ht="15.75" customHeight="1"/>
    <x:row r="1098" ht="15.75" customHeight="1"/>
    <x:row r="1099" ht="15.75" customHeight="1"/>
    <x:row r="1100" ht="15.75" customHeight="1"/>
    <x:row r="1101" ht="15.75" customHeight="1"/>
    <x:row r="1102" ht="15.75" customHeight="1"/>
  </x:sheetData>
  <x:mergeCells>
    <x:mergeCell ref="A1:I1"/>
    <x:mergeCell ref="A2:I2"/>
    <x:mergeCell ref="B3:I3"/>
    <x:mergeCell ref="B4:I4"/>
    <x:mergeCell ref="B5:I5"/>
    <x:mergeCell ref="B6:I6"/>
    <x:mergeCell ref="B7:I7"/>
    <x:mergeCell ref="B164:I164"/>
    <x:mergeCell ref="B165:I166"/>
    <x:mergeCell ref="B167:I167"/>
    <x:mergeCell ref="B168:I168"/>
    <x:mergeCell ref="A171:I171"/>
    <x:mergeCell ref="B172:I172"/>
    <x:mergeCell ref="B173:I174"/>
    <x:mergeCell ref="B8:I8"/>
    <x:mergeCell ref="A9:I9"/>
    <x:mergeCell ref="A10:I10"/>
    <x:mergeCell ref="A12:B12"/>
    <x:mergeCell ref="A115:I115"/>
    <x:mergeCell ref="A138:B138"/>
    <x:mergeCell ref="A163:I163"/>
  </x:mergeCells>
  <x:dataValidations count="5">
    <x:dataValidation type="list" allowBlank="1" showErrorMessage="1" sqref="B139">
      <x:formula1>"Carolina,Arthur,Jeanne"</x:formula1>
    </x:dataValidation>
    <x:dataValidation type="list" allowBlank="1" showErrorMessage="1" sqref="I14:I113 D117:D136">
      <x:formula1>"Supports claim,Partially supports claim,Does not support claim"</x:formula1>
    </x:dataValidation>
    <x:dataValidation type="list" allowBlank="1" showErrorMessage="1" sqref="H14:H113">
      <x:formula1>"Yes,No,Partially,Unknown"</x:formula1>
    </x:dataValidation>
    <x:dataValidation type="list" allowBlank="1" showErrorMessage="1" sqref="B142">
      <x:formula1>"Review completed,Review is required"</x:formula1>
    </x:dataValidation>
    <x:dataValidation type="list" allowBlank="1" showErrorMessage="1" sqref="B140">
      <x:formula1>"Yes,No"</x:formula1>
    </x:dataValidation>
  </x:dataValidations>
  <x:pageMargins left="0.7" right="0.7" top="0.75" bottom="0.75" header="0.3" footer="0.3"/>
  <x:legacyDrawing xmlns:r="http://schemas.openxmlformats.org/officeDocument/2006/relationships" r:id="R79f6932747c9442c"/>
</x:worksheet>
</file>

<file path=xl/worksheets/sheet39.xml><?xml version="1.0" encoding="utf-8"?>
<x:worksheet xmlns:x="http://schemas.openxmlformats.org/spreadsheetml/2006/main">
  <x:sheetPr>
    <x:tabColor rgb="FFFF0000"/>
  </x:sheetPr>
  <x:sheetViews>
    <x:sheetView showGridLines="0" workbookViewId="0"/>
  </x:sheetViews>
  <x:sheetFormatPr defaultColWidth="14.430000305175781" defaultRowHeight="15"/>
  <x:cols>
    <x:col min="1" max="1" width="12" customWidth="1"/>
    <x:col min="2" max="2" width="34" customWidth="1"/>
    <x:col min="3" max="3" width="22" customWidth="1"/>
    <x:col min="4" max="4" width="18" customWidth="1"/>
    <x:col min="5" max="5" width="20" customWidth="1"/>
    <x:col min="6" max="7" width="30" customWidth="1"/>
    <x:col min="8" max="8" width="34" customWidth="1"/>
    <x:col min="9" max="10" width="18" customWidth="1"/>
    <x:col min="11" max="11" width="30" customWidth="1"/>
    <x:col min="12" max="27" width="8.710000038146973" customWidth="1"/>
  </x:cols>
  <x:sheetData>
    <x:row r="1" ht="27.75" customHeight="1">
      <x:c r="A1" s="21" t="s">
        <x:v>521</x:v>
      </x:c>
      <x:c r="B1" s="4"/>
      <x:c r="C1" s="4"/>
      <x:c r="D1" s="4"/>
      <x:c r="E1" s="4"/>
      <x:c r="F1" s="4"/>
      <x:c r="G1" s="4"/>
      <x:c r="H1" s="4"/>
      <x:c r="I1" s="5"/>
    </x:row>
    <x:row r="2" hidden="1">
      <x:c r="A2" s="22" t="s">
        <x:v>193</x:v>
      </x:c>
      <x:c r="B2" s="4"/>
      <x:c r="C2" s="4"/>
      <x:c r="D2" s="4"/>
      <x:c r="E2" s="4"/>
      <x:c r="F2" s="4"/>
      <x:c r="G2" s="4"/>
      <x:c r="H2" s="4"/>
      <x:c r="I2" s="5"/>
    </x:row>
    <x:row r="3" hidden="1">
      <x:c r="A3" s="23" t="s">
        <x:v>50</x:v>
      </x:c>
      <x:c r="B3" s="24">
        <x:v>13.0</x:v>
      </x:c>
    </x:row>
    <x:row r="4" hidden="1">
      <x:c r="A4" s="23" t="s">
        <x:v>51</x:v>
      </x:c>
      <x:c r="B4" s="7" t="s">
        <x:v>90</x:v>
      </x:c>
    </x:row>
    <x:row r="5" hidden="1">
      <x:c r="A5" s="23" t="s">
        <x:v>52</x:v>
      </x:c>
      <x:c r="B5" s="7" t="s">
        <x:v>88</x:v>
      </x:c>
    </x:row>
    <x:row r="6" hidden="1">
      <x:c r="A6" s="23" t="s">
        <x:v>194</x:v>
      </x:c>
      <x:c r="B6" s="7" t="s">
        <x:v>195</x:v>
      </x:c>
    </x:row>
    <x:row r="7" hidden="1">
      <x:c r="A7" s="23" t="s">
        <x:v>196</x:v>
      </x:c>
      <x:c r="B7" s="7" t="s">
        <x:v>197</x:v>
      </x:c>
    </x:row>
    <x:row r="8">
      <x:c r="A8" s="23" t="s">
        <x:v>53</x:v>
      </x:c>
      <x:c r="B8" s="7" t="s">
        <x:v>91</x:v>
      </x:c>
    </x:row>
    <x:row r="9">
      <x:c r="A9" s="22" t="s">
        <x:v>244</x:v>
      </x:c>
      <x:c r="B9" s="4"/>
      <x:c r="C9" s="4"/>
      <x:c r="D9" s="4"/>
      <x:c r="E9" s="4"/>
      <x:c r="F9" s="4"/>
      <x:c r="G9" s="4"/>
      <x:c r="H9" s="4"/>
      <x:c r="I9" s="5"/>
    </x:row>
    <x:row r="10">
      <x:c r="A10" s="25"/>
    </x:row>
    <x:row r="11">
      <x:c r="A11" s="23" t="s">
        <x:v>198</x:v>
      </x:c>
      <x:c r="B11" s="7"/>
      <x:c r="C11" s="23" t="s">
        <x:v>199</x:v>
      </x:c>
      <x:c r="D11" s="7"/>
      <x:c r="E11" s="23"/>
      <x:c r="F11" s="7"/>
      <x:c r="G11" s="7"/>
      <x:c r="H11" s="23"/>
      <x:c r="I11" s="7"/>
    </x:row>
    <x:row r="12">
      <x:c r="A12" s="26"/>
      <x:c r="B12" s="5"/>
    </x:row>
    <x:row r="13">
      <x:c r="A13" s="27" t="s">
        <x:v>201</x:v>
      </x:c>
      <x:c r="B13" s="28" t="s">
        <x:v>202</x:v>
      </x:c>
      <x:c r="C13" s="28" t="s">
        <x:v>203</x:v>
      </x:c>
      <x:c r="D13" s="28" t="s">
        <x:v>204</x:v>
      </x:c>
      <x:c r="E13" s="28" t="s">
        <x:v>205</x:v>
      </x:c>
      <x:c r="F13" s="27" t="s">
        <x:v>206</x:v>
      </x:c>
      <x:c r="G13" s="28" t="s">
        <x:v>207</x:v>
      </x:c>
      <x:c r="H13" s="27" t="s">
        <x:v>208</x:v>
      </x:c>
      <x:c r="I13" s="27" t="s">
        <x:v>209</x:v>
      </x:c>
      <x:c r="J13" s="27" t="s">
        <x:v>210</x:v>
      </x:c>
    </x:row>
    <x:row r="14">
      <x:c r="A14" s="34"/>
      <x:c r="B14" s="34"/>
      <x:c r="C14" s="34"/>
      <x:c r="D14" s="13"/>
      <x:c r="E14" s="13"/>
      <x:c r="F14" s="13"/>
      <x:c r="G14" s="13"/>
      <x:c r="H14" s="33"/>
      <x:c r="I14" s="33"/>
      <x:c r="J14" s="33"/>
    </x:row>
    <x:row r="15">
      <x:c r="A15" s="34"/>
      <x:c r="B15" s="34"/>
      <x:c r="C15" s="34"/>
      <x:c r="D15" s="13"/>
      <x:c r="E15" s="13"/>
      <x:c r="F15" s="13"/>
      <x:c r="G15" s="13"/>
      <x:c r="H15" s="33"/>
      <x:c r="I15" s="33"/>
      <x:c r="J15" s="33"/>
    </x:row>
    <x:row r="16">
      <x:c r="A16" s="34"/>
      <x:c r="B16" s="34"/>
      <x:c r="C16" s="34"/>
      <x:c r="D16" s="13"/>
      <x:c r="E16" s="13"/>
      <x:c r="F16" s="13"/>
      <x:c r="G16" s="13"/>
      <x:c r="H16" s="33"/>
      <x:c r="I16" s="33"/>
      <x:c r="J16" s="33"/>
    </x:row>
    <x:row r="17">
      <x:c r="A17" s="34"/>
      <x:c r="B17" s="34"/>
      <x:c r="C17" s="34"/>
      <x:c r="D17" s="13"/>
      <x:c r="E17" s="13"/>
      <x:c r="F17" s="13"/>
      <x:c r="G17" s="13"/>
      <x:c r="H17" s="33"/>
      <x:c r="I17" s="33"/>
      <x:c r="J17" s="33"/>
    </x:row>
    <x:row r="18">
      <x:c r="A18" s="34"/>
      <x:c r="B18" s="34"/>
      <x:c r="C18" s="34"/>
      <x:c r="D18" s="13"/>
      <x:c r="E18" s="13"/>
      <x:c r="F18" s="13"/>
      <x:c r="G18" s="13"/>
      <x:c r="H18" s="33"/>
      <x:c r="I18" s="33"/>
      <x:c r="J18" s="33"/>
    </x:row>
    <x:row r="19">
      <x:c r="A19" s="34"/>
      <x:c r="B19" s="34"/>
      <x:c r="C19" s="34"/>
      <x:c r="D19" s="13"/>
      <x:c r="E19" s="13"/>
      <x:c r="F19" s="13"/>
      <x:c r="G19" s="13"/>
      <x:c r="H19" s="33"/>
      <x:c r="I19" s="33"/>
      <x:c r="J19" s="33"/>
    </x:row>
    <x:row r="20">
      <x:c r="A20" s="34"/>
      <x:c r="B20" s="34"/>
      <x:c r="C20" s="34"/>
      <x:c r="D20" s="13"/>
      <x:c r="E20" s="13"/>
      <x:c r="F20" s="13"/>
      <x:c r="G20" s="13"/>
      <x:c r="H20" s="33"/>
      <x:c r="I20" s="33"/>
      <x:c r="J20" s="33"/>
    </x:row>
    <x:row r="21">
      <x:c r="A21" s="34"/>
      <x:c r="B21" s="34"/>
      <x:c r="C21" s="34"/>
      <x:c r="D21" s="13"/>
      <x:c r="E21" s="13"/>
      <x:c r="F21" s="13"/>
      <x:c r="G21" s="13"/>
      <x:c r="H21" s="33"/>
      <x:c r="I21" s="33"/>
      <x:c r="J21" s="33"/>
    </x:row>
    <x:row r="22">
      <x:c r="A22" s="34"/>
      <x:c r="B22" s="34"/>
      <x:c r="C22" s="34"/>
      <x:c r="D22" s="13"/>
      <x:c r="E22" s="13"/>
      <x:c r="F22" s="13"/>
      <x:c r="G22" s="13"/>
      <x:c r="H22" s="33"/>
      <x:c r="I22" s="33"/>
      <x:c r="J22" s="33"/>
    </x:row>
    <x:row r="23">
      <x:c r="A23" s="34"/>
      <x:c r="B23" s="34"/>
      <x:c r="C23" s="34"/>
      <x:c r="D23" s="13"/>
      <x:c r="E23" s="13"/>
      <x:c r="F23" s="13"/>
      <x:c r="G23" s="13"/>
      <x:c r="H23" s="33"/>
      <x:c r="I23" s="33"/>
      <x:c r="J23" s="33"/>
    </x:row>
    <x:row r="24">
      <x:c r="A24" s="34"/>
      <x:c r="B24" s="34"/>
      <x:c r="C24" s="34"/>
      <x:c r="D24" s="13"/>
      <x:c r="E24" s="13"/>
      <x:c r="F24" s="13"/>
      <x:c r="G24" s="13"/>
      <x:c r="H24" s="33"/>
      <x:c r="I24" s="33"/>
      <x:c r="J24" s="33"/>
    </x:row>
    <x:row r="25">
      <x:c r="A25" s="34"/>
      <x:c r="B25" s="34"/>
      <x:c r="C25" s="34"/>
      <x:c r="D25" s="13"/>
      <x:c r="E25" s="13"/>
      <x:c r="F25" s="13"/>
      <x:c r="G25" s="13"/>
      <x:c r="H25" s="33"/>
      <x:c r="I25" s="33"/>
      <x:c r="J25" s="33"/>
    </x:row>
    <x:row r="26">
      <x:c r="A26" s="34"/>
      <x:c r="B26" s="34"/>
      <x:c r="C26" s="34"/>
      <x:c r="D26" s="13"/>
      <x:c r="E26" s="13"/>
      <x:c r="F26" s="13"/>
      <x:c r="G26" s="13"/>
      <x:c r="H26" s="33"/>
      <x:c r="I26" s="33"/>
      <x:c r="J26" s="33"/>
    </x:row>
    <x:row r="27">
      <x:c r="A27" s="34"/>
      <x:c r="B27" s="34"/>
      <x:c r="C27" s="34"/>
      <x:c r="D27" s="13"/>
      <x:c r="E27" s="13"/>
      <x:c r="F27" s="13"/>
      <x:c r="G27" s="13"/>
      <x:c r="H27" s="33"/>
      <x:c r="I27" s="33"/>
      <x:c r="J27" s="33"/>
    </x:row>
    <x:row r="28">
      <x:c r="A28" s="34"/>
      <x:c r="B28" s="34"/>
      <x:c r="C28" s="34"/>
      <x:c r="D28" s="13"/>
      <x:c r="E28" s="13"/>
      <x:c r="F28" s="13"/>
      <x:c r="G28" s="13"/>
      <x:c r="H28" s="33"/>
      <x:c r="I28" s="33"/>
      <x:c r="J28" s="33"/>
    </x:row>
    <x:row r="29">
      <x:c r="A29" s="34"/>
      <x:c r="B29" s="34"/>
      <x:c r="C29" s="34"/>
      <x:c r="D29" s="13"/>
      <x:c r="E29" s="13"/>
      <x:c r="F29" s="13"/>
      <x:c r="G29" s="13"/>
      <x:c r="H29" s="33"/>
      <x:c r="I29" s="33"/>
      <x:c r="J29" s="33"/>
    </x:row>
    <x:row r="30">
      <x:c r="A30" s="34"/>
      <x:c r="B30" s="34"/>
      <x:c r="C30" s="34"/>
      <x:c r="D30" s="13"/>
      <x:c r="E30" s="13"/>
      <x:c r="F30" s="13"/>
      <x:c r="G30" s="13"/>
      <x:c r="H30" s="33"/>
      <x:c r="I30" s="33"/>
      <x:c r="J30" s="33"/>
    </x:row>
    <x:row r="31">
      <x:c r="A31" s="34"/>
      <x:c r="B31" s="34"/>
      <x:c r="C31" s="34"/>
      <x:c r="D31" s="13"/>
      <x:c r="E31" s="13"/>
      <x:c r="F31" s="13"/>
      <x:c r="G31" s="13"/>
      <x:c r="H31" s="33"/>
      <x:c r="I31" s="33"/>
      <x:c r="J31" s="33"/>
    </x:row>
    <x:row r="32">
      <x:c r="A32" s="34"/>
      <x:c r="B32" s="34"/>
      <x:c r="C32" s="34"/>
      <x:c r="D32" s="13"/>
      <x:c r="E32" s="13"/>
      <x:c r="F32" s="13"/>
      <x:c r="G32" s="13"/>
      <x:c r="H32" s="33"/>
      <x:c r="I32" s="33"/>
      <x:c r="J32" s="33"/>
    </x:row>
    <x:row r="33">
      <x:c r="A33" s="34"/>
      <x:c r="B33" s="34"/>
      <x:c r="C33" s="34"/>
      <x:c r="D33" s="13"/>
      <x:c r="E33" s="13"/>
      <x:c r="F33" s="13"/>
      <x:c r="G33" s="13"/>
      <x:c r="H33" s="33"/>
      <x:c r="I33" s="33"/>
      <x:c r="J33" s="33"/>
    </x:row>
    <x:row r="34">
      <x:c r="A34" s="34"/>
      <x:c r="B34" s="34"/>
      <x:c r="C34" s="34"/>
      <x:c r="D34" s="13"/>
      <x:c r="E34" s="13"/>
      <x:c r="F34" s="13"/>
      <x:c r="G34" s="13"/>
      <x:c r="H34" s="33"/>
      <x:c r="I34" s="33"/>
      <x:c r="J34" s="33"/>
    </x:row>
    <x:row r="35">
      <x:c r="A35" s="34"/>
      <x:c r="B35" s="34"/>
      <x:c r="C35" s="34"/>
      <x:c r="D35" s="13"/>
      <x:c r="E35" s="13"/>
      <x:c r="F35" s="13"/>
      <x:c r="G35" s="13"/>
      <x:c r="H35" s="33"/>
      <x:c r="I35" s="33"/>
      <x:c r="J35" s="33"/>
    </x:row>
    <x:row r="36">
      <x:c r="A36" s="34"/>
      <x:c r="B36" s="34"/>
      <x:c r="C36" s="34"/>
      <x:c r="D36" s="13"/>
      <x:c r="E36" s="13"/>
      <x:c r="F36" s="13"/>
      <x:c r="G36" s="13"/>
      <x:c r="H36" s="33"/>
      <x:c r="I36" s="33"/>
      <x:c r="J36" s="33"/>
    </x:row>
    <x:row r="37">
      <x:c r="A37" s="34"/>
      <x:c r="B37" s="34"/>
      <x:c r="C37" s="34"/>
      <x:c r="D37" s="13"/>
      <x:c r="E37" s="13"/>
      <x:c r="F37" s="13"/>
      <x:c r="G37" s="13"/>
      <x:c r="H37" s="33"/>
      <x:c r="I37" s="33"/>
      <x:c r="J37" s="33"/>
    </x:row>
    <x:row r="38">
      <x:c r="A38" s="34"/>
      <x:c r="B38" s="34"/>
      <x:c r="C38" s="34"/>
      <x:c r="D38" s="13"/>
      <x:c r="E38" s="13"/>
      <x:c r="F38" s="13"/>
      <x:c r="G38" s="13"/>
      <x:c r="H38" s="33"/>
      <x:c r="I38" s="33"/>
      <x:c r="J38" s="33"/>
    </x:row>
    <x:row r="39">
      <x:c r="A39" s="34"/>
      <x:c r="B39" s="34"/>
      <x:c r="C39" s="34"/>
      <x:c r="D39" s="13"/>
      <x:c r="E39" s="13"/>
      <x:c r="F39" s="13"/>
      <x:c r="G39" s="13"/>
      <x:c r="H39" s="33"/>
      <x:c r="I39" s="33"/>
      <x:c r="J39" s="33"/>
    </x:row>
    <x:row r="40">
      <x:c r="A40" s="34"/>
      <x:c r="B40" s="34"/>
      <x:c r="C40" s="34"/>
      <x:c r="D40" s="13"/>
      <x:c r="E40" s="13"/>
      <x:c r="F40" s="13"/>
      <x:c r="G40" s="13"/>
      <x:c r="H40" s="33"/>
      <x:c r="I40" s="33"/>
      <x:c r="J40" s="33"/>
    </x:row>
    <x:row r="41">
      <x:c r="A41" s="34"/>
      <x:c r="B41" s="34"/>
      <x:c r="C41" s="34"/>
      <x:c r="D41" s="13"/>
      <x:c r="E41" s="13"/>
      <x:c r="F41" s="13"/>
      <x:c r="G41" s="13"/>
      <x:c r="H41" s="33"/>
      <x:c r="I41" s="33"/>
      <x:c r="J41" s="33"/>
    </x:row>
    <x:row r="42">
      <x:c r="A42" s="34"/>
      <x:c r="B42" s="34"/>
      <x:c r="C42" s="34"/>
      <x:c r="D42" s="13"/>
      <x:c r="E42" s="13"/>
      <x:c r="F42" s="13"/>
      <x:c r="G42" s="13"/>
      <x:c r="H42" s="33"/>
      <x:c r="I42" s="33"/>
      <x:c r="J42" s="33"/>
    </x:row>
    <x:row r="43">
      <x:c r="A43" s="34"/>
      <x:c r="B43" s="34"/>
      <x:c r="C43" s="34"/>
      <x:c r="D43" s="13"/>
      <x:c r="E43" s="13"/>
      <x:c r="F43" s="13"/>
      <x:c r="G43" s="13"/>
      <x:c r="H43" s="33"/>
      <x:c r="I43" s="33"/>
      <x:c r="J43" s="33"/>
    </x:row>
    <x:row r="44">
      <x:c r="A44" s="34"/>
      <x:c r="B44" s="34"/>
      <x:c r="C44" s="34"/>
      <x:c r="D44" s="13"/>
      <x:c r="E44" s="13"/>
      <x:c r="F44" s="13"/>
      <x:c r="G44" s="13"/>
      <x:c r="H44" s="33"/>
      <x:c r="I44" s="33"/>
      <x:c r="J44" s="33"/>
    </x:row>
    <x:row r="45">
      <x:c r="A45" s="34"/>
      <x:c r="B45" s="34"/>
      <x:c r="C45" s="34"/>
      <x:c r="D45" s="13"/>
      <x:c r="E45" s="13"/>
      <x:c r="F45" s="13"/>
      <x:c r="G45" s="13"/>
      <x:c r="H45" s="33"/>
      <x:c r="I45" s="33"/>
      <x:c r="J45" s="33"/>
    </x:row>
    <x:row r="46">
      <x:c r="A46" s="34"/>
      <x:c r="B46" s="34"/>
      <x:c r="C46" s="34"/>
      <x:c r="D46" s="13"/>
      <x:c r="E46" s="13"/>
      <x:c r="F46" s="13"/>
      <x:c r="G46" s="13"/>
      <x:c r="H46" s="33"/>
      <x:c r="I46" s="33"/>
      <x:c r="J46" s="33"/>
    </x:row>
    <x:row r="47">
      <x:c r="A47" s="34"/>
      <x:c r="B47" s="34"/>
      <x:c r="C47" s="34"/>
      <x:c r="D47" s="13"/>
      <x:c r="E47" s="13"/>
      <x:c r="F47" s="13"/>
      <x:c r="G47" s="13"/>
      <x:c r="H47" s="33"/>
      <x:c r="I47" s="33"/>
      <x:c r="J47" s="33"/>
    </x:row>
    <x:row r="48">
      <x:c r="A48" s="34"/>
      <x:c r="B48" s="34"/>
      <x:c r="C48" s="34"/>
      <x:c r="D48" s="13"/>
      <x:c r="E48" s="13"/>
      <x:c r="F48" s="13"/>
      <x:c r="G48" s="13"/>
      <x:c r="H48" s="33"/>
      <x:c r="I48" s="33"/>
      <x:c r="J48" s="33"/>
    </x:row>
    <x:row r="49">
      <x:c r="A49" s="34"/>
      <x:c r="B49" s="34"/>
      <x:c r="C49" s="34"/>
      <x:c r="D49" s="13"/>
      <x:c r="E49" s="13"/>
      <x:c r="F49" s="13"/>
      <x:c r="G49" s="13"/>
      <x:c r="H49" s="33"/>
      <x:c r="I49" s="33"/>
      <x:c r="J49" s="33"/>
    </x:row>
    <x:row r="50">
      <x:c r="A50" s="34"/>
      <x:c r="B50" s="34"/>
      <x:c r="C50" s="34"/>
      <x:c r="D50" s="13"/>
      <x:c r="E50" s="13"/>
      <x:c r="F50" s="13"/>
      <x:c r="G50" s="13"/>
      <x:c r="H50" s="33"/>
      <x:c r="I50" s="33"/>
      <x:c r="J50" s="33"/>
    </x:row>
    <x:row r="51">
      <x:c r="A51" s="34"/>
      <x:c r="B51" s="34"/>
      <x:c r="C51" s="34"/>
      <x:c r="D51" s="13"/>
      <x:c r="E51" s="13"/>
      <x:c r="F51" s="13"/>
      <x:c r="G51" s="13"/>
      <x:c r="H51" s="33"/>
      <x:c r="I51" s="33"/>
      <x:c r="J51" s="33"/>
    </x:row>
    <x:row r="52">
      <x:c r="A52" s="34"/>
      <x:c r="B52" s="34"/>
      <x:c r="C52" s="34"/>
      <x:c r="D52" s="13"/>
      <x:c r="E52" s="13"/>
      <x:c r="F52" s="13"/>
      <x:c r="G52" s="13"/>
      <x:c r="H52" s="33"/>
      <x:c r="I52" s="33"/>
      <x:c r="J52" s="33"/>
    </x:row>
    <x:row r="53">
      <x:c r="A53" s="34"/>
      <x:c r="B53" s="34"/>
      <x:c r="C53" s="34"/>
      <x:c r="D53" s="13"/>
      <x:c r="E53" s="13"/>
      <x:c r="F53" s="13"/>
      <x:c r="G53" s="13"/>
      <x:c r="H53" s="33"/>
      <x:c r="I53" s="33"/>
      <x:c r="J53" s="33"/>
    </x:row>
    <x:row r="54">
      <x:c r="A54" s="34"/>
      <x:c r="B54" s="34"/>
      <x:c r="C54" s="34"/>
      <x:c r="D54" s="13"/>
      <x:c r="E54" s="13"/>
      <x:c r="F54" s="13"/>
      <x:c r="G54" s="13"/>
      <x:c r="H54" s="33"/>
      <x:c r="I54" s="33"/>
      <x:c r="J54" s="33"/>
    </x:row>
    <x:row r="55">
      <x:c r="A55" s="34"/>
      <x:c r="B55" s="34"/>
      <x:c r="C55" s="34"/>
      <x:c r="D55" s="13"/>
      <x:c r="E55" s="13"/>
      <x:c r="F55" s="13"/>
      <x:c r="G55" s="13"/>
      <x:c r="H55" s="33"/>
      <x:c r="I55" s="33"/>
      <x:c r="J55" s="33"/>
    </x:row>
    <x:row r="56">
      <x:c r="A56" s="34"/>
      <x:c r="B56" s="34"/>
      <x:c r="C56" s="34"/>
      <x:c r="D56" s="13"/>
      <x:c r="E56" s="13"/>
      <x:c r="F56" s="13"/>
      <x:c r="G56" s="13"/>
      <x:c r="H56" s="33"/>
      <x:c r="I56" s="33"/>
      <x:c r="J56" s="33"/>
    </x:row>
    <x:row r="57">
      <x:c r="A57" s="34"/>
      <x:c r="B57" s="34"/>
      <x:c r="C57" s="34"/>
      <x:c r="D57" s="13"/>
      <x:c r="E57" s="13"/>
      <x:c r="F57" s="13"/>
      <x:c r="G57" s="13"/>
      <x:c r="H57" s="33"/>
      <x:c r="I57" s="33"/>
      <x:c r="J57" s="33"/>
    </x:row>
    <x:row r="58">
      <x:c r="A58" s="34"/>
      <x:c r="B58" s="34"/>
      <x:c r="C58" s="34"/>
      <x:c r="D58" s="13"/>
      <x:c r="E58" s="13"/>
      <x:c r="F58" s="13"/>
      <x:c r="G58" s="13"/>
      <x:c r="H58" s="33"/>
      <x:c r="I58" s="33"/>
      <x:c r="J58" s="33"/>
    </x:row>
    <x:row r="59">
      <x:c r="A59" s="34"/>
      <x:c r="B59" s="34"/>
      <x:c r="C59" s="34"/>
      <x:c r="D59" s="13"/>
      <x:c r="E59" s="13"/>
      <x:c r="F59" s="13"/>
      <x:c r="G59" s="13"/>
      <x:c r="H59" s="33"/>
      <x:c r="I59" s="33"/>
      <x:c r="J59" s="33"/>
    </x:row>
    <x:row r="60">
      <x:c r="A60" s="34"/>
      <x:c r="B60" s="34"/>
      <x:c r="C60" s="34"/>
      <x:c r="D60" s="13"/>
      <x:c r="E60" s="13"/>
      <x:c r="F60" s="13"/>
      <x:c r="G60" s="13"/>
      <x:c r="H60" s="33"/>
      <x:c r="I60" s="33"/>
      <x:c r="J60" s="33"/>
    </x:row>
    <x:row r="61">
      <x:c r="A61" s="34"/>
      <x:c r="B61" s="34"/>
      <x:c r="C61" s="34"/>
      <x:c r="D61" s="13"/>
      <x:c r="E61" s="13"/>
      <x:c r="F61" s="13"/>
      <x:c r="G61" s="13"/>
      <x:c r="H61" s="33"/>
      <x:c r="I61" s="33"/>
      <x:c r="J61" s="33"/>
    </x:row>
    <x:row r="62">
      <x:c r="A62" s="34"/>
      <x:c r="B62" s="34"/>
      <x:c r="C62" s="34"/>
      <x:c r="D62" s="13"/>
      <x:c r="E62" s="13"/>
      <x:c r="F62" s="13"/>
      <x:c r="G62" s="13"/>
      <x:c r="H62" s="33"/>
      <x:c r="I62" s="33"/>
      <x:c r="J62" s="33"/>
    </x:row>
    <x:row r="63">
      <x:c r="A63" s="34"/>
      <x:c r="B63" s="34"/>
      <x:c r="C63" s="34"/>
      <x:c r="D63" s="13"/>
      <x:c r="E63" s="13"/>
      <x:c r="F63" s="13"/>
      <x:c r="G63" s="13"/>
      <x:c r="H63" s="33"/>
      <x:c r="I63" s="33"/>
      <x:c r="J63" s="33"/>
    </x:row>
    <x:row r="64">
      <x:c r="A64" s="34"/>
      <x:c r="B64" s="34"/>
      <x:c r="C64" s="34"/>
      <x:c r="D64" s="13"/>
      <x:c r="E64" s="13"/>
      <x:c r="F64" s="13"/>
      <x:c r="G64" s="13"/>
      <x:c r="H64" s="33"/>
      <x:c r="I64" s="33"/>
      <x:c r="J64" s="33"/>
    </x:row>
    <x:row r="65">
      <x:c r="A65" s="34"/>
      <x:c r="B65" s="34"/>
      <x:c r="C65" s="34"/>
      <x:c r="D65" s="13"/>
      <x:c r="E65" s="13"/>
      <x:c r="F65" s="13"/>
      <x:c r="G65" s="13"/>
      <x:c r="H65" s="33"/>
      <x:c r="I65" s="33"/>
      <x:c r="J65" s="33"/>
    </x:row>
    <x:row r="66">
      <x:c r="A66" s="34"/>
      <x:c r="B66" s="34"/>
      <x:c r="C66" s="34"/>
      <x:c r="D66" s="13"/>
      <x:c r="E66" s="13"/>
      <x:c r="F66" s="13"/>
      <x:c r="G66" s="13"/>
      <x:c r="H66" s="33"/>
      <x:c r="I66" s="33"/>
      <x:c r="J66" s="33"/>
    </x:row>
    <x:row r="67">
      <x:c r="A67" s="34"/>
      <x:c r="B67" s="34"/>
      <x:c r="C67" s="34"/>
      <x:c r="D67" s="13"/>
      <x:c r="E67" s="13"/>
      <x:c r="F67" s="13"/>
      <x:c r="G67" s="13"/>
      <x:c r="H67" s="33"/>
      <x:c r="I67" s="33"/>
      <x:c r="J67" s="33"/>
    </x:row>
    <x:row r="68">
      <x:c r="A68" s="34"/>
      <x:c r="B68" s="34"/>
      <x:c r="C68" s="34"/>
      <x:c r="D68" s="13"/>
      <x:c r="E68" s="13"/>
      <x:c r="F68" s="13"/>
      <x:c r="G68" s="13"/>
      <x:c r="H68" s="33"/>
      <x:c r="I68" s="33"/>
      <x:c r="J68" s="33"/>
    </x:row>
    <x:row r="69">
      <x:c r="A69" s="34"/>
      <x:c r="B69" s="34"/>
      <x:c r="C69" s="34"/>
      <x:c r="D69" s="13"/>
      <x:c r="E69" s="13"/>
      <x:c r="F69" s="13"/>
      <x:c r="G69" s="13"/>
      <x:c r="H69" s="33"/>
      <x:c r="I69" s="33"/>
      <x:c r="J69" s="33"/>
    </x:row>
    <x:row r="70">
      <x:c r="A70" s="34"/>
      <x:c r="B70" s="34"/>
      <x:c r="C70" s="34"/>
      <x:c r="D70" s="13"/>
      <x:c r="E70" s="13"/>
      <x:c r="F70" s="13"/>
      <x:c r="G70" s="13"/>
      <x:c r="H70" s="33"/>
      <x:c r="I70" s="33"/>
      <x:c r="J70" s="33"/>
    </x:row>
    <x:row r="71">
      <x:c r="A71" s="34"/>
      <x:c r="B71" s="34"/>
      <x:c r="C71" s="34"/>
      <x:c r="D71" s="13"/>
      <x:c r="E71" s="13"/>
      <x:c r="F71" s="13"/>
      <x:c r="G71" s="13"/>
      <x:c r="H71" s="33"/>
      <x:c r="I71" s="33"/>
      <x:c r="J71" s="33"/>
    </x:row>
    <x:row r="72">
      <x:c r="A72" s="34"/>
      <x:c r="B72" s="34"/>
      <x:c r="C72" s="34"/>
      <x:c r="D72" s="13"/>
      <x:c r="E72" s="13"/>
      <x:c r="F72" s="13"/>
      <x:c r="G72" s="13"/>
      <x:c r="H72" s="33"/>
      <x:c r="I72" s="33"/>
      <x:c r="J72" s="33"/>
    </x:row>
    <x:row r="73">
      <x:c r="A73" s="34"/>
      <x:c r="B73" s="34"/>
      <x:c r="C73" s="34"/>
      <x:c r="D73" s="13"/>
      <x:c r="E73" s="13"/>
      <x:c r="F73" s="13"/>
      <x:c r="G73" s="13"/>
      <x:c r="H73" s="33"/>
      <x:c r="I73" s="33"/>
      <x:c r="J73" s="33"/>
    </x:row>
    <x:row r="74">
      <x:c r="A74" s="34"/>
      <x:c r="B74" s="34"/>
      <x:c r="C74" s="34"/>
      <x:c r="D74" s="13"/>
      <x:c r="E74" s="13"/>
      <x:c r="F74" s="13"/>
      <x:c r="G74" s="13"/>
      <x:c r="H74" s="33"/>
      <x:c r="I74" s="33"/>
      <x:c r="J74" s="33"/>
    </x:row>
    <x:row r="75">
      <x:c r="A75" s="34"/>
      <x:c r="B75" s="34"/>
      <x:c r="C75" s="34"/>
      <x:c r="D75" s="13"/>
      <x:c r="E75" s="13"/>
      <x:c r="F75" s="13"/>
      <x:c r="G75" s="13"/>
      <x:c r="H75" s="33"/>
      <x:c r="I75" s="33"/>
      <x:c r="J75" s="33"/>
    </x:row>
    <x:row r="76">
      <x:c r="A76" s="34"/>
      <x:c r="B76" s="34"/>
      <x:c r="C76" s="34"/>
      <x:c r="D76" s="13"/>
      <x:c r="E76" s="13"/>
      <x:c r="F76" s="13"/>
      <x:c r="G76" s="13"/>
      <x:c r="H76" s="33"/>
      <x:c r="I76" s="33"/>
      <x:c r="J76" s="33"/>
    </x:row>
    <x:row r="77">
      <x:c r="A77" s="34"/>
      <x:c r="B77" s="34"/>
      <x:c r="C77" s="34"/>
      <x:c r="D77" s="13"/>
      <x:c r="E77" s="13"/>
      <x:c r="F77" s="13"/>
      <x:c r="G77" s="13"/>
      <x:c r="H77" s="33"/>
      <x:c r="I77" s="33"/>
      <x:c r="J77" s="33"/>
    </x:row>
    <x:row r="78">
      <x:c r="A78" s="34"/>
      <x:c r="B78" s="34"/>
      <x:c r="C78" s="34"/>
      <x:c r="D78" s="13"/>
      <x:c r="E78" s="13"/>
      <x:c r="F78" s="13"/>
      <x:c r="G78" s="13"/>
      <x:c r="H78" s="33"/>
      <x:c r="I78" s="33"/>
      <x:c r="J78" s="33"/>
    </x:row>
    <x:row r="79">
      <x:c r="A79" s="34"/>
      <x:c r="B79" s="34"/>
      <x:c r="C79" s="34"/>
      <x:c r="D79" s="13"/>
      <x:c r="E79" s="13"/>
      <x:c r="F79" s="13"/>
      <x:c r="G79" s="13"/>
      <x:c r="H79" s="33"/>
      <x:c r="I79" s="33"/>
      <x:c r="J79" s="33"/>
    </x:row>
    <x:row r="80">
      <x:c r="A80" s="34"/>
      <x:c r="B80" s="34"/>
      <x:c r="C80" s="34"/>
      <x:c r="D80" s="13"/>
      <x:c r="E80" s="13"/>
      <x:c r="F80" s="13"/>
      <x:c r="G80" s="13"/>
      <x:c r="H80" s="33"/>
      <x:c r="I80" s="33"/>
      <x:c r="J80" s="33"/>
    </x:row>
    <x:row r="81">
      <x:c r="A81" s="34"/>
      <x:c r="B81" s="34"/>
      <x:c r="C81" s="34"/>
      <x:c r="D81" s="13"/>
      <x:c r="E81" s="13"/>
      <x:c r="F81" s="13"/>
      <x:c r="G81" s="13"/>
      <x:c r="H81" s="33"/>
      <x:c r="I81" s="33"/>
      <x:c r="J81" s="33"/>
    </x:row>
    <x:row r="82">
      <x:c r="A82" s="34"/>
      <x:c r="B82" s="34"/>
      <x:c r="C82" s="34"/>
      <x:c r="D82" s="13"/>
      <x:c r="E82" s="13"/>
      <x:c r="F82" s="13"/>
      <x:c r="G82" s="13"/>
      <x:c r="H82" s="33"/>
      <x:c r="I82" s="33"/>
      <x:c r="J82" s="33"/>
    </x:row>
    <x:row r="83">
      <x:c r="A83" s="34"/>
      <x:c r="B83" s="34"/>
      <x:c r="C83" s="34"/>
      <x:c r="D83" s="13"/>
      <x:c r="E83" s="13"/>
      <x:c r="F83" s="13"/>
      <x:c r="G83" s="13"/>
      <x:c r="H83" s="33"/>
      <x:c r="I83" s="33"/>
      <x:c r="J83" s="33"/>
    </x:row>
    <x:row r="84">
      <x:c r="A84" s="34"/>
      <x:c r="B84" s="34"/>
      <x:c r="C84" s="34"/>
      <x:c r="D84" s="13"/>
      <x:c r="E84" s="13"/>
      <x:c r="F84" s="13"/>
      <x:c r="G84" s="13"/>
      <x:c r="H84" s="33"/>
      <x:c r="I84" s="33"/>
      <x:c r="J84" s="33"/>
    </x:row>
    <x:row r="85">
      <x:c r="A85" s="34"/>
      <x:c r="B85" s="34"/>
      <x:c r="C85" s="34"/>
      <x:c r="D85" s="13"/>
      <x:c r="E85" s="13"/>
      <x:c r="F85" s="13"/>
      <x:c r="G85" s="13"/>
      <x:c r="H85" s="33"/>
      <x:c r="I85" s="33"/>
      <x:c r="J85" s="33"/>
    </x:row>
    <x:row r="86">
      <x:c r="A86" s="34"/>
      <x:c r="B86" s="34"/>
      <x:c r="C86" s="34"/>
      <x:c r="D86" s="13"/>
      <x:c r="E86" s="13"/>
      <x:c r="F86" s="13"/>
      <x:c r="G86" s="13"/>
      <x:c r="H86" s="33"/>
      <x:c r="I86" s="33"/>
      <x:c r="J86" s="33"/>
    </x:row>
    <x:row r="87">
      <x:c r="A87" s="34"/>
      <x:c r="B87" s="34"/>
      <x:c r="C87" s="34"/>
      <x:c r="D87" s="13"/>
      <x:c r="E87" s="13"/>
      <x:c r="F87" s="13"/>
      <x:c r="G87" s="13"/>
      <x:c r="H87" s="33"/>
      <x:c r="I87" s="33"/>
      <x:c r="J87" s="33"/>
    </x:row>
    <x:row r="88">
      <x:c r="A88" s="34"/>
      <x:c r="B88" s="34"/>
      <x:c r="C88" s="34"/>
      <x:c r="D88" s="13"/>
      <x:c r="E88" s="13"/>
      <x:c r="F88" s="13"/>
      <x:c r="G88" s="13"/>
      <x:c r="H88" s="33"/>
      <x:c r="I88" s="33"/>
      <x:c r="J88" s="33"/>
    </x:row>
    <x:row r="89">
      <x:c r="A89" s="34"/>
      <x:c r="B89" s="34"/>
      <x:c r="C89" s="34"/>
      <x:c r="D89" s="13"/>
      <x:c r="E89" s="13"/>
      <x:c r="F89" s="13"/>
      <x:c r="G89" s="13"/>
      <x:c r="H89" s="33"/>
      <x:c r="I89" s="33"/>
      <x:c r="J89" s="33"/>
    </x:row>
    <x:row r="90">
      <x:c r="A90" s="34"/>
      <x:c r="B90" s="34"/>
      <x:c r="C90" s="34"/>
      <x:c r="D90" s="13"/>
      <x:c r="E90" s="13"/>
      <x:c r="F90" s="13"/>
      <x:c r="G90" s="13"/>
      <x:c r="H90" s="33"/>
      <x:c r="I90" s="33"/>
      <x:c r="J90" s="33"/>
    </x:row>
    <x:row r="91">
      <x:c r="A91" s="34"/>
      <x:c r="B91" s="34"/>
      <x:c r="C91" s="34"/>
      <x:c r="D91" s="13"/>
      <x:c r="E91" s="13"/>
      <x:c r="F91" s="13"/>
      <x:c r="G91" s="13"/>
      <x:c r="H91" s="33"/>
      <x:c r="I91" s="33"/>
      <x:c r="J91" s="33"/>
    </x:row>
    <x:row r="92">
      <x:c r="A92" s="34"/>
      <x:c r="B92" s="34"/>
      <x:c r="C92" s="34"/>
      <x:c r="D92" s="13"/>
      <x:c r="E92" s="13"/>
      <x:c r="F92" s="13"/>
      <x:c r="G92" s="13"/>
      <x:c r="H92" s="33"/>
      <x:c r="I92" s="33"/>
      <x:c r="J92" s="33"/>
    </x:row>
    <x:row r="93">
      <x:c r="A93" s="34"/>
      <x:c r="B93" s="34"/>
      <x:c r="C93" s="34"/>
      <x:c r="D93" s="13"/>
      <x:c r="E93" s="13"/>
      <x:c r="F93" s="13"/>
      <x:c r="G93" s="13"/>
      <x:c r="H93" s="33"/>
      <x:c r="I93" s="33"/>
      <x:c r="J93" s="33"/>
    </x:row>
    <x:row r="94">
      <x:c r="A94" s="34"/>
      <x:c r="B94" s="34"/>
      <x:c r="C94" s="34"/>
      <x:c r="D94" s="13"/>
      <x:c r="E94" s="13"/>
      <x:c r="F94" s="13"/>
      <x:c r="G94" s="13"/>
      <x:c r="H94" s="33"/>
      <x:c r="I94" s="33"/>
      <x:c r="J94" s="33"/>
    </x:row>
    <x:row r="95">
      <x:c r="A95" s="34"/>
      <x:c r="B95" s="34"/>
      <x:c r="C95" s="34"/>
      <x:c r="D95" s="13"/>
      <x:c r="E95" s="13"/>
      <x:c r="F95" s="13"/>
      <x:c r="G95" s="13"/>
      <x:c r="H95" s="33"/>
      <x:c r="I95" s="33"/>
      <x:c r="J95" s="33"/>
    </x:row>
    <x:row r="96">
      <x:c r="A96" s="34"/>
      <x:c r="B96" s="34"/>
      <x:c r="C96" s="34"/>
      <x:c r="D96" s="13"/>
      <x:c r="E96" s="13"/>
      <x:c r="F96" s="13"/>
      <x:c r="G96" s="13"/>
      <x:c r="H96" s="33"/>
      <x:c r="I96" s="33"/>
      <x:c r="J96" s="33"/>
    </x:row>
    <x:row r="97">
      <x:c r="A97" s="34"/>
      <x:c r="B97" s="34"/>
      <x:c r="C97" s="34"/>
      <x:c r="D97" s="13"/>
      <x:c r="E97" s="13"/>
      <x:c r="F97" s="13"/>
      <x:c r="G97" s="13"/>
      <x:c r="H97" s="33"/>
      <x:c r="I97" s="33"/>
      <x:c r="J97" s="33"/>
    </x:row>
    <x:row r="98">
      <x:c r="A98" s="34"/>
      <x:c r="B98" s="34"/>
      <x:c r="C98" s="34"/>
      <x:c r="D98" s="13"/>
      <x:c r="E98" s="13"/>
      <x:c r="F98" s="13"/>
      <x:c r="G98" s="13"/>
      <x:c r="H98" s="33"/>
      <x:c r="I98" s="33"/>
      <x:c r="J98" s="33"/>
    </x:row>
    <x:row r="99">
      <x:c r="A99" s="34"/>
      <x:c r="B99" s="34"/>
      <x:c r="C99" s="34"/>
      <x:c r="D99" s="13"/>
      <x:c r="E99" s="13"/>
      <x:c r="F99" s="13"/>
      <x:c r="G99" s="13"/>
      <x:c r="H99" s="33"/>
      <x:c r="I99" s="33"/>
      <x:c r="J99" s="33"/>
    </x:row>
    <x:row r="100">
      <x:c r="A100" s="34"/>
      <x:c r="B100" s="34"/>
      <x:c r="C100" s="34"/>
      <x:c r="D100" s="13"/>
      <x:c r="E100" s="13"/>
      <x:c r="F100" s="13"/>
      <x:c r="G100" s="13"/>
      <x:c r="H100" s="33"/>
      <x:c r="I100" s="33"/>
      <x:c r="J100" s="33"/>
    </x:row>
    <x:row r="101">
      <x:c r="A101" s="34"/>
      <x:c r="B101" s="34"/>
      <x:c r="C101" s="34"/>
      <x:c r="D101" s="13"/>
      <x:c r="E101" s="13"/>
      <x:c r="F101" s="13"/>
      <x:c r="G101" s="13"/>
      <x:c r="H101" s="33"/>
      <x:c r="I101" s="33"/>
      <x:c r="J101" s="33"/>
    </x:row>
    <x:row r="102">
      <x:c r="A102" s="34"/>
      <x:c r="B102" s="34"/>
      <x:c r="C102" s="34"/>
      <x:c r="D102" s="13"/>
      <x:c r="E102" s="13"/>
      <x:c r="F102" s="13"/>
      <x:c r="G102" s="13"/>
      <x:c r="H102" s="33"/>
      <x:c r="I102" s="33"/>
      <x:c r="J102" s="33"/>
    </x:row>
    <x:row r="103">
      <x:c r="A103" s="34"/>
      <x:c r="B103" s="34"/>
      <x:c r="C103" s="34"/>
      <x:c r="D103" s="13"/>
      <x:c r="E103" s="13"/>
      <x:c r="F103" s="13"/>
      <x:c r="G103" s="13"/>
      <x:c r="H103" s="33"/>
      <x:c r="I103" s="33"/>
      <x:c r="J103" s="33"/>
    </x:row>
    <x:row r="104">
      <x:c r="A104" s="34"/>
      <x:c r="B104" s="34"/>
      <x:c r="C104" s="34"/>
      <x:c r="D104" s="13"/>
      <x:c r="E104" s="13"/>
      <x:c r="F104" s="13"/>
      <x:c r="G104" s="13"/>
      <x:c r="H104" s="33"/>
      <x:c r="I104" s="33"/>
      <x:c r="J104" s="33"/>
    </x:row>
    <x:row r="105">
      <x:c r="A105" s="34"/>
      <x:c r="B105" s="34"/>
      <x:c r="C105" s="34"/>
      <x:c r="D105" s="13"/>
      <x:c r="E105" s="13"/>
      <x:c r="F105" s="13"/>
      <x:c r="G105" s="13"/>
      <x:c r="H105" s="33"/>
      <x:c r="I105" s="33"/>
      <x:c r="J105" s="33"/>
    </x:row>
    <x:row r="106">
      <x:c r="A106" s="34"/>
      <x:c r="B106" s="34"/>
      <x:c r="C106" s="34"/>
      <x:c r="D106" s="13"/>
      <x:c r="E106" s="13"/>
      <x:c r="F106" s="13"/>
      <x:c r="G106" s="13"/>
      <x:c r="H106" s="33"/>
      <x:c r="I106" s="33"/>
      <x:c r="J106" s="33"/>
    </x:row>
    <x:row r="107">
      <x:c r="A107" s="34"/>
      <x:c r="B107" s="34"/>
      <x:c r="C107" s="34"/>
      <x:c r="D107" s="13"/>
      <x:c r="E107" s="13"/>
      <x:c r="F107" s="13"/>
      <x:c r="G107" s="13"/>
      <x:c r="H107" s="33"/>
      <x:c r="I107" s="33"/>
      <x:c r="J107" s="33"/>
    </x:row>
    <x:row r="108">
      <x:c r="A108" s="34"/>
      <x:c r="B108" s="34"/>
      <x:c r="C108" s="34"/>
      <x:c r="D108" s="13"/>
      <x:c r="E108" s="13"/>
      <x:c r="F108" s="13"/>
      <x:c r="G108" s="13"/>
      <x:c r="H108" s="33"/>
      <x:c r="I108" s="33"/>
      <x:c r="J108" s="33"/>
    </x:row>
    <x:row r="109">
      <x:c r="A109" s="34"/>
      <x:c r="B109" s="34"/>
      <x:c r="C109" s="34"/>
      <x:c r="D109" s="13"/>
      <x:c r="E109" s="13"/>
      <x:c r="F109" s="13"/>
      <x:c r="G109" s="13"/>
      <x:c r="H109" s="33"/>
      <x:c r="I109" s="33"/>
      <x:c r="J109" s="33"/>
    </x:row>
    <x:row r="110">
      <x:c r="A110" s="34"/>
      <x:c r="B110" s="34"/>
      <x:c r="C110" s="34"/>
      <x:c r="D110" s="13"/>
      <x:c r="E110" s="13"/>
      <x:c r="F110" s="13"/>
      <x:c r="G110" s="13"/>
      <x:c r="H110" s="33"/>
      <x:c r="I110" s="33"/>
      <x:c r="J110" s="33"/>
    </x:row>
    <x:row r="111">
      <x:c r="A111" s="34"/>
      <x:c r="B111" s="34"/>
      <x:c r="C111" s="34"/>
      <x:c r="D111" s="13"/>
      <x:c r="E111" s="13"/>
      <x:c r="F111" s="13"/>
      <x:c r="G111" s="13"/>
      <x:c r="H111" s="33"/>
      <x:c r="I111" s="33"/>
      <x:c r="J111" s="33"/>
    </x:row>
    <x:row r="112">
      <x:c r="A112" s="34"/>
      <x:c r="B112" s="34"/>
      <x:c r="C112" s="34"/>
      <x:c r="D112" s="13"/>
      <x:c r="E112" s="13"/>
      <x:c r="F112" s="13"/>
      <x:c r="G112" s="13"/>
      <x:c r="H112" s="33"/>
      <x:c r="I112" s="33"/>
      <x:c r="J112" s="33"/>
    </x:row>
    <x:row r="113">
      <x:c r="A113" s="34"/>
      <x:c r="B113" s="34"/>
      <x:c r="C113" s="34"/>
      <x:c r="D113" s="13"/>
      <x:c r="E113" s="13"/>
      <x:c r="F113" s="13"/>
      <x:c r="G113" s="13"/>
      <x:c r="H113" s="33"/>
      <x:c r="I113" s="33"/>
      <x:c r="J113" s="33"/>
    </x:row>
    <x:row r="114">
      <x:c r="A114" s="7"/>
      <x:c r="B114" s="7"/>
      <x:c r="C114" s="7"/>
      <x:c r="D114" s="7"/>
      <x:c r="E114" s="7"/>
      <x:c r="F114" s="7"/>
      <x:c r="G114" s="7"/>
      <x:c r="H114" s="7"/>
      <x:c r="I114" s="7"/>
      <x:c r="J114" s="7"/>
    </x:row>
    <x:row r="115">
      <x:c r="A115" s="22" t="s">
        <x:v>211</x:v>
      </x:c>
      <x:c r="B115" s="4"/>
      <x:c r="C115" s="4"/>
      <x:c r="D115" s="4"/>
      <x:c r="E115" s="4"/>
      <x:c r="F115" s="4"/>
      <x:c r="G115" s="4"/>
      <x:c r="H115" s="4"/>
      <x:c r="I115" s="4"/>
      <x:c r="J115" s="7"/>
    </x:row>
    <x:row r="116">
      <x:c r="A116" s="36" t="s">
        <x:v>212</x:v>
      </x:c>
      <x:c r="B116" s="36" t="s">
        <x:v>213</x:v>
      </x:c>
      <x:c r="C116" s="37" t="s">
        <x:v>214</x:v>
      </x:c>
      <x:c r="D116" s="36" t="s">
        <x:v>209</x:v>
      </x:c>
      <x:c r="E116" s="37" t="s">
        <x:v>215</x:v>
      </x:c>
      <x:c r="F116" s="36" t="s">
        <x:v>216</x:v>
      </x:c>
      <x:c r="G116" s="7"/>
      <x:c r="J116" s="7"/>
    </x:row>
    <x:row r="117">
      <x:c r="A117" s="38"/>
      <x:c r="B117" s="38"/>
      <x:c r="C117" s="87"/>
      <x:c r="D117" s="41"/>
      <x:c r="E117" s="87"/>
      <x:c r="F117" s="41"/>
      <x:c r="G117" s="7"/>
      <x:c r="J117" s="7"/>
    </x:row>
    <x:row r="118">
      <x:c r="A118" s="38"/>
      <x:c r="B118" s="38"/>
      <x:c r="C118" s="87"/>
      <x:c r="D118" s="41"/>
      <x:c r="E118" s="87"/>
      <x:c r="F118" s="41"/>
      <x:c r="G118" s="7"/>
      <x:c r="J118" s="7"/>
    </x:row>
    <x:row r="119">
      <x:c r="A119" s="38"/>
      <x:c r="B119" s="38"/>
      <x:c r="C119" s="87"/>
      <x:c r="D119" s="41"/>
      <x:c r="E119" s="87"/>
      <x:c r="F119" s="41"/>
      <x:c r="G119" s="7"/>
      <x:c r="J119" s="7"/>
    </x:row>
    <x:row r="120">
      <x:c r="A120" s="38"/>
      <x:c r="B120" s="38"/>
      <x:c r="C120" s="87"/>
      <x:c r="D120" s="41"/>
      <x:c r="E120" s="87"/>
      <x:c r="F120" s="41"/>
      <x:c r="G120" s="7"/>
      <x:c r="J120" s="7"/>
    </x:row>
    <x:row r="121">
      <x:c r="A121" s="38"/>
      <x:c r="B121" s="38"/>
      <x:c r="C121" s="87"/>
      <x:c r="D121" s="41"/>
      <x:c r="E121" s="87"/>
      <x:c r="F121" s="41"/>
      <x:c r="G121" s="7"/>
      <x:c r="J121" s="7"/>
    </x:row>
    <x:row r="122">
      <x:c r="A122" s="38"/>
      <x:c r="B122" s="38"/>
      <x:c r="C122" s="87"/>
      <x:c r="D122" s="41"/>
      <x:c r="E122" s="87"/>
      <x:c r="F122" s="41"/>
      <x:c r="G122" s="7"/>
      <x:c r="J122" s="7"/>
    </x:row>
    <x:row r="123">
      <x:c r="A123" s="38"/>
      <x:c r="B123" s="38"/>
      <x:c r="C123" s="87"/>
      <x:c r="D123" s="41"/>
      <x:c r="E123" s="87"/>
      <x:c r="F123" s="41"/>
      <x:c r="G123" s="7"/>
      <x:c r="J123" s="7"/>
    </x:row>
    <x:row r="124">
      <x:c r="A124" s="38"/>
      <x:c r="B124" s="38"/>
      <x:c r="C124" s="87"/>
      <x:c r="D124" s="41"/>
      <x:c r="E124" s="87"/>
      <x:c r="F124" s="41"/>
      <x:c r="G124" s="7"/>
      <x:c r="J124" s="7"/>
    </x:row>
    <x:row r="125">
      <x:c r="A125" s="38"/>
      <x:c r="B125" s="38"/>
      <x:c r="C125" s="87"/>
      <x:c r="D125" s="41"/>
      <x:c r="E125" s="87"/>
      <x:c r="F125" s="41"/>
      <x:c r="G125" s="7"/>
      <x:c r="J125" s="7"/>
    </x:row>
    <x:row r="126">
      <x:c r="A126" s="38"/>
      <x:c r="B126" s="38"/>
      <x:c r="C126" s="87"/>
      <x:c r="D126" s="41"/>
      <x:c r="E126" s="87"/>
      <x:c r="F126" s="41"/>
      <x:c r="G126" s="7"/>
      <x:c r="J126" s="7"/>
    </x:row>
    <x:row r="127">
      <x:c r="A127" s="38"/>
      <x:c r="B127" s="38"/>
      <x:c r="C127" s="87"/>
      <x:c r="D127" s="41"/>
      <x:c r="E127" s="87"/>
      <x:c r="F127" s="41"/>
      <x:c r="G127" s="7"/>
      <x:c r="J127" s="7"/>
    </x:row>
    <x:row r="128">
      <x:c r="A128" s="38"/>
      <x:c r="B128" s="34"/>
      <x:c r="C128" s="13"/>
      <x:c r="D128" s="33"/>
      <x:c r="E128" s="13"/>
      <x:c r="F128" s="33"/>
      <x:c r="G128" s="7"/>
      <x:c r="J128" s="7"/>
    </x:row>
    <x:row r="129">
      <x:c r="A129" s="38"/>
      <x:c r="B129" s="34"/>
      <x:c r="C129" s="13"/>
      <x:c r="D129" s="33"/>
      <x:c r="E129" s="13"/>
      <x:c r="F129" s="33"/>
      <x:c r="G129" s="7"/>
      <x:c r="J129" s="7"/>
    </x:row>
    <x:row r="130">
      <x:c r="A130" s="38"/>
      <x:c r="B130" s="34"/>
      <x:c r="C130" s="13"/>
      <x:c r="D130" s="33"/>
      <x:c r="E130" s="13"/>
      <x:c r="F130" s="33"/>
      <x:c r="G130" s="7"/>
      <x:c r="J130" s="7"/>
    </x:row>
    <x:row r="131">
      <x:c r="A131" s="38"/>
      <x:c r="B131" s="34"/>
      <x:c r="C131" s="13"/>
      <x:c r="D131" s="33"/>
      <x:c r="E131" s="13"/>
      <x:c r="F131" s="33"/>
      <x:c r="G131" s="7"/>
      <x:c r="J131" s="7"/>
    </x:row>
    <x:row r="132">
      <x:c r="A132" s="38"/>
      <x:c r="B132" s="34"/>
      <x:c r="C132" s="13"/>
      <x:c r="D132" s="33"/>
      <x:c r="E132" s="13"/>
      <x:c r="F132" s="33"/>
      <x:c r="G132" s="7"/>
      <x:c r="J132" s="7"/>
    </x:row>
    <x:row r="133">
      <x:c r="A133" s="38"/>
      <x:c r="B133" s="13"/>
      <x:c r="C133" s="13"/>
      <x:c r="D133" s="33"/>
      <x:c r="E133" s="13"/>
      <x:c r="F133" s="33"/>
      <x:c r="G133" s="7"/>
      <x:c r="J133" s="7"/>
    </x:row>
    <x:row r="134">
      <x:c r="A134" s="38"/>
      <x:c r="B134" s="13"/>
      <x:c r="C134" s="13"/>
      <x:c r="D134" s="33"/>
      <x:c r="E134" s="13"/>
      <x:c r="F134" s="33"/>
      <x:c r="G134" s="7"/>
      <x:c r="J134" s="7"/>
    </x:row>
    <x:row r="135">
      <x:c r="A135" s="38"/>
      <x:c r="B135" s="13"/>
      <x:c r="C135" s="13"/>
      <x:c r="D135" s="33"/>
      <x:c r="E135" s="13"/>
      <x:c r="F135" s="33"/>
      <x:c r="G135" s="7"/>
      <x:c r="J135" s="7"/>
    </x:row>
    <x:row r="136">
      <x:c r="A136" s="38"/>
      <x:c r="B136" s="13"/>
      <x:c r="C136" s="13"/>
      <x:c r="D136" s="33"/>
      <x:c r="E136" s="13"/>
      <x:c r="F136" s="33"/>
      <x:c r="G136" s="7"/>
      <x:c r="J136" s="7"/>
    </x:row>
    <x:row r="137">
      <x:c r="A137" s="7"/>
      <x:c r="B137" s="7"/>
      <x:c r="C137" s="7"/>
      <x:c r="D137" s="7"/>
      <x:c r="E137" s="7"/>
      <x:c r="F137" s="7"/>
      <x:c r="G137" s="7"/>
      <x:c r="H137" s="7"/>
      <x:c r="I137" s="7"/>
      <x:c r="J137" s="7"/>
    </x:row>
    <x:row r="138">
      <x:c r="A138" s="22" t="s">
        <x:v>217</x:v>
      </x:c>
      <x:c r="B138" s="5"/>
    </x:row>
    <x:row r="139">
      <x:c r="A139" s="42" t="s">
        <x:v>56</x:v>
      </x:c>
      <x:c r="B139" s="41"/>
    </x:row>
    <x:row r="140">
      <x:c r="A140" s="43" t="s">
        <x:v>55</x:v>
      </x:c>
      <x:c r="B140" s="43"/>
    </x:row>
    <x:row r="141">
      <x:c r="A141" s="43" t="s">
        <x:v>218</x:v>
      </x:c>
      <x:c r="B141" s="43"/>
    </x:row>
    <x:row r="142">
      <x:c r="A142" s="43" t="s">
        <x:v>219</x:v>
      </x:c>
      <x:c r="B142" s="43"/>
    </x:row>
    <x:row r="143" ht="54" customHeight="1"/>
    <x:row r="144" ht="54" customHeight="1"/>
    <x:row r="145" ht="54" customHeight="1"/>
    <x:row r="146" ht="54" customHeight="1"/>
    <x:row r="147" ht="54" customHeight="1"/>
    <x:row r="148" ht="54" customHeight="1"/>
    <x:row r="149" ht="54" customHeight="1"/>
    <x:row r="150" ht="54" customHeight="1"/>
    <x:row r="151" ht="54" customHeight="1"/>
    <x:row r="152" ht="54" customHeight="1"/>
    <x:row r="153" ht="54" customHeight="1"/>
    <x:row r="154" ht="54" customHeight="1"/>
    <x:row r="155" ht="54" customHeight="1"/>
    <x:row r="156" ht="54" customHeight="1"/>
    <x:row r="157" ht="54" customHeight="1"/>
    <x:row r="158" ht="54" customHeight="1"/>
    <x:row r="159" ht="54" customHeight="1"/>
    <x:row r="160" ht="54" customHeight="1"/>
    <x:row r="161" ht="54" customHeight="1"/>
    <x:row r="162" ht="15.75" customHeight="1"/>
    <x:row r="163" ht="15.75" customHeight="1"/>
    <x:row r="164" ht="15.75" customHeight="1"/>
    <x:row r="165" ht="54" customHeight="1"/>
    <x:row r="166" ht="15.75" customHeight="1"/>
    <x:row r="167" ht="15.75" customHeight="1"/>
    <x:row r="168" ht="15.75" customHeight="1"/>
    <x:row r="169" ht="15.75" customHeight="1"/>
    <x:row r="170" ht="15.75" customHeight="1"/>
    <x:row r="171" ht="15.75" customHeight="1">
      <x:c r="A171" s="22" t="s">
        <x:v>221</x:v>
      </x:c>
      <x:c r="B171" s="4"/>
      <x:c r="C171" s="4"/>
      <x:c r="D171" s="4"/>
      <x:c r="E171" s="4"/>
      <x:c r="F171" s="4"/>
      <x:c r="G171" s="4"/>
      <x:c r="H171" s="4"/>
      <x:c r="I171" s="5"/>
      <x:c r="J171" s="7"/>
      <x:c r="K171" s="7"/>
    </x:row>
    <x:row r="172" ht="15.75" customHeight="1">
      <x:c r="A172" s="55" t="s">
        <x:v>222</x:v>
      </x:c>
      <x:c r="B172" s="56" t="s">
        <x:v>227</x:v>
      </x:c>
      <x:c r="C172" s="57"/>
      <x:c r="D172" s="57"/>
      <x:c r="E172" s="57"/>
      <x:c r="F172" s="57"/>
      <x:c r="G172" s="57"/>
      <x:c r="H172" s="57"/>
      <x:c r="I172" s="58"/>
      <x:c r="J172" s="7"/>
      <x:c r="K172" s="7"/>
    </x:row>
    <x:row r="173" ht="54" customHeight="1">
      <x:c r="A173" s="55" t="s">
        <x:v>224</x:v>
      </x:c>
      <x:c r="B173" s="59" t="s">
        <x:v>228</x:v>
      </x:c>
      <x:c r="C173" s="60"/>
      <x:c r="D173" s="60"/>
      <x:c r="E173" s="60"/>
      <x:c r="F173" s="60"/>
      <x:c r="G173" s="60"/>
      <x:c r="H173" s="60"/>
      <x:c r="I173" s="61"/>
      <x:c r="J173" s="7"/>
      <x:c r="K173" s="7"/>
    </x:row>
    <x:row r="174" ht="15.75" customHeight="1">
      <x:c r="A174" s="13"/>
      <x:c r="B174" s="62"/>
      <x:c r="C174" s="63"/>
      <x:c r="D174" s="63"/>
      <x:c r="E174" s="63"/>
      <x:c r="F174" s="63"/>
      <x:c r="G174" s="63"/>
      <x:c r="H174" s="63"/>
      <x:c r="I174" s="64"/>
      <x:c r="J174" s="7"/>
      <x:c r="K174" s="7"/>
    </x:row>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row r="1001" ht="15.75" customHeight="1"/>
    <x:row r="1002" ht="15.75" customHeight="1"/>
    <x:row r="1003" ht="15.75" customHeight="1"/>
    <x:row r="1004" ht="15.75" customHeight="1"/>
    <x:row r="1005" ht="15.75" customHeight="1"/>
    <x:row r="1006" ht="15.75" customHeight="1"/>
    <x:row r="1007" ht="15.75" customHeight="1"/>
    <x:row r="1008" ht="15.75" customHeight="1"/>
    <x:row r="1009" ht="15.75" customHeight="1"/>
    <x:row r="1010" ht="15.75" customHeight="1"/>
    <x:row r="1011" ht="15.75" customHeight="1"/>
    <x:row r="1012" ht="15.75" customHeight="1"/>
    <x:row r="1013" ht="15.75" customHeight="1"/>
    <x:row r="1014" ht="15.75" customHeight="1"/>
    <x:row r="1015" ht="15.75" customHeight="1"/>
    <x:row r="1016" ht="15.75" customHeight="1"/>
    <x:row r="1017" ht="15.75" customHeight="1"/>
    <x:row r="1018" ht="15.75" customHeight="1"/>
    <x:row r="1019" ht="15.75" customHeight="1"/>
    <x:row r="1020" ht="15.75" customHeight="1"/>
    <x:row r="1021" ht="15.75" customHeight="1"/>
    <x:row r="1022" ht="15.75" customHeight="1"/>
    <x:row r="1023" ht="15.75" customHeight="1"/>
    <x:row r="1024" ht="15.75" customHeight="1"/>
    <x:row r="1025" ht="15.75" customHeight="1"/>
    <x:row r="1026" ht="15.75" customHeight="1"/>
    <x:row r="1027" ht="15.75" customHeight="1"/>
    <x:row r="1028" ht="15.75" customHeight="1"/>
    <x:row r="1029" ht="15.75" customHeight="1"/>
    <x:row r="1030" ht="15.75" customHeight="1"/>
    <x:row r="1031" ht="15.75" customHeight="1"/>
    <x:row r="1032" ht="15.75" customHeight="1"/>
    <x:row r="1033" ht="15.75" customHeight="1"/>
    <x:row r="1034" ht="15.75" customHeight="1"/>
    <x:row r="1035" ht="15.75" customHeight="1"/>
    <x:row r="1036" ht="15.75" customHeight="1"/>
    <x:row r="1037" ht="15.75" customHeight="1"/>
    <x:row r="1038" ht="15.75" customHeight="1"/>
    <x:row r="1039" ht="15.75" customHeight="1"/>
    <x:row r="1040" ht="15.75" customHeight="1"/>
    <x:row r="1041" ht="15.75" customHeight="1"/>
    <x:row r="1042" ht="15.75" customHeight="1"/>
    <x:row r="1043" ht="15.75" customHeight="1"/>
    <x:row r="1044" ht="15.75" customHeight="1"/>
    <x:row r="1045" ht="15.75" customHeight="1"/>
    <x:row r="1046" ht="15.75" customHeight="1"/>
    <x:row r="1047" ht="15.75" customHeight="1"/>
    <x:row r="1048" ht="15.75" customHeight="1"/>
    <x:row r="1049" ht="15.75" customHeight="1"/>
    <x:row r="1050" ht="15.75" customHeight="1"/>
    <x:row r="1051" ht="15.75" customHeight="1"/>
    <x:row r="1052" ht="15.75" customHeight="1"/>
    <x:row r="1053" ht="15.75" customHeight="1"/>
    <x:row r="1054" ht="15.75" customHeight="1"/>
    <x:row r="1055" ht="15.75" customHeight="1"/>
    <x:row r="1056" ht="15.75" customHeight="1"/>
    <x:row r="1057" ht="15.75" customHeight="1"/>
    <x:row r="1058" ht="15.75" customHeight="1"/>
    <x:row r="1059" ht="15.75" customHeight="1"/>
    <x:row r="1060" ht="15.75" customHeight="1"/>
    <x:row r="1061" ht="15.75" customHeight="1"/>
    <x:row r="1062" ht="15.75" customHeight="1"/>
    <x:row r="1063" ht="15.75" customHeight="1"/>
    <x:row r="1064" ht="15.75" customHeight="1"/>
    <x:row r="1065" ht="15.75" customHeight="1"/>
    <x:row r="1066" ht="15.75" customHeight="1"/>
    <x:row r="1067" ht="15.75" customHeight="1"/>
    <x:row r="1068" ht="15.75" customHeight="1"/>
    <x:row r="1069" ht="15.75" customHeight="1"/>
    <x:row r="1070" ht="15.75" customHeight="1"/>
    <x:row r="1071" ht="15.75" customHeight="1"/>
    <x:row r="1072" ht="15.75" customHeight="1"/>
    <x:row r="1073" ht="15.75" customHeight="1"/>
    <x:row r="1074" ht="15.75" customHeight="1"/>
    <x:row r="1075" ht="15.75" customHeight="1"/>
    <x:row r="1076" ht="15.75" customHeight="1"/>
    <x:row r="1077" ht="15.75" customHeight="1"/>
    <x:row r="1078" ht="15.75" customHeight="1"/>
    <x:row r="1079" ht="15.75" customHeight="1"/>
    <x:row r="1080" ht="15.75" customHeight="1"/>
    <x:row r="1081" ht="15.75" customHeight="1"/>
    <x:row r="1082" ht="15.75" customHeight="1"/>
    <x:row r="1083" ht="15.75" customHeight="1"/>
    <x:row r="1084" ht="15.75" customHeight="1"/>
    <x:row r="1085" ht="15.75" customHeight="1"/>
    <x:row r="1086" ht="15.75" customHeight="1"/>
    <x:row r="1087" ht="15.75" customHeight="1"/>
    <x:row r="1088" ht="15.75" customHeight="1"/>
    <x:row r="1089" ht="15.75" customHeight="1"/>
    <x:row r="1090" ht="15.75" customHeight="1"/>
    <x:row r="1091" ht="15.75" customHeight="1"/>
    <x:row r="1092" ht="15.75" customHeight="1"/>
    <x:row r="1093" ht="15.75" customHeight="1"/>
    <x:row r="1094" ht="15.75" customHeight="1"/>
    <x:row r="1095" ht="15.75" customHeight="1"/>
    <x:row r="1096" ht="15.75" customHeight="1"/>
    <x:row r="1097" ht="15.75" customHeight="1"/>
    <x:row r="1098" ht="15.75" customHeight="1"/>
    <x:row r="1099" ht="15.75" customHeight="1"/>
    <x:row r="1100" ht="15.75" customHeight="1"/>
    <x:row r="1101" ht="15.75" customHeight="1"/>
    <x:row r="1102" ht="15.75" customHeight="1"/>
  </x:sheetData>
  <x:mergeCells>
    <x:mergeCell ref="A1:I1"/>
    <x:mergeCell ref="A2:I2"/>
    <x:mergeCell ref="B3:I3"/>
    <x:mergeCell ref="B4:I4"/>
    <x:mergeCell ref="B5:I5"/>
    <x:mergeCell ref="B6:I6"/>
    <x:mergeCell ref="B7:I7"/>
    <x:mergeCell ref="B164:I164"/>
    <x:mergeCell ref="B165:I166"/>
    <x:mergeCell ref="B167:I167"/>
    <x:mergeCell ref="B168:I168"/>
    <x:mergeCell ref="A171:I171"/>
    <x:mergeCell ref="B172:I172"/>
    <x:mergeCell ref="B173:I174"/>
    <x:mergeCell ref="B8:I8"/>
    <x:mergeCell ref="A9:I9"/>
    <x:mergeCell ref="A10:I10"/>
    <x:mergeCell ref="A12:B12"/>
    <x:mergeCell ref="A115:I115"/>
    <x:mergeCell ref="A138:B138"/>
    <x:mergeCell ref="A163:I163"/>
  </x:mergeCells>
  <x:dataValidations count="5">
    <x:dataValidation type="list" allowBlank="1" showErrorMessage="1" sqref="B139">
      <x:formula1>"Carolina,Arthur,Jeanne"</x:formula1>
    </x:dataValidation>
    <x:dataValidation type="list" allowBlank="1" showErrorMessage="1" sqref="I14:I113 D117:D136">
      <x:formula1>"Supports claim,Partially supports claim,Does not support claim"</x:formula1>
    </x:dataValidation>
    <x:dataValidation type="list" allowBlank="1" showErrorMessage="1" sqref="H14:H113">
      <x:formula1>"Yes,No,Partially,Unknown"</x:formula1>
    </x:dataValidation>
    <x:dataValidation type="list" allowBlank="1" showErrorMessage="1" sqref="B142">
      <x:formula1>"Review completed,Review is required"</x:formula1>
    </x:dataValidation>
    <x:dataValidation type="list" allowBlank="1" showErrorMessage="1" sqref="B140">
      <x:formula1>"Yes,No"</x:formula1>
    </x:dataValidation>
  </x:dataValidations>
  <x:pageMargins left="0.7" right="0.7" top="0.75" bottom="0.75" header="0.3" footer="0.3"/>
  <x:legacyDrawing xmlns:r="http://schemas.openxmlformats.org/officeDocument/2006/relationships" r:id="R9f86e4b813bf467d"/>
</x:worksheet>
</file>

<file path=xl/worksheets/sheet40.xml><?xml version="1.0" encoding="utf-8"?>
<x:worksheet xmlns:x="http://schemas.openxmlformats.org/spreadsheetml/2006/main">
  <x:sheetPr>
    <x:tabColor rgb="FFFF0000"/>
  </x:sheetPr>
  <x:sheetViews>
    <x:sheetView showGridLines="0" workbookViewId="0"/>
  </x:sheetViews>
  <x:sheetFormatPr defaultColWidth="14.430000305175781" defaultRowHeight="15"/>
  <x:cols>
    <x:col min="1" max="1" width="12" customWidth="1"/>
    <x:col min="2" max="2" width="34" customWidth="1"/>
    <x:col min="3" max="3" width="22" customWidth="1"/>
    <x:col min="4" max="4" width="18" customWidth="1"/>
    <x:col min="5" max="5" width="20" customWidth="1"/>
    <x:col min="6" max="7" width="30" customWidth="1"/>
    <x:col min="8" max="8" width="34" customWidth="1"/>
    <x:col min="9" max="10" width="18" customWidth="1"/>
    <x:col min="11" max="11" width="30" customWidth="1"/>
    <x:col min="12" max="27" width="8.710000038146973" customWidth="1"/>
  </x:cols>
  <x:sheetData>
    <x:row r="1" ht="27.75" customHeight="1">
      <x:c r="A1" s="21" t="s">
        <x:v>522</x:v>
      </x:c>
      <x:c r="B1" s="4"/>
      <x:c r="C1" s="4"/>
      <x:c r="D1" s="4"/>
      <x:c r="E1" s="4"/>
      <x:c r="F1" s="4"/>
      <x:c r="G1" s="4"/>
      <x:c r="H1" s="4"/>
      <x:c r="I1" s="5"/>
    </x:row>
    <x:row r="2" hidden="1">
      <x:c r="A2" s="22" t="s">
        <x:v>193</x:v>
      </x:c>
      <x:c r="B2" s="4"/>
      <x:c r="C2" s="4"/>
      <x:c r="D2" s="4"/>
      <x:c r="E2" s="4"/>
      <x:c r="F2" s="4"/>
      <x:c r="G2" s="4"/>
      <x:c r="H2" s="4"/>
      <x:c r="I2" s="5"/>
    </x:row>
    <x:row r="3" hidden="1">
      <x:c r="A3" s="23" t="s">
        <x:v>50</x:v>
      </x:c>
      <x:c r="B3" s="24">
        <x:v>14.0</x:v>
      </x:c>
    </x:row>
    <x:row r="4" hidden="1">
      <x:c r="A4" s="23" t="s">
        <x:v>51</x:v>
      </x:c>
      <x:c r="B4" s="7" t="s">
        <x:v>92</x:v>
      </x:c>
    </x:row>
    <x:row r="5" hidden="1">
      <x:c r="A5" s="23" t="s">
        <x:v>52</x:v>
      </x:c>
      <x:c r="B5" s="7" t="s">
        <x:v>88</x:v>
      </x:c>
    </x:row>
    <x:row r="6" hidden="1">
      <x:c r="A6" s="23" t="s">
        <x:v>194</x:v>
      </x:c>
      <x:c r="B6" s="7" t="s">
        <x:v>195</x:v>
      </x:c>
    </x:row>
    <x:row r="7" hidden="1">
      <x:c r="A7" s="23" t="s">
        <x:v>196</x:v>
      </x:c>
      <x:c r="B7" s="7" t="s">
        <x:v>197</x:v>
      </x:c>
    </x:row>
    <x:row r="8">
      <x:c r="A8" s="23" t="s">
        <x:v>53</x:v>
      </x:c>
      <x:c r="B8" s="7" t="s">
        <x:v>93</x:v>
      </x:c>
    </x:row>
    <x:row r="9">
      <x:c r="A9" s="22" t="s">
        <x:v>244</x:v>
      </x:c>
      <x:c r="B9" s="4"/>
      <x:c r="C9" s="4"/>
      <x:c r="D9" s="4"/>
      <x:c r="E9" s="4"/>
      <x:c r="F9" s="4"/>
      <x:c r="G9" s="4"/>
      <x:c r="H9" s="4"/>
      <x:c r="I9" s="5"/>
    </x:row>
    <x:row r="10">
      <x:c r="A10" s="25"/>
    </x:row>
    <x:row r="11">
      <x:c r="A11" s="23" t="s">
        <x:v>198</x:v>
      </x:c>
      <x:c r="B11" s="7"/>
      <x:c r="C11" s="23" t="s">
        <x:v>199</x:v>
      </x:c>
      <x:c r="D11" s="7"/>
      <x:c r="E11" s="23"/>
      <x:c r="F11" s="7"/>
      <x:c r="G11" s="7"/>
      <x:c r="H11" s="23"/>
      <x:c r="I11" s="7"/>
    </x:row>
    <x:row r="12">
      <x:c r="A12" s="26"/>
      <x:c r="B12" s="5"/>
    </x:row>
    <x:row r="13">
      <x:c r="A13" s="27" t="s">
        <x:v>201</x:v>
      </x:c>
      <x:c r="B13" s="28" t="s">
        <x:v>202</x:v>
      </x:c>
      <x:c r="C13" s="28" t="s">
        <x:v>203</x:v>
      </x:c>
      <x:c r="D13" s="28" t="s">
        <x:v>204</x:v>
      </x:c>
      <x:c r="E13" s="28" t="s">
        <x:v>205</x:v>
      </x:c>
      <x:c r="F13" s="27" t="s">
        <x:v>206</x:v>
      </x:c>
      <x:c r="G13" s="28" t="s">
        <x:v>207</x:v>
      </x:c>
      <x:c r="H13" s="27" t="s">
        <x:v>208</x:v>
      </x:c>
      <x:c r="I13" s="27" t="s">
        <x:v>209</x:v>
      </x:c>
      <x:c r="J13" s="27" t="s">
        <x:v>210</x:v>
      </x:c>
    </x:row>
    <x:row r="14">
      <x:c r="A14" s="34"/>
      <x:c r="B14" s="34"/>
      <x:c r="C14" s="34"/>
      <x:c r="D14" s="13"/>
      <x:c r="E14" s="13"/>
      <x:c r="F14" s="13"/>
      <x:c r="G14" s="13"/>
      <x:c r="H14" s="33"/>
      <x:c r="I14" s="33"/>
      <x:c r="J14" s="33"/>
    </x:row>
    <x:row r="15">
      <x:c r="A15" s="34"/>
      <x:c r="B15" s="34"/>
      <x:c r="C15" s="34"/>
      <x:c r="D15" s="13"/>
      <x:c r="E15" s="13"/>
      <x:c r="F15" s="13"/>
      <x:c r="G15" s="13"/>
      <x:c r="H15" s="33"/>
      <x:c r="I15" s="33"/>
      <x:c r="J15" s="33"/>
    </x:row>
    <x:row r="16">
      <x:c r="A16" s="34"/>
      <x:c r="B16" s="34"/>
      <x:c r="C16" s="34"/>
      <x:c r="D16" s="13"/>
      <x:c r="E16" s="13"/>
      <x:c r="F16" s="13"/>
      <x:c r="G16" s="13"/>
      <x:c r="H16" s="33"/>
      <x:c r="I16" s="33"/>
      <x:c r="J16" s="33"/>
    </x:row>
    <x:row r="17">
      <x:c r="A17" s="34"/>
      <x:c r="B17" s="34"/>
      <x:c r="C17" s="34"/>
      <x:c r="D17" s="13"/>
      <x:c r="E17" s="13"/>
      <x:c r="F17" s="13"/>
      <x:c r="G17" s="13"/>
      <x:c r="H17" s="33"/>
      <x:c r="I17" s="33"/>
      <x:c r="J17" s="33"/>
    </x:row>
    <x:row r="18">
      <x:c r="A18" s="34"/>
      <x:c r="B18" s="34"/>
      <x:c r="C18" s="34"/>
      <x:c r="D18" s="13"/>
      <x:c r="E18" s="13"/>
      <x:c r="F18" s="13"/>
      <x:c r="G18" s="13"/>
      <x:c r="H18" s="33"/>
      <x:c r="I18" s="33"/>
      <x:c r="J18" s="33"/>
    </x:row>
    <x:row r="19">
      <x:c r="A19" s="34"/>
      <x:c r="B19" s="34"/>
      <x:c r="C19" s="34"/>
      <x:c r="D19" s="13"/>
      <x:c r="E19" s="13"/>
      <x:c r="F19" s="13"/>
      <x:c r="G19" s="13"/>
      <x:c r="H19" s="33"/>
      <x:c r="I19" s="33"/>
      <x:c r="J19" s="33"/>
    </x:row>
    <x:row r="20">
      <x:c r="A20" s="34"/>
      <x:c r="B20" s="34"/>
      <x:c r="C20" s="34"/>
      <x:c r="D20" s="13"/>
      <x:c r="E20" s="13"/>
      <x:c r="F20" s="13"/>
      <x:c r="G20" s="13"/>
      <x:c r="H20" s="33"/>
      <x:c r="I20" s="33"/>
      <x:c r="J20" s="33"/>
    </x:row>
    <x:row r="21">
      <x:c r="A21" s="34"/>
      <x:c r="B21" s="34"/>
      <x:c r="C21" s="34"/>
      <x:c r="D21" s="13"/>
      <x:c r="E21" s="13"/>
      <x:c r="F21" s="13"/>
      <x:c r="G21" s="13"/>
      <x:c r="H21" s="33"/>
      <x:c r="I21" s="33"/>
      <x:c r="J21" s="33"/>
    </x:row>
    <x:row r="22">
      <x:c r="A22" s="34"/>
      <x:c r="B22" s="34"/>
      <x:c r="C22" s="34"/>
      <x:c r="D22" s="13"/>
      <x:c r="E22" s="13"/>
      <x:c r="F22" s="13"/>
      <x:c r="G22" s="13"/>
      <x:c r="H22" s="33"/>
      <x:c r="I22" s="33"/>
      <x:c r="J22" s="33"/>
    </x:row>
    <x:row r="23">
      <x:c r="A23" s="34"/>
      <x:c r="B23" s="34"/>
      <x:c r="C23" s="34"/>
      <x:c r="D23" s="13"/>
      <x:c r="E23" s="13"/>
      <x:c r="F23" s="13"/>
      <x:c r="G23" s="13"/>
      <x:c r="H23" s="33"/>
      <x:c r="I23" s="33"/>
      <x:c r="J23" s="33"/>
    </x:row>
    <x:row r="24">
      <x:c r="A24" s="34"/>
      <x:c r="B24" s="34"/>
      <x:c r="C24" s="34"/>
      <x:c r="D24" s="13"/>
      <x:c r="E24" s="13"/>
      <x:c r="F24" s="13"/>
      <x:c r="G24" s="13"/>
      <x:c r="H24" s="33"/>
      <x:c r="I24" s="33"/>
      <x:c r="J24" s="33"/>
    </x:row>
    <x:row r="25">
      <x:c r="A25" s="34"/>
      <x:c r="B25" s="34"/>
      <x:c r="C25" s="34"/>
      <x:c r="D25" s="13"/>
      <x:c r="E25" s="13"/>
      <x:c r="F25" s="13"/>
      <x:c r="G25" s="13"/>
      <x:c r="H25" s="33"/>
      <x:c r="I25" s="33"/>
      <x:c r="J25" s="33"/>
    </x:row>
    <x:row r="26">
      <x:c r="A26" s="34"/>
      <x:c r="B26" s="34"/>
      <x:c r="C26" s="34"/>
      <x:c r="D26" s="13"/>
      <x:c r="E26" s="13"/>
      <x:c r="F26" s="13"/>
      <x:c r="G26" s="13"/>
      <x:c r="H26" s="33"/>
      <x:c r="I26" s="33"/>
      <x:c r="J26" s="33"/>
    </x:row>
    <x:row r="27">
      <x:c r="A27" s="34"/>
      <x:c r="B27" s="34"/>
      <x:c r="C27" s="34"/>
      <x:c r="D27" s="13"/>
      <x:c r="E27" s="13"/>
      <x:c r="F27" s="13"/>
      <x:c r="G27" s="13"/>
      <x:c r="H27" s="33"/>
      <x:c r="I27" s="33"/>
      <x:c r="J27" s="33"/>
    </x:row>
    <x:row r="28">
      <x:c r="A28" s="34"/>
      <x:c r="B28" s="34"/>
      <x:c r="C28" s="34"/>
      <x:c r="D28" s="13"/>
      <x:c r="E28" s="13"/>
      <x:c r="F28" s="13"/>
      <x:c r="G28" s="13"/>
      <x:c r="H28" s="33"/>
      <x:c r="I28" s="33"/>
      <x:c r="J28" s="33"/>
    </x:row>
    <x:row r="29">
      <x:c r="A29" s="34"/>
      <x:c r="B29" s="34"/>
      <x:c r="C29" s="34"/>
      <x:c r="D29" s="13"/>
      <x:c r="E29" s="13"/>
      <x:c r="F29" s="13"/>
      <x:c r="G29" s="13"/>
      <x:c r="H29" s="33"/>
      <x:c r="I29" s="33"/>
      <x:c r="J29" s="33"/>
    </x:row>
    <x:row r="30">
      <x:c r="A30" s="34"/>
      <x:c r="B30" s="34"/>
      <x:c r="C30" s="34"/>
      <x:c r="D30" s="13"/>
      <x:c r="E30" s="13"/>
      <x:c r="F30" s="13"/>
      <x:c r="G30" s="13"/>
      <x:c r="H30" s="33"/>
      <x:c r="I30" s="33"/>
      <x:c r="J30" s="33"/>
    </x:row>
    <x:row r="31">
      <x:c r="A31" s="34"/>
      <x:c r="B31" s="34"/>
      <x:c r="C31" s="34"/>
      <x:c r="D31" s="13"/>
      <x:c r="E31" s="13"/>
      <x:c r="F31" s="13"/>
      <x:c r="G31" s="13"/>
      <x:c r="H31" s="33"/>
      <x:c r="I31" s="33"/>
      <x:c r="J31" s="33"/>
    </x:row>
    <x:row r="32">
      <x:c r="A32" s="34"/>
      <x:c r="B32" s="34"/>
      <x:c r="C32" s="34"/>
      <x:c r="D32" s="13"/>
      <x:c r="E32" s="13"/>
      <x:c r="F32" s="13"/>
      <x:c r="G32" s="13"/>
      <x:c r="H32" s="33"/>
      <x:c r="I32" s="33"/>
      <x:c r="J32" s="33"/>
    </x:row>
    <x:row r="33">
      <x:c r="A33" s="34"/>
      <x:c r="B33" s="34"/>
      <x:c r="C33" s="34"/>
      <x:c r="D33" s="13"/>
      <x:c r="E33" s="13"/>
      <x:c r="F33" s="13"/>
      <x:c r="G33" s="13"/>
      <x:c r="H33" s="33"/>
      <x:c r="I33" s="33"/>
      <x:c r="J33" s="33"/>
    </x:row>
    <x:row r="34">
      <x:c r="A34" s="34"/>
      <x:c r="B34" s="34"/>
      <x:c r="C34" s="34"/>
      <x:c r="D34" s="13"/>
      <x:c r="E34" s="13"/>
      <x:c r="F34" s="13"/>
      <x:c r="G34" s="13"/>
      <x:c r="H34" s="33"/>
      <x:c r="I34" s="33"/>
      <x:c r="J34" s="33"/>
    </x:row>
    <x:row r="35">
      <x:c r="A35" s="34"/>
      <x:c r="B35" s="34"/>
      <x:c r="C35" s="34"/>
      <x:c r="D35" s="13"/>
      <x:c r="E35" s="13"/>
      <x:c r="F35" s="13"/>
      <x:c r="G35" s="13"/>
      <x:c r="H35" s="33"/>
      <x:c r="I35" s="33"/>
      <x:c r="J35" s="33"/>
    </x:row>
    <x:row r="36">
      <x:c r="A36" s="34"/>
      <x:c r="B36" s="34"/>
      <x:c r="C36" s="34"/>
      <x:c r="D36" s="13"/>
      <x:c r="E36" s="13"/>
      <x:c r="F36" s="13"/>
      <x:c r="G36" s="13"/>
      <x:c r="H36" s="33"/>
      <x:c r="I36" s="33"/>
      <x:c r="J36" s="33"/>
    </x:row>
    <x:row r="37">
      <x:c r="A37" s="34"/>
      <x:c r="B37" s="34"/>
      <x:c r="C37" s="34"/>
      <x:c r="D37" s="13"/>
      <x:c r="E37" s="13"/>
      <x:c r="F37" s="13"/>
      <x:c r="G37" s="13"/>
      <x:c r="H37" s="33"/>
      <x:c r="I37" s="33"/>
      <x:c r="J37" s="33"/>
    </x:row>
    <x:row r="38">
      <x:c r="A38" s="34"/>
      <x:c r="B38" s="34"/>
      <x:c r="C38" s="34"/>
      <x:c r="D38" s="13"/>
      <x:c r="E38" s="13"/>
      <x:c r="F38" s="13"/>
      <x:c r="G38" s="13"/>
      <x:c r="H38" s="33"/>
      <x:c r="I38" s="33"/>
      <x:c r="J38" s="33"/>
    </x:row>
    <x:row r="39">
      <x:c r="A39" s="34"/>
      <x:c r="B39" s="34"/>
      <x:c r="C39" s="34"/>
      <x:c r="D39" s="13"/>
      <x:c r="E39" s="13"/>
      <x:c r="F39" s="13"/>
      <x:c r="G39" s="13"/>
      <x:c r="H39" s="33"/>
      <x:c r="I39" s="33"/>
      <x:c r="J39" s="33"/>
    </x:row>
    <x:row r="40">
      <x:c r="A40" s="34"/>
      <x:c r="B40" s="34"/>
      <x:c r="C40" s="34"/>
      <x:c r="D40" s="13"/>
      <x:c r="E40" s="13"/>
      <x:c r="F40" s="13"/>
      <x:c r="G40" s="13"/>
      <x:c r="H40" s="33"/>
      <x:c r="I40" s="33"/>
      <x:c r="J40" s="33"/>
    </x:row>
    <x:row r="41">
      <x:c r="A41" s="34"/>
      <x:c r="B41" s="34"/>
      <x:c r="C41" s="34"/>
      <x:c r="D41" s="13"/>
      <x:c r="E41" s="13"/>
      <x:c r="F41" s="13"/>
      <x:c r="G41" s="13"/>
      <x:c r="H41" s="33"/>
      <x:c r="I41" s="33"/>
      <x:c r="J41" s="33"/>
    </x:row>
    <x:row r="42">
      <x:c r="A42" s="34"/>
      <x:c r="B42" s="34"/>
      <x:c r="C42" s="34"/>
      <x:c r="D42" s="13"/>
      <x:c r="E42" s="13"/>
      <x:c r="F42" s="13"/>
      <x:c r="G42" s="13"/>
      <x:c r="H42" s="33"/>
      <x:c r="I42" s="33"/>
      <x:c r="J42" s="33"/>
    </x:row>
    <x:row r="43">
      <x:c r="A43" s="34"/>
      <x:c r="B43" s="34"/>
      <x:c r="C43" s="34"/>
      <x:c r="D43" s="13"/>
      <x:c r="E43" s="13"/>
      <x:c r="F43" s="13"/>
      <x:c r="G43" s="13"/>
      <x:c r="H43" s="33"/>
      <x:c r="I43" s="33"/>
      <x:c r="J43" s="33"/>
    </x:row>
    <x:row r="44">
      <x:c r="A44" s="34"/>
      <x:c r="B44" s="34"/>
      <x:c r="C44" s="34"/>
      <x:c r="D44" s="13"/>
      <x:c r="E44" s="13"/>
      <x:c r="F44" s="13"/>
      <x:c r="G44" s="13"/>
      <x:c r="H44" s="33"/>
      <x:c r="I44" s="33"/>
      <x:c r="J44" s="33"/>
    </x:row>
    <x:row r="45">
      <x:c r="A45" s="34"/>
      <x:c r="B45" s="34"/>
      <x:c r="C45" s="34"/>
      <x:c r="D45" s="13"/>
      <x:c r="E45" s="13"/>
      <x:c r="F45" s="13"/>
      <x:c r="G45" s="13"/>
      <x:c r="H45" s="33"/>
      <x:c r="I45" s="33"/>
      <x:c r="J45" s="33"/>
    </x:row>
    <x:row r="46">
      <x:c r="A46" s="34"/>
      <x:c r="B46" s="34"/>
      <x:c r="C46" s="34"/>
      <x:c r="D46" s="13"/>
      <x:c r="E46" s="13"/>
      <x:c r="F46" s="13"/>
      <x:c r="G46" s="13"/>
      <x:c r="H46" s="33"/>
      <x:c r="I46" s="33"/>
      <x:c r="J46" s="33"/>
    </x:row>
    <x:row r="47">
      <x:c r="A47" s="34"/>
      <x:c r="B47" s="34"/>
      <x:c r="C47" s="34"/>
      <x:c r="D47" s="13"/>
      <x:c r="E47" s="13"/>
      <x:c r="F47" s="13"/>
      <x:c r="G47" s="13"/>
      <x:c r="H47" s="33"/>
      <x:c r="I47" s="33"/>
      <x:c r="J47" s="33"/>
    </x:row>
    <x:row r="48">
      <x:c r="A48" s="34"/>
      <x:c r="B48" s="34"/>
      <x:c r="C48" s="34"/>
      <x:c r="D48" s="13"/>
      <x:c r="E48" s="13"/>
      <x:c r="F48" s="13"/>
      <x:c r="G48" s="13"/>
      <x:c r="H48" s="33"/>
      <x:c r="I48" s="33"/>
      <x:c r="J48" s="33"/>
    </x:row>
    <x:row r="49">
      <x:c r="A49" s="34"/>
      <x:c r="B49" s="34"/>
      <x:c r="C49" s="34"/>
      <x:c r="D49" s="13"/>
      <x:c r="E49" s="13"/>
      <x:c r="F49" s="13"/>
      <x:c r="G49" s="13"/>
      <x:c r="H49" s="33"/>
      <x:c r="I49" s="33"/>
      <x:c r="J49" s="33"/>
    </x:row>
    <x:row r="50">
      <x:c r="A50" s="34"/>
      <x:c r="B50" s="34"/>
      <x:c r="C50" s="34"/>
      <x:c r="D50" s="13"/>
      <x:c r="E50" s="13"/>
      <x:c r="F50" s="13"/>
      <x:c r="G50" s="13"/>
      <x:c r="H50" s="33"/>
      <x:c r="I50" s="33"/>
      <x:c r="J50" s="33"/>
    </x:row>
    <x:row r="51">
      <x:c r="A51" s="34"/>
      <x:c r="B51" s="34"/>
      <x:c r="C51" s="34"/>
      <x:c r="D51" s="13"/>
      <x:c r="E51" s="13"/>
      <x:c r="F51" s="13"/>
      <x:c r="G51" s="13"/>
      <x:c r="H51" s="33"/>
      <x:c r="I51" s="33"/>
      <x:c r="J51" s="33"/>
    </x:row>
    <x:row r="52">
      <x:c r="A52" s="34"/>
      <x:c r="B52" s="34"/>
      <x:c r="C52" s="34"/>
      <x:c r="D52" s="13"/>
      <x:c r="E52" s="13"/>
      <x:c r="F52" s="13"/>
      <x:c r="G52" s="13"/>
      <x:c r="H52" s="33"/>
      <x:c r="I52" s="33"/>
      <x:c r="J52" s="33"/>
    </x:row>
    <x:row r="53">
      <x:c r="A53" s="34"/>
      <x:c r="B53" s="34"/>
      <x:c r="C53" s="34"/>
      <x:c r="D53" s="13"/>
      <x:c r="E53" s="13"/>
      <x:c r="F53" s="13"/>
      <x:c r="G53" s="13"/>
      <x:c r="H53" s="33"/>
      <x:c r="I53" s="33"/>
      <x:c r="J53" s="33"/>
    </x:row>
    <x:row r="54">
      <x:c r="A54" s="34"/>
      <x:c r="B54" s="34"/>
      <x:c r="C54" s="34"/>
      <x:c r="D54" s="13"/>
      <x:c r="E54" s="13"/>
      <x:c r="F54" s="13"/>
      <x:c r="G54" s="13"/>
      <x:c r="H54" s="33"/>
      <x:c r="I54" s="33"/>
      <x:c r="J54" s="33"/>
    </x:row>
    <x:row r="55">
      <x:c r="A55" s="34"/>
      <x:c r="B55" s="34"/>
      <x:c r="C55" s="34"/>
      <x:c r="D55" s="13"/>
      <x:c r="E55" s="13"/>
      <x:c r="F55" s="13"/>
      <x:c r="G55" s="13"/>
      <x:c r="H55" s="33"/>
      <x:c r="I55" s="33"/>
      <x:c r="J55" s="33"/>
    </x:row>
    <x:row r="56">
      <x:c r="A56" s="34"/>
      <x:c r="B56" s="34"/>
      <x:c r="C56" s="34"/>
      <x:c r="D56" s="13"/>
      <x:c r="E56" s="13"/>
      <x:c r="F56" s="13"/>
      <x:c r="G56" s="13"/>
      <x:c r="H56" s="33"/>
      <x:c r="I56" s="33"/>
      <x:c r="J56" s="33"/>
    </x:row>
    <x:row r="57">
      <x:c r="A57" s="34"/>
      <x:c r="B57" s="34"/>
      <x:c r="C57" s="34"/>
      <x:c r="D57" s="13"/>
      <x:c r="E57" s="13"/>
      <x:c r="F57" s="13"/>
      <x:c r="G57" s="13"/>
      <x:c r="H57" s="33"/>
      <x:c r="I57" s="33"/>
      <x:c r="J57" s="33"/>
    </x:row>
    <x:row r="58">
      <x:c r="A58" s="34"/>
      <x:c r="B58" s="34"/>
      <x:c r="C58" s="34"/>
      <x:c r="D58" s="13"/>
      <x:c r="E58" s="13"/>
      <x:c r="F58" s="13"/>
      <x:c r="G58" s="13"/>
      <x:c r="H58" s="33"/>
      <x:c r="I58" s="33"/>
      <x:c r="J58" s="33"/>
    </x:row>
    <x:row r="59">
      <x:c r="A59" s="34"/>
      <x:c r="B59" s="34"/>
      <x:c r="C59" s="34"/>
      <x:c r="D59" s="13"/>
      <x:c r="E59" s="13"/>
      <x:c r="F59" s="13"/>
      <x:c r="G59" s="13"/>
      <x:c r="H59" s="33"/>
      <x:c r="I59" s="33"/>
      <x:c r="J59" s="33"/>
    </x:row>
    <x:row r="60">
      <x:c r="A60" s="34"/>
      <x:c r="B60" s="34"/>
      <x:c r="C60" s="34"/>
      <x:c r="D60" s="13"/>
      <x:c r="E60" s="13"/>
      <x:c r="F60" s="13"/>
      <x:c r="G60" s="13"/>
      <x:c r="H60" s="33"/>
      <x:c r="I60" s="33"/>
      <x:c r="J60" s="33"/>
    </x:row>
    <x:row r="61">
      <x:c r="A61" s="34"/>
      <x:c r="B61" s="34"/>
      <x:c r="C61" s="34"/>
      <x:c r="D61" s="13"/>
      <x:c r="E61" s="13"/>
      <x:c r="F61" s="13"/>
      <x:c r="G61" s="13"/>
      <x:c r="H61" s="33"/>
      <x:c r="I61" s="33"/>
      <x:c r="J61" s="33"/>
    </x:row>
    <x:row r="62">
      <x:c r="A62" s="34"/>
      <x:c r="B62" s="34"/>
      <x:c r="C62" s="34"/>
      <x:c r="D62" s="13"/>
      <x:c r="E62" s="13"/>
      <x:c r="F62" s="13"/>
      <x:c r="G62" s="13"/>
      <x:c r="H62" s="33"/>
      <x:c r="I62" s="33"/>
      <x:c r="J62" s="33"/>
    </x:row>
    <x:row r="63">
      <x:c r="A63" s="34"/>
      <x:c r="B63" s="34"/>
      <x:c r="C63" s="34"/>
      <x:c r="D63" s="13"/>
      <x:c r="E63" s="13"/>
      <x:c r="F63" s="13"/>
      <x:c r="G63" s="13"/>
      <x:c r="H63" s="33"/>
      <x:c r="I63" s="33"/>
      <x:c r="J63" s="33"/>
    </x:row>
    <x:row r="64">
      <x:c r="A64" s="34"/>
      <x:c r="B64" s="34"/>
      <x:c r="C64" s="34"/>
      <x:c r="D64" s="13"/>
      <x:c r="E64" s="13"/>
      <x:c r="F64" s="13"/>
      <x:c r="G64" s="13"/>
      <x:c r="H64" s="33"/>
      <x:c r="I64" s="33"/>
      <x:c r="J64" s="33"/>
    </x:row>
    <x:row r="65">
      <x:c r="A65" s="34"/>
      <x:c r="B65" s="34"/>
      <x:c r="C65" s="34"/>
      <x:c r="D65" s="13"/>
      <x:c r="E65" s="13"/>
      <x:c r="F65" s="13"/>
      <x:c r="G65" s="13"/>
      <x:c r="H65" s="33"/>
      <x:c r="I65" s="33"/>
      <x:c r="J65" s="33"/>
    </x:row>
    <x:row r="66">
      <x:c r="A66" s="34"/>
      <x:c r="B66" s="34"/>
      <x:c r="C66" s="34"/>
      <x:c r="D66" s="13"/>
      <x:c r="E66" s="13"/>
      <x:c r="F66" s="13"/>
      <x:c r="G66" s="13"/>
      <x:c r="H66" s="33"/>
      <x:c r="I66" s="33"/>
      <x:c r="J66" s="33"/>
    </x:row>
    <x:row r="67">
      <x:c r="A67" s="34"/>
      <x:c r="B67" s="34"/>
      <x:c r="C67" s="34"/>
      <x:c r="D67" s="13"/>
      <x:c r="E67" s="13"/>
      <x:c r="F67" s="13"/>
      <x:c r="G67" s="13"/>
      <x:c r="H67" s="33"/>
      <x:c r="I67" s="33"/>
      <x:c r="J67" s="33"/>
    </x:row>
    <x:row r="68">
      <x:c r="A68" s="34"/>
      <x:c r="B68" s="34"/>
      <x:c r="C68" s="34"/>
      <x:c r="D68" s="13"/>
      <x:c r="E68" s="13"/>
      <x:c r="F68" s="13"/>
      <x:c r="G68" s="13"/>
      <x:c r="H68" s="33"/>
      <x:c r="I68" s="33"/>
      <x:c r="J68" s="33"/>
    </x:row>
    <x:row r="69">
      <x:c r="A69" s="34"/>
      <x:c r="B69" s="34"/>
      <x:c r="C69" s="34"/>
      <x:c r="D69" s="13"/>
      <x:c r="E69" s="13"/>
      <x:c r="F69" s="13"/>
      <x:c r="G69" s="13"/>
      <x:c r="H69" s="33"/>
      <x:c r="I69" s="33"/>
      <x:c r="J69" s="33"/>
    </x:row>
    <x:row r="70">
      <x:c r="A70" s="34"/>
      <x:c r="B70" s="34"/>
      <x:c r="C70" s="34"/>
      <x:c r="D70" s="13"/>
      <x:c r="E70" s="13"/>
      <x:c r="F70" s="13"/>
      <x:c r="G70" s="13"/>
      <x:c r="H70" s="33"/>
      <x:c r="I70" s="33"/>
      <x:c r="J70" s="33"/>
    </x:row>
    <x:row r="71">
      <x:c r="A71" s="34"/>
      <x:c r="B71" s="34"/>
      <x:c r="C71" s="34"/>
      <x:c r="D71" s="13"/>
      <x:c r="E71" s="13"/>
      <x:c r="F71" s="13"/>
      <x:c r="G71" s="13"/>
      <x:c r="H71" s="33"/>
      <x:c r="I71" s="33"/>
      <x:c r="J71" s="33"/>
    </x:row>
    <x:row r="72">
      <x:c r="A72" s="34"/>
      <x:c r="B72" s="34"/>
      <x:c r="C72" s="34"/>
      <x:c r="D72" s="13"/>
      <x:c r="E72" s="13"/>
      <x:c r="F72" s="13"/>
      <x:c r="G72" s="13"/>
      <x:c r="H72" s="33"/>
      <x:c r="I72" s="33"/>
      <x:c r="J72" s="33"/>
    </x:row>
    <x:row r="73">
      <x:c r="A73" s="34"/>
      <x:c r="B73" s="34"/>
      <x:c r="C73" s="34"/>
      <x:c r="D73" s="13"/>
      <x:c r="E73" s="13"/>
      <x:c r="F73" s="13"/>
      <x:c r="G73" s="13"/>
      <x:c r="H73" s="33"/>
      <x:c r="I73" s="33"/>
      <x:c r="J73" s="33"/>
    </x:row>
    <x:row r="74">
      <x:c r="A74" s="34"/>
      <x:c r="B74" s="34"/>
      <x:c r="C74" s="34"/>
      <x:c r="D74" s="13"/>
      <x:c r="E74" s="13"/>
      <x:c r="F74" s="13"/>
      <x:c r="G74" s="13"/>
      <x:c r="H74" s="33"/>
      <x:c r="I74" s="33"/>
      <x:c r="J74" s="33"/>
    </x:row>
    <x:row r="75">
      <x:c r="A75" s="34"/>
      <x:c r="B75" s="34"/>
      <x:c r="C75" s="34"/>
      <x:c r="D75" s="13"/>
      <x:c r="E75" s="13"/>
      <x:c r="F75" s="13"/>
      <x:c r="G75" s="13"/>
      <x:c r="H75" s="33"/>
      <x:c r="I75" s="33"/>
      <x:c r="J75" s="33"/>
    </x:row>
    <x:row r="76">
      <x:c r="A76" s="34"/>
      <x:c r="B76" s="34"/>
      <x:c r="C76" s="34"/>
      <x:c r="D76" s="13"/>
      <x:c r="E76" s="13"/>
      <x:c r="F76" s="13"/>
      <x:c r="G76" s="13"/>
      <x:c r="H76" s="33"/>
      <x:c r="I76" s="33"/>
      <x:c r="J76" s="33"/>
    </x:row>
    <x:row r="77">
      <x:c r="A77" s="34"/>
      <x:c r="B77" s="34"/>
      <x:c r="C77" s="34"/>
      <x:c r="D77" s="13"/>
      <x:c r="E77" s="13"/>
      <x:c r="F77" s="13"/>
      <x:c r="G77" s="13"/>
      <x:c r="H77" s="33"/>
      <x:c r="I77" s="33"/>
      <x:c r="J77" s="33"/>
    </x:row>
    <x:row r="78">
      <x:c r="A78" s="34"/>
      <x:c r="B78" s="34"/>
      <x:c r="C78" s="34"/>
      <x:c r="D78" s="13"/>
      <x:c r="E78" s="13"/>
      <x:c r="F78" s="13"/>
      <x:c r="G78" s="13"/>
      <x:c r="H78" s="33"/>
      <x:c r="I78" s="33"/>
      <x:c r="J78" s="33"/>
    </x:row>
    <x:row r="79">
      <x:c r="A79" s="34"/>
      <x:c r="B79" s="34"/>
      <x:c r="C79" s="34"/>
      <x:c r="D79" s="13"/>
      <x:c r="E79" s="13"/>
      <x:c r="F79" s="13"/>
      <x:c r="G79" s="13"/>
      <x:c r="H79" s="33"/>
      <x:c r="I79" s="33"/>
      <x:c r="J79" s="33"/>
    </x:row>
    <x:row r="80">
      <x:c r="A80" s="34"/>
      <x:c r="B80" s="34"/>
      <x:c r="C80" s="34"/>
      <x:c r="D80" s="13"/>
      <x:c r="E80" s="13"/>
      <x:c r="F80" s="13"/>
      <x:c r="G80" s="13"/>
      <x:c r="H80" s="33"/>
      <x:c r="I80" s="33"/>
      <x:c r="J80" s="33"/>
    </x:row>
    <x:row r="81">
      <x:c r="A81" s="34"/>
      <x:c r="B81" s="34"/>
      <x:c r="C81" s="34"/>
      <x:c r="D81" s="13"/>
      <x:c r="E81" s="13"/>
      <x:c r="F81" s="13"/>
      <x:c r="G81" s="13"/>
      <x:c r="H81" s="33"/>
      <x:c r="I81" s="33"/>
      <x:c r="J81" s="33"/>
    </x:row>
    <x:row r="82">
      <x:c r="A82" s="34"/>
      <x:c r="B82" s="34"/>
      <x:c r="C82" s="34"/>
      <x:c r="D82" s="13"/>
      <x:c r="E82" s="13"/>
      <x:c r="F82" s="13"/>
      <x:c r="G82" s="13"/>
      <x:c r="H82" s="33"/>
      <x:c r="I82" s="33"/>
      <x:c r="J82" s="33"/>
    </x:row>
    <x:row r="83">
      <x:c r="A83" s="34"/>
      <x:c r="B83" s="34"/>
      <x:c r="C83" s="34"/>
      <x:c r="D83" s="13"/>
      <x:c r="E83" s="13"/>
      <x:c r="F83" s="13"/>
      <x:c r="G83" s="13"/>
      <x:c r="H83" s="33"/>
      <x:c r="I83" s="33"/>
      <x:c r="J83" s="33"/>
    </x:row>
    <x:row r="84">
      <x:c r="A84" s="34"/>
      <x:c r="B84" s="34"/>
      <x:c r="C84" s="34"/>
      <x:c r="D84" s="13"/>
      <x:c r="E84" s="13"/>
      <x:c r="F84" s="13"/>
      <x:c r="G84" s="13"/>
      <x:c r="H84" s="33"/>
      <x:c r="I84" s="33"/>
      <x:c r="J84" s="33"/>
    </x:row>
    <x:row r="85">
      <x:c r="A85" s="34"/>
      <x:c r="B85" s="34"/>
      <x:c r="C85" s="34"/>
      <x:c r="D85" s="13"/>
      <x:c r="E85" s="13"/>
      <x:c r="F85" s="13"/>
      <x:c r="G85" s="13"/>
      <x:c r="H85" s="33"/>
      <x:c r="I85" s="33"/>
      <x:c r="J85" s="33"/>
    </x:row>
    <x:row r="86">
      <x:c r="A86" s="34"/>
      <x:c r="B86" s="34"/>
      <x:c r="C86" s="34"/>
      <x:c r="D86" s="13"/>
      <x:c r="E86" s="13"/>
      <x:c r="F86" s="13"/>
      <x:c r="G86" s="13"/>
      <x:c r="H86" s="33"/>
      <x:c r="I86" s="33"/>
      <x:c r="J86" s="33"/>
    </x:row>
    <x:row r="87">
      <x:c r="A87" s="34"/>
      <x:c r="B87" s="34"/>
      <x:c r="C87" s="34"/>
      <x:c r="D87" s="13"/>
      <x:c r="E87" s="13"/>
      <x:c r="F87" s="13"/>
      <x:c r="G87" s="13"/>
      <x:c r="H87" s="33"/>
      <x:c r="I87" s="33"/>
      <x:c r="J87" s="33"/>
    </x:row>
    <x:row r="88">
      <x:c r="A88" s="34"/>
      <x:c r="B88" s="34"/>
      <x:c r="C88" s="34"/>
      <x:c r="D88" s="13"/>
      <x:c r="E88" s="13"/>
      <x:c r="F88" s="13"/>
      <x:c r="G88" s="13"/>
      <x:c r="H88" s="33"/>
      <x:c r="I88" s="33"/>
      <x:c r="J88" s="33"/>
    </x:row>
    <x:row r="89">
      <x:c r="A89" s="34"/>
      <x:c r="B89" s="34"/>
      <x:c r="C89" s="34"/>
      <x:c r="D89" s="13"/>
      <x:c r="E89" s="13"/>
      <x:c r="F89" s="13"/>
      <x:c r="G89" s="13"/>
      <x:c r="H89" s="33"/>
      <x:c r="I89" s="33"/>
      <x:c r="J89" s="33"/>
    </x:row>
    <x:row r="90">
      <x:c r="A90" s="34"/>
      <x:c r="B90" s="34"/>
      <x:c r="C90" s="34"/>
      <x:c r="D90" s="13"/>
      <x:c r="E90" s="13"/>
      <x:c r="F90" s="13"/>
      <x:c r="G90" s="13"/>
      <x:c r="H90" s="33"/>
      <x:c r="I90" s="33"/>
      <x:c r="J90" s="33"/>
    </x:row>
    <x:row r="91">
      <x:c r="A91" s="34"/>
      <x:c r="B91" s="34"/>
      <x:c r="C91" s="34"/>
      <x:c r="D91" s="13"/>
      <x:c r="E91" s="13"/>
      <x:c r="F91" s="13"/>
      <x:c r="G91" s="13"/>
      <x:c r="H91" s="33"/>
      <x:c r="I91" s="33"/>
      <x:c r="J91" s="33"/>
    </x:row>
    <x:row r="92">
      <x:c r="A92" s="34"/>
      <x:c r="B92" s="34"/>
      <x:c r="C92" s="34"/>
      <x:c r="D92" s="13"/>
      <x:c r="E92" s="13"/>
      <x:c r="F92" s="13"/>
      <x:c r="G92" s="13"/>
      <x:c r="H92" s="33"/>
      <x:c r="I92" s="33"/>
      <x:c r="J92" s="33"/>
    </x:row>
    <x:row r="93">
      <x:c r="A93" s="34"/>
      <x:c r="B93" s="34"/>
      <x:c r="C93" s="34"/>
      <x:c r="D93" s="13"/>
      <x:c r="E93" s="13"/>
      <x:c r="F93" s="13"/>
      <x:c r="G93" s="13"/>
      <x:c r="H93" s="33"/>
      <x:c r="I93" s="33"/>
      <x:c r="J93" s="33"/>
    </x:row>
    <x:row r="94">
      <x:c r="A94" s="34"/>
      <x:c r="B94" s="34"/>
      <x:c r="C94" s="34"/>
      <x:c r="D94" s="13"/>
      <x:c r="E94" s="13"/>
      <x:c r="F94" s="13"/>
      <x:c r="G94" s="13"/>
      <x:c r="H94" s="33"/>
      <x:c r="I94" s="33"/>
      <x:c r="J94" s="33"/>
    </x:row>
    <x:row r="95">
      <x:c r="A95" s="34"/>
      <x:c r="B95" s="34"/>
      <x:c r="C95" s="34"/>
      <x:c r="D95" s="13"/>
      <x:c r="E95" s="13"/>
      <x:c r="F95" s="13"/>
      <x:c r="G95" s="13"/>
      <x:c r="H95" s="33"/>
      <x:c r="I95" s="33"/>
      <x:c r="J95" s="33"/>
    </x:row>
    <x:row r="96">
      <x:c r="A96" s="34"/>
      <x:c r="B96" s="34"/>
      <x:c r="C96" s="34"/>
      <x:c r="D96" s="13"/>
      <x:c r="E96" s="13"/>
      <x:c r="F96" s="13"/>
      <x:c r="G96" s="13"/>
      <x:c r="H96" s="33"/>
      <x:c r="I96" s="33"/>
      <x:c r="J96" s="33"/>
    </x:row>
    <x:row r="97">
      <x:c r="A97" s="34"/>
      <x:c r="B97" s="34"/>
      <x:c r="C97" s="34"/>
      <x:c r="D97" s="13"/>
      <x:c r="E97" s="13"/>
      <x:c r="F97" s="13"/>
      <x:c r="G97" s="13"/>
      <x:c r="H97" s="33"/>
      <x:c r="I97" s="33"/>
      <x:c r="J97" s="33"/>
    </x:row>
    <x:row r="98">
      <x:c r="A98" s="34"/>
      <x:c r="B98" s="34"/>
      <x:c r="C98" s="34"/>
      <x:c r="D98" s="13"/>
      <x:c r="E98" s="13"/>
      <x:c r="F98" s="13"/>
      <x:c r="G98" s="13"/>
      <x:c r="H98" s="33"/>
      <x:c r="I98" s="33"/>
      <x:c r="J98" s="33"/>
    </x:row>
    <x:row r="99">
      <x:c r="A99" s="34"/>
      <x:c r="B99" s="34"/>
      <x:c r="C99" s="34"/>
      <x:c r="D99" s="13"/>
      <x:c r="E99" s="13"/>
      <x:c r="F99" s="13"/>
      <x:c r="G99" s="13"/>
      <x:c r="H99" s="33"/>
      <x:c r="I99" s="33"/>
      <x:c r="J99" s="33"/>
    </x:row>
    <x:row r="100">
      <x:c r="A100" s="34"/>
      <x:c r="B100" s="34"/>
      <x:c r="C100" s="34"/>
      <x:c r="D100" s="13"/>
      <x:c r="E100" s="13"/>
      <x:c r="F100" s="13"/>
      <x:c r="G100" s="13"/>
      <x:c r="H100" s="33"/>
      <x:c r="I100" s="33"/>
      <x:c r="J100" s="33"/>
    </x:row>
    <x:row r="101">
      <x:c r="A101" s="34"/>
      <x:c r="B101" s="34"/>
      <x:c r="C101" s="34"/>
      <x:c r="D101" s="13"/>
      <x:c r="E101" s="13"/>
      <x:c r="F101" s="13"/>
      <x:c r="G101" s="13"/>
      <x:c r="H101" s="33"/>
      <x:c r="I101" s="33"/>
      <x:c r="J101" s="33"/>
    </x:row>
    <x:row r="102">
      <x:c r="A102" s="34"/>
      <x:c r="B102" s="34"/>
      <x:c r="C102" s="34"/>
      <x:c r="D102" s="13"/>
      <x:c r="E102" s="13"/>
      <x:c r="F102" s="13"/>
      <x:c r="G102" s="13"/>
      <x:c r="H102" s="33"/>
      <x:c r="I102" s="33"/>
      <x:c r="J102" s="33"/>
    </x:row>
    <x:row r="103">
      <x:c r="A103" s="34"/>
      <x:c r="B103" s="34"/>
      <x:c r="C103" s="34"/>
      <x:c r="D103" s="13"/>
      <x:c r="E103" s="13"/>
      <x:c r="F103" s="13"/>
      <x:c r="G103" s="13"/>
      <x:c r="H103" s="33"/>
      <x:c r="I103" s="33"/>
      <x:c r="J103" s="33"/>
    </x:row>
    <x:row r="104">
      <x:c r="A104" s="34"/>
      <x:c r="B104" s="34"/>
      <x:c r="C104" s="34"/>
      <x:c r="D104" s="13"/>
      <x:c r="E104" s="13"/>
      <x:c r="F104" s="13"/>
      <x:c r="G104" s="13"/>
      <x:c r="H104" s="33"/>
      <x:c r="I104" s="33"/>
      <x:c r="J104" s="33"/>
    </x:row>
    <x:row r="105">
      <x:c r="A105" s="34"/>
      <x:c r="B105" s="34"/>
      <x:c r="C105" s="34"/>
      <x:c r="D105" s="13"/>
      <x:c r="E105" s="13"/>
      <x:c r="F105" s="13"/>
      <x:c r="G105" s="13"/>
      <x:c r="H105" s="33"/>
      <x:c r="I105" s="33"/>
      <x:c r="J105" s="33"/>
    </x:row>
    <x:row r="106">
      <x:c r="A106" s="34"/>
      <x:c r="B106" s="34"/>
      <x:c r="C106" s="34"/>
      <x:c r="D106" s="13"/>
      <x:c r="E106" s="13"/>
      <x:c r="F106" s="13"/>
      <x:c r="G106" s="13"/>
      <x:c r="H106" s="33"/>
      <x:c r="I106" s="33"/>
      <x:c r="J106" s="33"/>
    </x:row>
    <x:row r="107">
      <x:c r="A107" s="34"/>
      <x:c r="B107" s="34"/>
      <x:c r="C107" s="34"/>
      <x:c r="D107" s="13"/>
      <x:c r="E107" s="13"/>
      <x:c r="F107" s="13"/>
      <x:c r="G107" s="13"/>
      <x:c r="H107" s="33"/>
      <x:c r="I107" s="33"/>
      <x:c r="J107" s="33"/>
    </x:row>
    <x:row r="108">
      <x:c r="A108" s="34"/>
      <x:c r="B108" s="34"/>
      <x:c r="C108" s="34"/>
      <x:c r="D108" s="13"/>
      <x:c r="E108" s="13"/>
      <x:c r="F108" s="13"/>
      <x:c r="G108" s="13"/>
      <x:c r="H108" s="33"/>
      <x:c r="I108" s="33"/>
      <x:c r="J108" s="33"/>
    </x:row>
    <x:row r="109">
      <x:c r="A109" s="34"/>
      <x:c r="B109" s="34"/>
      <x:c r="C109" s="34"/>
      <x:c r="D109" s="13"/>
      <x:c r="E109" s="13"/>
      <x:c r="F109" s="13"/>
      <x:c r="G109" s="13"/>
      <x:c r="H109" s="33"/>
      <x:c r="I109" s="33"/>
      <x:c r="J109" s="33"/>
    </x:row>
    <x:row r="110">
      <x:c r="A110" s="34"/>
      <x:c r="B110" s="34"/>
      <x:c r="C110" s="34"/>
      <x:c r="D110" s="13"/>
      <x:c r="E110" s="13"/>
      <x:c r="F110" s="13"/>
      <x:c r="G110" s="13"/>
      <x:c r="H110" s="33"/>
      <x:c r="I110" s="33"/>
      <x:c r="J110" s="33"/>
    </x:row>
    <x:row r="111">
      <x:c r="A111" s="34"/>
      <x:c r="B111" s="34"/>
      <x:c r="C111" s="34"/>
      <x:c r="D111" s="13"/>
      <x:c r="E111" s="13"/>
      <x:c r="F111" s="13"/>
      <x:c r="G111" s="13"/>
      <x:c r="H111" s="33"/>
      <x:c r="I111" s="33"/>
      <x:c r="J111" s="33"/>
    </x:row>
    <x:row r="112">
      <x:c r="A112" s="34"/>
      <x:c r="B112" s="34"/>
      <x:c r="C112" s="34"/>
      <x:c r="D112" s="13"/>
      <x:c r="E112" s="13"/>
      <x:c r="F112" s="13"/>
      <x:c r="G112" s="13"/>
      <x:c r="H112" s="33"/>
      <x:c r="I112" s="33"/>
      <x:c r="J112" s="33"/>
    </x:row>
    <x:row r="113">
      <x:c r="A113" s="34"/>
      <x:c r="B113" s="34"/>
      <x:c r="C113" s="34"/>
      <x:c r="D113" s="13"/>
      <x:c r="E113" s="13"/>
      <x:c r="F113" s="13"/>
      <x:c r="G113" s="13"/>
      <x:c r="H113" s="33"/>
      <x:c r="I113" s="33"/>
      <x:c r="J113" s="33"/>
    </x:row>
    <x:row r="114">
      <x:c r="A114" s="7"/>
      <x:c r="B114" s="7"/>
      <x:c r="C114" s="7"/>
      <x:c r="D114" s="7"/>
      <x:c r="E114" s="7"/>
      <x:c r="F114" s="7"/>
      <x:c r="G114" s="7"/>
      <x:c r="H114" s="7"/>
      <x:c r="I114" s="7"/>
      <x:c r="J114" s="7"/>
    </x:row>
    <x:row r="115">
      <x:c r="A115" s="22" t="s">
        <x:v>211</x:v>
      </x:c>
      <x:c r="B115" s="4"/>
      <x:c r="C115" s="4"/>
      <x:c r="D115" s="4"/>
      <x:c r="E115" s="4"/>
      <x:c r="F115" s="4"/>
      <x:c r="G115" s="4"/>
      <x:c r="H115" s="4"/>
      <x:c r="I115" s="4"/>
      <x:c r="J115" s="7"/>
    </x:row>
    <x:row r="116">
      <x:c r="A116" s="36" t="s">
        <x:v>212</x:v>
      </x:c>
      <x:c r="B116" s="36" t="s">
        <x:v>213</x:v>
      </x:c>
      <x:c r="C116" s="37" t="s">
        <x:v>214</x:v>
      </x:c>
      <x:c r="D116" s="36" t="s">
        <x:v>209</x:v>
      </x:c>
      <x:c r="E116" s="37" t="s">
        <x:v>215</x:v>
      </x:c>
      <x:c r="F116" s="36" t="s">
        <x:v>216</x:v>
      </x:c>
      <x:c r="G116" s="7"/>
      <x:c r="J116" s="7"/>
    </x:row>
    <x:row r="117">
      <x:c r="A117" s="38"/>
      <x:c r="B117" s="38"/>
      <x:c r="C117" s="87"/>
      <x:c r="D117" s="41"/>
      <x:c r="E117" s="87"/>
      <x:c r="F117" s="41"/>
      <x:c r="G117" s="7"/>
      <x:c r="J117" s="7"/>
    </x:row>
    <x:row r="118">
      <x:c r="A118" s="38"/>
      <x:c r="B118" s="38"/>
      <x:c r="C118" s="87"/>
      <x:c r="D118" s="41"/>
      <x:c r="E118" s="87"/>
      <x:c r="F118" s="41"/>
      <x:c r="G118" s="7"/>
      <x:c r="J118" s="7"/>
    </x:row>
    <x:row r="119">
      <x:c r="A119" s="38"/>
      <x:c r="B119" s="38"/>
      <x:c r="C119" s="87"/>
      <x:c r="D119" s="41"/>
      <x:c r="E119" s="87"/>
      <x:c r="F119" s="41"/>
      <x:c r="G119" s="7"/>
      <x:c r="J119" s="7"/>
    </x:row>
    <x:row r="120">
      <x:c r="A120" s="38"/>
      <x:c r="B120" s="38"/>
      <x:c r="C120" s="87"/>
      <x:c r="D120" s="41"/>
      <x:c r="E120" s="87"/>
      <x:c r="F120" s="41"/>
      <x:c r="G120" s="7"/>
      <x:c r="J120" s="7"/>
    </x:row>
    <x:row r="121">
      <x:c r="A121" s="38"/>
      <x:c r="B121" s="38"/>
      <x:c r="C121" s="87"/>
      <x:c r="D121" s="41"/>
      <x:c r="E121" s="87"/>
      <x:c r="F121" s="41"/>
      <x:c r="G121" s="7"/>
      <x:c r="J121" s="7"/>
    </x:row>
    <x:row r="122">
      <x:c r="A122" s="38"/>
      <x:c r="B122" s="38"/>
      <x:c r="C122" s="87"/>
      <x:c r="D122" s="41"/>
      <x:c r="E122" s="87"/>
      <x:c r="F122" s="41"/>
      <x:c r="G122" s="7"/>
      <x:c r="J122" s="7"/>
    </x:row>
    <x:row r="123">
      <x:c r="A123" s="38"/>
      <x:c r="B123" s="38"/>
      <x:c r="C123" s="87"/>
      <x:c r="D123" s="41"/>
      <x:c r="E123" s="87"/>
      <x:c r="F123" s="41"/>
      <x:c r="G123" s="7"/>
      <x:c r="J123" s="7"/>
    </x:row>
    <x:row r="124">
      <x:c r="A124" s="38"/>
      <x:c r="B124" s="38"/>
      <x:c r="C124" s="87"/>
      <x:c r="D124" s="41"/>
      <x:c r="E124" s="87"/>
      <x:c r="F124" s="41"/>
      <x:c r="G124" s="7"/>
      <x:c r="J124" s="7"/>
    </x:row>
    <x:row r="125">
      <x:c r="A125" s="38"/>
      <x:c r="B125" s="38"/>
      <x:c r="C125" s="87"/>
      <x:c r="D125" s="41"/>
      <x:c r="E125" s="87"/>
      <x:c r="F125" s="41"/>
      <x:c r="G125" s="7"/>
      <x:c r="J125" s="7"/>
    </x:row>
    <x:row r="126">
      <x:c r="A126" s="38"/>
      <x:c r="B126" s="38"/>
      <x:c r="C126" s="87"/>
      <x:c r="D126" s="41"/>
      <x:c r="E126" s="87"/>
      <x:c r="F126" s="41"/>
      <x:c r="G126" s="7"/>
      <x:c r="J126" s="7"/>
    </x:row>
    <x:row r="127">
      <x:c r="A127" s="38"/>
      <x:c r="B127" s="38"/>
      <x:c r="C127" s="87"/>
      <x:c r="D127" s="41"/>
      <x:c r="E127" s="87"/>
      <x:c r="F127" s="41"/>
      <x:c r="G127" s="7"/>
      <x:c r="J127" s="7"/>
    </x:row>
    <x:row r="128">
      <x:c r="A128" s="38"/>
      <x:c r="B128" s="34"/>
      <x:c r="C128" s="13"/>
      <x:c r="D128" s="33"/>
      <x:c r="E128" s="13"/>
      <x:c r="F128" s="33"/>
      <x:c r="G128" s="7"/>
      <x:c r="J128" s="7"/>
    </x:row>
    <x:row r="129">
      <x:c r="A129" s="38"/>
      <x:c r="B129" s="34"/>
      <x:c r="C129" s="13"/>
      <x:c r="D129" s="33"/>
      <x:c r="E129" s="13"/>
      <x:c r="F129" s="33"/>
      <x:c r="G129" s="7"/>
      <x:c r="J129" s="7"/>
    </x:row>
    <x:row r="130">
      <x:c r="A130" s="38"/>
      <x:c r="B130" s="34"/>
      <x:c r="C130" s="13"/>
      <x:c r="D130" s="33"/>
      <x:c r="E130" s="13"/>
      <x:c r="F130" s="33"/>
      <x:c r="G130" s="7"/>
      <x:c r="J130" s="7"/>
    </x:row>
    <x:row r="131">
      <x:c r="A131" s="38"/>
      <x:c r="B131" s="34"/>
      <x:c r="C131" s="13"/>
      <x:c r="D131" s="33"/>
      <x:c r="E131" s="13"/>
      <x:c r="F131" s="33"/>
      <x:c r="G131" s="7"/>
      <x:c r="J131" s="7"/>
    </x:row>
    <x:row r="132">
      <x:c r="A132" s="38"/>
      <x:c r="B132" s="34"/>
      <x:c r="C132" s="13"/>
      <x:c r="D132" s="33"/>
      <x:c r="E132" s="13"/>
      <x:c r="F132" s="33"/>
      <x:c r="G132" s="7"/>
      <x:c r="J132" s="7"/>
    </x:row>
    <x:row r="133">
      <x:c r="A133" s="38"/>
      <x:c r="B133" s="13"/>
      <x:c r="C133" s="13"/>
      <x:c r="D133" s="33"/>
      <x:c r="E133" s="13"/>
      <x:c r="F133" s="33"/>
      <x:c r="G133" s="7"/>
      <x:c r="J133" s="7"/>
    </x:row>
    <x:row r="134">
      <x:c r="A134" s="38"/>
      <x:c r="B134" s="13"/>
      <x:c r="C134" s="13"/>
      <x:c r="D134" s="33"/>
      <x:c r="E134" s="13"/>
      <x:c r="F134" s="33"/>
      <x:c r="G134" s="7"/>
      <x:c r="J134" s="7"/>
    </x:row>
    <x:row r="135">
      <x:c r="A135" s="38"/>
      <x:c r="B135" s="13"/>
      <x:c r="C135" s="13"/>
      <x:c r="D135" s="33"/>
      <x:c r="E135" s="13"/>
      <x:c r="F135" s="33"/>
      <x:c r="G135" s="7"/>
      <x:c r="J135" s="7"/>
    </x:row>
    <x:row r="136">
      <x:c r="A136" s="38"/>
      <x:c r="B136" s="13"/>
      <x:c r="C136" s="13"/>
      <x:c r="D136" s="33"/>
      <x:c r="E136" s="13"/>
      <x:c r="F136" s="33"/>
      <x:c r="G136" s="7"/>
      <x:c r="J136" s="7"/>
    </x:row>
    <x:row r="137">
      <x:c r="A137" s="7"/>
      <x:c r="B137" s="7"/>
      <x:c r="C137" s="7"/>
      <x:c r="D137" s="7"/>
      <x:c r="E137" s="7"/>
      <x:c r="F137" s="7"/>
      <x:c r="G137" s="7"/>
      <x:c r="H137" s="7"/>
      <x:c r="I137" s="7"/>
      <x:c r="J137" s="7"/>
    </x:row>
    <x:row r="138">
      <x:c r="A138" s="22" t="s">
        <x:v>217</x:v>
      </x:c>
      <x:c r="B138" s="5"/>
    </x:row>
    <x:row r="139">
      <x:c r="A139" s="42" t="s">
        <x:v>56</x:v>
      </x:c>
      <x:c r="B139" s="41"/>
    </x:row>
    <x:row r="140">
      <x:c r="A140" s="43" t="s">
        <x:v>55</x:v>
      </x:c>
      <x:c r="B140" s="43"/>
    </x:row>
    <x:row r="141">
      <x:c r="A141" s="43" t="s">
        <x:v>218</x:v>
      </x:c>
      <x:c r="B141" s="43"/>
    </x:row>
    <x:row r="142">
      <x:c r="A142" s="43" t="s">
        <x:v>219</x:v>
      </x:c>
      <x:c r="B142" s="43"/>
    </x:row>
    <x:row r="143" ht="54" customHeight="1"/>
    <x:row r="144" ht="54" customHeight="1"/>
    <x:row r="145" ht="54" customHeight="1"/>
    <x:row r="146" ht="54" customHeight="1"/>
    <x:row r="147" ht="54" customHeight="1"/>
    <x:row r="148" ht="54" customHeight="1"/>
    <x:row r="149" ht="54" customHeight="1"/>
    <x:row r="150" ht="54" customHeight="1"/>
    <x:row r="151" ht="54" customHeight="1"/>
    <x:row r="152" ht="54" customHeight="1"/>
    <x:row r="153" ht="54" customHeight="1"/>
    <x:row r="154" ht="54" customHeight="1"/>
    <x:row r="155" ht="54" customHeight="1"/>
    <x:row r="156" ht="54" customHeight="1"/>
    <x:row r="157" ht="54" customHeight="1"/>
    <x:row r="158" ht="54" customHeight="1"/>
    <x:row r="159" ht="54" customHeight="1"/>
    <x:row r="160" ht="54" customHeight="1"/>
    <x:row r="161" ht="54" customHeight="1"/>
    <x:row r="162" ht="15.75" customHeight="1"/>
    <x:row r="163" ht="15.75" customHeight="1"/>
    <x:row r="164" ht="15.75" customHeight="1"/>
    <x:row r="165" ht="54" customHeight="1"/>
    <x:row r="166" ht="15.75" customHeight="1"/>
    <x:row r="167" ht="15.75" customHeight="1"/>
    <x:row r="168" ht="15.75" customHeight="1"/>
    <x:row r="169" ht="15.75" customHeight="1"/>
    <x:row r="170" ht="15.75" customHeight="1"/>
    <x:row r="171" ht="15.75" customHeight="1">
      <x:c r="A171" s="22" t="s">
        <x:v>221</x:v>
      </x:c>
      <x:c r="B171" s="4"/>
      <x:c r="C171" s="4"/>
      <x:c r="D171" s="4"/>
      <x:c r="E171" s="4"/>
      <x:c r="F171" s="4"/>
      <x:c r="G171" s="4"/>
      <x:c r="H171" s="4"/>
      <x:c r="I171" s="5"/>
      <x:c r="J171" s="7"/>
      <x:c r="K171" s="7"/>
    </x:row>
    <x:row r="172" ht="15.75" customHeight="1">
      <x:c r="A172" s="55" t="s">
        <x:v>222</x:v>
      </x:c>
      <x:c r="B172" s="56" t="s">
        <x:v>523</x:v>
      </x:c>
      <x:c r="C172" s="57"/>
      <x:c r="D172" s="57"/>
      <x:c r="E172" s="57"/>
      <x:c r="F172" s="57"/>
      <x:c r="G172" s="57"/>
      <x:c r="H172" s="57"/>
      <x:c r="I172" s="58"/>
      <x:c r="J172" s="7"/>
      <x:c r="K172" s="7"/>
    </x:row>
    <x:row r="173" ht="54" customHeight="1">
      <x:c r="A173" s="55" t="s">
        <x:v>224</x:v>
      </x:c>
      <x:c r="B173" s="59" t="s">
        <x:v>524</x:v>
      </x:c>
      <x:c r="C173" s="60"/>
      <x:c r="D173" s="60"/>
      <x:c r="E173" s="60"/>
      <x:c r="F173" s="60"/>
      <x:c r="G173" s="60"/>
      <x:c r="H173" s="60"/>
      <x:c r="I173" s="61"/>
      <x:c r="J173" s="7"/>
      <x:c r="K173" s="7"/>
    </x:row>
    <x:row r="174" ht="15.75" customHeight="1">
      <x:c r="A174" s="13"/>
      <x:c r="B174" s="62"/>
      <x:c r="C174" s="63"/>
      <x:c r="D174" s="63"/>
      <x:c r="E174" s="63"/>
      <x:c r="F174" s="63"/>
      <x:c r="G174" s="63"/>
      <x:c r="H174" s="63"/>
      <x:c r="I174" s="64"/>
      <x:c r="J174" s="7"/>
      <x:c r="K174" s="7"/>
    </x:row>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row r="1001" ht="15.75" customHeight="1"/>
    <x:row r="1002" ht="15.75" customHeight="1"/>
    <x:row r="1003" ht="15.75" customHeight="1"/>
    <x:row r="1004" ht="15.75" customHeight="1"/>
    <x:row r="1005" ht="15.75" customHeight="1"/>
    <x:row r="1006" ht="15.75" customHeight="1"/>
    <x:row r="1007" ht="15.75" customHeight="1"/>
    <x:row r="1008" ht="15.75" customHeight="1"/>
    <x:row r="1009" ht="15.75" customHeight="1"/>
    <x:row r="1010" ht="15.75" customHeight="1"/>
    <x:row r="1011" ht="15.75" customHeight="1"/>
    <x:row r="1012" ht="15.75" customHeight="1"/>
    <x:row r="1013" ht="15.75" customHeight="1"/>
    <x:row r="1014" ht="15.75" customHeight="1"/>
    <x:row r="1015" ht="15.75" customHeight="1"/>
    <x:row r="1016" ht="15.75" customHeight="1"/>
    <x:row r="1017" ht="15.75" customHeight="1"/>
    <x:row r="1018" ht="15.75" customHeight="1"/>
    <x:row r="1019" ht="15.75" customHeight="1"/>
    <x:row r="1020" ht="15.75" customHeight="1"/>
    <x:row r="1021" ht="15.75" customHeight="1"/>
    <x:row r="1022" ht="15.75" customHeight="1"/>
    <x:row r="1023" ht="15.75" customHeight="1"/>
    <x:row r="1024" ht="15.75" customHeight="1"/>
    <x:row r="1025" ht="15.75" customHeight="1"/>
    <x:row r="1026" ht="15.75" customHeight="1"/>
    <x:row r="1027" ht="15.75" customHeight="1"/>
    <x:row r="1028" ht="15.75" customHeight="1"/>
    <x:row r="1029" ht="15.75" customHeight="1"/>
    <x:row r="1030" ht="15.75" customHeight="1"/>
    <x:row r="1031" ht="15.75" customHeight="1"/>
    <x:row r="1032" ht="15.75" customHeight="1"/>
    <x:row r="1033" ht="15.75" customHeight="1"/>
    <x:row r="1034" ht="15.75" customHeight="1"/>
    <x:row r="1035" ht="15.75" customHeight="1"/>
    <x:row r="1036" ht="15.75" customHeight="1"/>
    <x:row r="1037" ht="15.75" customHeight="1"/>
    <x:row r="1038" ht="15.75" customHeight="1"/>
    <x:row r="1039" ht="15.75" customHeight="1"/>
    <x:row r="1040" ht="15.75" customHeight="1"/>
    <x:row r="1041" ht="15.75" customHeight="1"/>
    <x:row r="1042" ht="15.75" customHeight="1"/>
    <x:row r="1043" ht="15.75" customHeight="1"/>
    <x:row r="1044" ht="15.75" customHeight="1"/>
    <x:row r="1045" ht="15.75" customHeight="1"/>
    <x:row r="1046" ht="15.75" customHeight="1"/>
    <x:row r="1047" ht="15.75" customHeight="1"/>
    <x:row r="1048" ht="15.75" customHeight="1"/>
    <x:row r="1049" ht="15.75" customHeight="1"/>
    <x:row r="1050" ht="15.75" customHeight="1"/>
    <x:row r="1051" ht="15.75" customHeight="1"/>
    <x:row r="1052" ht="15.75" customHeight="1"/>
    <x:row r="1053" ht="15.75" customHeight="1"/>
    <x:row r="1054" ht="15.75" customHeight="1"/>
    <x:row r="1055" ht="15.75" customHeight="1"/>
    <x:row r="1056" ht="15.75" customHeight="1"/>
    <x:row r="1057" ht="15.75" customHeight="1"/>
    <x:row r="1058" ht="15.75" customHeight="1"/>
    <x:row r="1059" ht="15.75" customHeight="1"/>
    <x:row r="1060" ht="15.75" customHeight="1"/>
    <x:row r="1061" ht="15.75" customHeight="1"/>
    <x:row r="1062" ht="15.75" customHeight="1"/>
    <x:row r="1063" ht="15.75" customHeight="1"/>
    <x:row r="1064" ht="15.75" customHeight="1"/>
    <x:row r="1065" ht="15.75" customHeight="1"/>
    <x:row r="1066" ht="15.75" customHeight="1"/>
    <x:row r="1067" ht="15.75" customHeight="1"/>
    <x:row r="1068" ht="15.75" customHeight="1"/>
    <x:row r="1069" ht="15.75" customHeight="1"/>
    <x:row r="1070" ht="15.75" customHeight="1"/>
    <x:row r="1071" ht="15.75" customHeight="1"/>
    <x:row r="1072" ht="15.75" customHeight="1"/>
    <x:row r="1073" ht="15.75" customHeight="1"/>
    <x:row r="1074" ht="15.75" customHeight="1"/>
    <x:row r="1075" ht="15.75" customHeight="1"/>
    <x:row r="1076" ht="15.75" customHeight="1"/>
    <x:row r="1077" ht="15.75" customHeight="1"/>
    <x:row r="1078" ht="15.75" customHeight="1"/>
    <x:row r="1079" ht="15.75" customHeight="1"/>
    <x:row r="1080" ht="15.75" customHeight="1"/>
    <x:row r="1081" ht="15.75" customHeight="1"/>
    <x:row r="1082" ht="15.75" customHeight="1"/>
    <x:row r="1083" ht="15.75" customHeight="1"/>
    <x:row r="1084" ht="15.75" customHeight="1"/>
    <x:row r="1085" ht="15.75" customHeight="1"/>
    <x:row r="1086" ht="15.75" customHeight="1"/>
    <x:row r="1087" ht="15.75" customHeight="1"/>
    <x:row r="1088" ht="15.75" customHeight="1"/>
    <x:row r="1089" ht="15.75" customHeight="1"/>
    <x:row r="1090" ht="15.75" customHeight="1"/>
    <x:row r="1091" ht="15.75" customHeight="1"/>
    <x:row r="1092" ht="15.75" customHeight="1"/>
    <x:row r="1093" ht="15.75" customHeight="1"/>
    <x:row r="1094" ht="15.75" customHeight="1"/>
    <x:row r="1095" ht="15.75" customHeight="1"/>
    <x:row r="1096" ht="15.75" customHeight="1"/>
    <x:row r="1097" ht="15.75" customHeight="1"/>
    <x:row r="1098" ht="15.75" customHeight="1"/>
    <x:row r="1099" ht="15.75" customHeight="1"/>
    <x:row r="1100" ht="15.75" customHeight="1"/>
    <x:row r="1101" ht="15.75" customHeight="1"/>
    <x:row r="1102" ht="15.75" customHeight="1"/>
  </x:sheetData>
  <x:mergeCells>
    <x:mergeCell ref="A1:I1"/>
    <x:mergeCell ref="A2:I2"/>
    <x:mergeCell ref="B3:I3"/>
    <x:mergeCell ref="B4:I4"/>
    <x:mergeCell ref="B5:I5"/>
    <x:mergeCell ref="B6:I6"/>
    <x:mergeCell ref="B7:I7"/>
    <x:mergeCell ref="B164:I164"/>
    <x:mergeCell ref="B165:I166"/>
    <x:mergeCell ref="B167:I167"/>
    <x:mergeCell ref="B168:I168"/>
    <x:mergeCell ref="A171:I171"/>
    <x:mergeCell ref="B172:I172"/>
    <x:mergeCell ref="B173:I174"/>
    <x:mergeCell ref="B8:I8"/>
    <x:mergeCell ref="A9:I9"/>
    <x:mergeCell ref="A10:I10"/>
    <x:mergeCell ref="A12:B12"/>
    <x:mergeCell ref="A115:I115"/>
    <x:mergeCell ref="A138:B138"/>
    <x:mergeCell ref="A163:I163"/>
  </x:mergeCells>
  <x:dataValidations count="5">
    <x:dataValidation type="list" allowBlank="1" showErrorMessage="1" sqref="B139">
      <x:formula1>"Carolina,Arthur,Jeanne"</x:formula1>
    </x:dataValidation>
    <x:dataValidation type="list" allowBlank="1" showErrorMessage="1" sqref="I14:I113 D117:D136">
      <x:formula1>"Supports claim,Partially supports claim,Does not support claim"</x:formula1>
    </x:dataValidation>
    <x:dataValidation type="list" allowBlank="1" showErrorMessage="1" sqref="H14:H113">
      <x:formula1>"Yes,No,Partially,Unknown"</x:formula1>
    </x:dataValidation>
    <x:dataValidation type="list" allowBlank="1" showErrorMessage="1" sqref="B142">
      <x:formula1>"Review completed,Review is required"</x:formula1>
    </x:dataValidation>
    <x:dataValidation type="list" allowBlank="1" showErrorMessage="1" sqref="B140">
      <x:formula1>"Yes,No"</x:formula1>
    </x:dataValidation>
  </x:dataValidations>
  <x:pageMargins left="0.7" right="0.7" top="0.75" bottom="0.75" header="0.3" footer="0.3"/>
  <x:legacyDrawing xmlns:r="http://schemas.openxmlformats.org/officeDocument/2006/relationships" r:id="Rca8d18dbe97942c3"/>
</x:worksheet>
</file>

<file path=xl/worksheets/sheet41.xml><?xml version="1.0" encoding="utf-8"?>
<x:worksheet xmlns:x="http://schemas.openxmlformats.org/spreadsheetml/2006/main">
  <x:sheetPr>
    <x:tabColor rgb="FFFF0000"/>
  </x:sheetPr>
  <x:sheetViews>
    <x:sheetView showGridLines="0" workbookViewId="0"/>
  </x:sheetViews>
  <x:sheetFormatPr defaultColWidth="14.430000305175781" defaultRowHeight="15"/>
  <x:cols>
    <x:col min="1" max="1" width="12" customWidth="1"/>
    <x:col min="2" max="2" width="34" customWidth="1"/>
    <x:col min="3" max="3" width="22" customWidth="1"/>
    <x:col min="4" max="4" width="18" customWidth="1"/>
    <x:col min="5" max="5" width="20" customWidth="1"/>
    <x:col min="6" max="7" width="30" customWidth="1"/>
    <x:col min="8" max="8" width="34" customWidth="1"/>
    <x:col min="9" max="10" width="18" customWidth="1"/>
    <x:col min="11" max="11" width="30" customWidth="1"/>
    <x:col min="12" max="27" width="8.710000038146973" customWidth="1"/>
  </x:cols>
  <x:sheetData>
    <x:row r="1" ht="27.75" customHeight="1">
      <x:c r="A1" s="21" t="s">
        <x:v>525</x:v>
      </x:c>
      <x:c r="B1" s="4"/>
      <x:c r="C1" s="4"/>
      <x:c r="D1" s="4"/>
      <x:c r="E1" s="4"/>
      <x:c r="F1" s="4"/>
      <x:c r="G1" s="4"/>
      <x:c r="H1" s="4"/>
      <x:c r="I1" s="5"/>
    </x:row>
    <x:row r="2" hidden="1">
      <x:c r="A2" s="22" t="s">
        <x:v>193</x:v>
      </x:c>
      <x:c r="B2" s="4"/>
      <x:c r="C2" s="4"/>
      <x:c r="D2" s="4"/>
      <x:c r="E2" s="4"/>
      <x:c r="F2" s="4"/>
      <x:c r="G2" s="4"/>
      <x:c r="H2" s="4"/>
      <x:c r="I2" s="5"/>
    </x:row>
    <x:row r="3" hidden="1">
      <x:c r="A3" s="23" t="s">
        <x:v>50</x:v>
      </x:c>
      <x:c r="B3" s="24">
        <x:v>18.0</x:v>
      </x:c>
    </x:row>
    <x:row r="4" hidden="1">
      <x:c r="A4" s="23" t="s">
        <x:v>51</x:v>
      </x:c>
      <x:c r="B4" s="7" t="s">
        <x:v>87</x:v>
      </x:c>
    </x:row>
    <x:row r="5" hidden="1">
      <x:c r="A5" s="23" t="s">
        <x:v>52</x:v>
      </x:c>
      <x:c r="B5" s="7" t="s">
        <x:v>97</x:v>
      </x:c>
    </x:row>
    <x:row r="6" hidden="1">
      <x:c r="A6" s="23" t="s">
        <x:v>194</x:v>
      </x:c>
      <x:c r="B6" s="7" t="s">
        <x:v>481</x:v>
      </x:c>
    </x:row>
    <x:row r="7" hidden="1">
      <x:c r="A7" s="23" t="s">
        <x:v>196</x:v>
      </x:c>
      <x:c r="B7" s="7" t="s">
        <x:v>197</x:v>
      </x:c>
    </x:row>
    <x:row r="8">
      <x:c r="A8" s="23" t="s">
        <x:v>53</x:v>
      </x:c>
      <x:c r="B8" s="7" t="s">
        <x:v>98</x:v>
      </x:c>
    </x:row>
    <x:row r="9">
      <x:c r="A9" s="22" t="s">
        <x:v>244</x:v>
      </x:c>
      <x:c r="B9" s="4"/>
      <x:c r="C9" s="4"/>
      <x:c r="D9" s="4"/>
      <x:c r="E9" s="4"/>
      <x:c r="F9" s="4"/>
      <x:c r="G9" s="4"/>
      <x:c r="H9" s="4"/>
      <x:c r="I9" s="5"/>
    </x:row>
    <x:row r="10">
      <x:c r="A10" s="25"/>
    </x:row>
    <x:row r="11">
      <x:c r="A11" s="23" t="s">
        <x:v>198</x:v>
      </x:c>
      <x:c r="B11" s="7"/>
      <x:c r="C11" s="23" t="s">
        <x:v>199</x:v>
      </x:c>
      <x:c r="D11" s="7"/>
      <x:c r="E11" s="23"/>
      <x:c r="F11" s="7"/>
      <x:c r="G11" s="7"/>
      <x:c r="H11" s="23"/>
      <x:c r="I11" s="7"/>
    </x:row>
    <x:row r="12">
      <x:c r="A12" s="26"/>
      <x:c r="B12" s="5"/>
    </x:row>
    <x:row r="13">
      <x:c r="A13" s="27" t="s">
        <x:v>201</x:v>
      </x:c>
      <x:c r="B13" s="28" t="s">
        <x:v>202</x:v>
      </x:c>
      <x:c r="C13" s="28" t="s">
        <x:v>203</x:v>
      </x:c>
      <x:c r="D13" s="28" t="s">
        <x:v>204</x:v>
      </x:c>
      <x:c r="E13" s="28" t="s">
        <x:v>205</x:v>
      </x:c>
      <x:c r="F13" s="27" t="s">
        <x:v>206</x:v>
      </x:c>
      <x:c r="G13" s="28" t="s">
        <x:v>207</x:v>
      </x:c>
      <x:c r="H13" s="27" t="s">
        <x:v>208</x:v>
      </x:c>
      <x:c r="I13" s="27" t="s">
        <x:v>209</x:v>
      </x:c>
      <x:c r="J13" s="27" t="s">
        <x:v>210</x:v>
      </x:c>
    </x:row>
    <x:row r="14">
      <x:c r="A14" s="34"/>
      <x:c r="B14" s="34"/>
      <x:c r="C14" s="34"/>
      <x:c r="D14" s="13"/>
      <x:c r="E14" s="13"/>
      <x:c r="F14" s="13"/>
      <x:c r="G14" s="13"/>
      <x:c r="H14" s="33"/>
      <x:c r="I14" s="33"/>
      <x:c r="J14" s="33"/>
    </x:row>
    <x:row r="15">
      <x:c r="A15" s="34"/>
      <x:c r="B15" s="34"/>
      <x:c r="C15" s="34"/>
      <x:c r="D15" s="13"/>
      <x:c r="E15" s="13"/>
      <x:c r="F15" s="13"/>
      <x:c r="G15" s="13"/>
      <x:c r="H15" s="33"/>
      <x:c r="I15" s="33"/>
      <x:c r="J15" s="33"/>
    </x:row>
    <x:row r="16">
      <x:c r="A16" s="34"/>
      <x:c r="B16" s="34"/>
      <x:c r="C16" s="34"/>
      <x:c r="D16" s="13"/>
      <x:c r="E16" s="13"/>
      <x:c r="F16" s="13"/>
      <x:c r="G16" s="13"/>
      <x:c r="H16" s="33"/>
      <x:c r="I16" s="33"/>
      <x:c r="J16" s="33"/>
    </x:row>
    <x:row r="17">
      <x:c r="A17" s="34"/>
      <x:c r="B17" s="34"/>
      <x:c r="C17" s="34"/>
      <x:c r="D17" s="13"/>
      <x:c r="E17" s="13"/>
      <x:c r="F17" s="13"/>
      <x:c r="G17" s="13"/>
      <x:c r="H17" s="33"/>
      <x:c r="I17" s="33"/>
      <x:c r="J17" s="33"/>
    </x:row>
    <x:row r="18">
      <x:c r="A18" s="34"/>
      <x:c r="B18" s="34"/>
      <x:c r="C18" s="34"/>
      <x:c r="D18" s="13"/>
      <x:c r="E18" s="13"/>
      <x:c r="F18" s="13"/>
      <x:c r="G18" s="13"/>
      <x:c r="H18" s="33"/>
      <x:c r="I18" s="33"/>
      <x:c r="J18" s="33"/>
    </x:row>
    <x:row r="19">
      <x:c r="A19" s="34"/>
      <x:c r="B19" s="34"/>
      <x:c r="C19" s="34"/>
      <x:c r="D19" s="13"/>
      <x:c r="E19" s="13"/>
      <x:c r="F19" s="13"/>
      <x:c r="G19" s="13"/>
      <x:c r="H19" s="33"/>
      <x:c r="I19" s="33"/>
      <x:c r="J19" s="33"/>
    </x:row>
    <x:row r="20">
      <x:c r="A20" s="34"/>
      <x:c r="B20" s="34"/>
      <x:c r="C20" s="34"/>
      <x:c r="D20" s="13"/>
      <x:c r="E20" s="13"/>
      <x:c r="F20" s="13"/>
      <x:c r="G20" s="13"/>
      <x:c r="H20" s="33"/>
      <x:c r="I20" s="33"/>
      <x:c r="J20" s="33"/>
    </x:row>
    <x:row r="21">
      <x:c r="A21" s="34"/>
      <x:c r="B21" s="34"/>
      <x:c r="C21" s="34"/>
      <x:c r="D21" s="13"/>
      <x:c r="E21" s="13"/>
      <x:c r="F21" s="13"/>
      <x:c r="G21" s="13"/>
      <x:c r="H21" s="33"/>
      <x:c r="I21" s="33"/>
      <x:c r="J21" s="33"/>
    </x:row>
    <x:row r="22">
      <x:c r="A22" s="34"/>
      <x:c r="B22" s="34"/>
      <x:c r="C22" s="34"/>
      <x:c r="D22" s="13"/>
      <x:c r="E22" s="13"/>
      <x:c r="F22" s="13"/>
      <x:c r="G22" s="13"/>
      <x:c r="H22" s="33"/>
      <x:c r="I22" s="33"/>
      <x:c r="J22" s="33"/>
    </x:row>
    <x:row r="23">
      <x:c r="A23" s="34"/>
      <x:c r="B23" s="34"/>
      <x:c r="C23" s="34"/>
      <x:c r="D23" s="13"/>
      <x:c r="E23" s="13"/>
      <x:c r="F23" s="13"/>
      <x:c r="G23" s="13"/>
      <x:c r="H23" s="33"/>
      <x:c r="I23" s="33"/>
      <x:c r="J23" s="33"/>
    </x:row>
    <x:row r="24">
      <x:c r="A24" s="34"/>
      <x:c r="B24" s="34"/>
      <x:c r="C24" s="34"/>
      <x:c r="D24" s="13"/>
      <x:c r="E24" s="13"/>
      <x:c r="F24" s="13"/>
      <x:c r="G24" s="13"/>
      <x:c r="H24" s="33"/>
      <x:c r="I24" s="33"/>
      <x:c r="J24" s="33"/>
    </x:row>
    <x:row r="25">
      <x:c r="A25" s="34"/>
      <x:c r="B25" s="34"/>
      <x:c r="C25" s="34"/>
      <x:c r="D25" s="13"/>
      <x:c r="E25" s="13"/>
      <x:c r="F25" s="13"/>
      <x:c r="G25" s="13"/>
      <x:c r="H25" s="33"/>
      <x:c r="I25" s="33"/>
      <x:c r="J25" s="33"/>
    </x:row>
    <x:row r="26">
      <x:c r="A26" s="34"/>
      <x:c r="B26" s="34"/>
      <x:c r="C26" s="34"/>
      <x:c r="D26" s="13"/>
      <x:c r="E26" s="13"/>
      <x:c r="F26" s="13"/>
      <x:c r="G26" s="13"/>
      <x:c r="H26" s="33"/>
      <x:c r="I26" s="33"/>
      <x:c r="J26" s="33"/>
    </x:row>
    <x:row r="27">
      <x:c r="A27" s="34"/>
      <x:c r="B27" s="34"/>
      <x:c r="C27" s="34"/>
      <x:c r="D27" s="13"/>
      <x:c r="E27" s="13"/>
      <x:c r="F27" s="13"/>
      <x:c r="G27" s="13"/>
      <x:c r="H27" s="33"/>
      <x:c r="I27" s="33"/>
      <x:c r="J27" s="33"/>
    </x:row>
    <x:row r="28">
      <x:c r="A28" s="34"/>
      <x:c r="B28" s="34"/>
      <x:c r="C28" s="34"/>
      <x:c r="D28" s="13"/>
      <x:c r="E28" s="13"/>
      <x:c r="F28" s="13"/>
      <x:c r="G28" s="13"/>
      <x:c r="H28" s="33"/>
      <x:c r="I28" s="33"/>
      <x:c r="J28" s="33"/>
    </x:row>
    <x:row r="29">
      <x:c r="A29" s="34"/>
      <x:c r="B29" s="34"/>
      <x:c r="C29" s="34"/>
      <x:c r="D29" s="13"/>
      <x:c r="E29" s="13"/>
      <x:c r="F29" s="13"/>
      <x:c r="G29" s="13"/>
      <x:c r="H29" s="33"/>
      <x:c r="I29" s="33"/>
      <x:c r="J29" s="33"/>
    </x:row>
    <x:row r="30">
      <x:c r="A30" s="34"/>
      <x:c r="B30" s="34"/>
      <x:c r="C30" s="34"/>
      <x:c r="D30" s="13"/>
      <x:c r="E30" s="13"/>
      <x:c r="F30" s="13"/>
      <x:c r="G30" s="13"/>
      <x:c r="H30" s="33"/>
      <x:c r="I30" s="33"/>
      <x:c r="J30" s="33"/>
    </x:row>
    <x:row r="31">
      <x:c r="A31" s="34"/>
      <x:c r="B31" s="34"/>
      <x:c r="C31" s="34"/>
      <x:c r="D31" s="13"/>
      <x:c r="E31" s="13"/>
      <x:c r="F31" s="13"/>
      <x:c r="G31" s="13"/>
      <x:c r="H31" s="33"/>
      <x:c r="I31" s="33"/>
      <x:c r="J31" s="33"/>
    </x:row>
    <x:row r="32">
      <x:c r="A32" s="34"/>
      <x:c r="B32" s="34"/>
      <x:c r="C32" s="34"/>
      <x:c r="D32" s="13"/>
      <x:c r="E32" s="13"/>
      <x:c r="F32" s="13"/>
      <x:c r="G32" s="13"/>
      <x:c r="H32" s="33"/>
      <x:c r="I32" s="33"/>
      <x:c r="J32" s="33"/>
    </x:row>
    <x:row r="33">
      <x:c r="A33" s="34"/>
      <x:c r="B33" s="34"/>
      <x:c r="C33" s="34"/>
      <x:c r="D33" s="13"/>
      <x:c r="E33" s="13"/>
      <x:c r="F33" s="13"/>
      <x:c r="G33" s="13"/>
      <x:c r="H33" s="33"/>
      <x:c r="I33" s="33"/>
      <x:c r="J33" s="33"/>
    </x:row>
    <x:row r="34">
      <x:c r="A34" s="34"/>
      <x:c r="B34" s="34"/>
      <x:c r="C34" s="34"/>
      <x:c r="D34" s="13"/>
      <x:c r="E34" s="13"/>
      <x:c r="F34" s="13"/>
      <x:c r="G34" s="13"/>
      <x:c r="H34" s="33"/>
      <x:c r="I34" s="33"/>
      <x:c r="J34" s="33"/>
    </x:row>
    <x:row r="35">
      <x:c r="A35" s="34"/>
      <x:c r="B35" s="34"/>
      <x:c r="C35" s="34"/>
      <x:c r="D35" s="13"/>
      <x:c r="E35" s="13"/>
      <x:c r="F35" s="13"/>
      <x:c r="G35" s="13"/>
      <x:c r="H35" s="33"/>
      <x:c r="I35" s="33"/>
      <x:c r="J35" s="33"/>
    </x:row>
    <x:row r="36">
      <x:c r="A36" s="34"/>
      <x:c r="B36" s="34"/>
      <x:c r="C36" s="34"/>
      <x:c r="D36" s="13"/>
      <x:c r="E36" s="13"/>
      <x:c r="F36" s="13"/>
      <x:c r="G36" s="13"/>
      <x:c r="H36" s="33"/>
      <x:c r="I36" s="33"/>
      <x:c r="J36" s="33"/>
    </x:row>
    <x:row r="37">
      <x:c r="A37" s="34"/>
      <x:c r="B37" s="34"/>
      <x:c r="C37" s="34"/>
      <x:c r="D37" s="13"/>
      <x:c r="E37" s="13"/>
      <x:c r="F37" s="13"/>
      <x:c r="G37" s="13"/>
      <x:c r="H37" s="33"/>
      <x:c r="I37" s="33"/>
      <x:c r="J37" s="33"/>
    </x:row>
    <x:row r="38">
      <x:c r="A38" s="34"/>
      <x:c r="B38" s="34"/>
      <x:c r="C38" s="34"/>
      <x:c r="D38" s="13"/>
      <x:c r="E38" s="13"/>
      <x:c r="F38" s="13"/>
      <x:c r="G38" s="13"/>
      <x:c r="H38" s="33"/>
      <x:c r="I38" s="33"/>
      <x:c r="J38" s="33"/>
    </x:row>
    <x:row r="39">
      <x:c r="A39" s="34"/>
      <x:c r="B39" s="34"/>
      <x:c r="C39" s="34"/>
      <x:c r="D39" s="13"/>
      <x:c r="E39" s="13"/>
      <x:c r="F39" s="13"/>
      <x:c r="G39" s="13"/>
      <x:c r="H39" s="33"/>
      <x:c r="I39" s="33"/>
      <x:c r="J39" s="33"/>
    </x:row>
    <x:row r="40">
      <x:c r="A40" s="34"/>
      <x:c r="B40" s="34"/>
      <x:c r="C40" s="34"/>
      <x:c r="D40" s="13"/>
      <x:c r="E40" s="13"/>
      <x:c r="F40" s="13"/>
      <x:c r="G40" s="13"/>
      <x:c r="H40" s="33"/>
      <x:c r="I40" s="33"/>
      <x:c r="J40" s="33"/>
    </x:row>
    <x:row r="41">
      <x:c r="A41" s="34"/>
      <x:c r="B41" s="34"/>
      <x:c r="C41" s="34"/>
      <x:c r="D41" s="13"/>
      <x:c r="E41" s="13"/>
      <x:c r="F41" s="13"/>
      <x:c r="G41" s="13"/>
      <x:c r="H41" s="33"/>
      <x:c r="I41" s="33"/>
      <x:c r="J41" s="33"/>
    </x:row>
    <x:row r="42">
      <x:c r="A42" s="34"/>
      <x:c r="B42" s="34"/>
      <x:c r="C42" s="34"/>
      <x:c r="D42" s="13"/>
      <x:c r="E42" s="13"/>
      <x:c r="F42" s="13"/>
      <x:c r="G42" s="13"/>
      <x:c r="H42" s="33"/>
      <x:c r="I42" s="33"/>
      <x:c r="J42" s="33"/>
    </x:row>
    <x:row r="43">
      <x:c r="A43" s="34"/>
      <x:c r="B43" s="34"/>
      <x:c r="C43" s="34"/>
      <x:c r="D43" s="13"/>
      <x:c r="E43" s="13"/>
      <x:c r="F43" s="13"/>
      <x:c r="G43" s="13"/>
      <x:c r="H43" s="33"/>
      <x:c r="I43" s="33"/>
      <x:c r="J43" s="33"/>
    </x:row>
    <x:row r="44">
      <x:c r="A44" s="34"/>
      <x:c r="B44" s="34"/>
      <x:c r="C44" s="34"/>
      <x:c r="D44" s="13"/>
      <x:c r="E44" s="13"/>
      <x:c r="F44" s="13"/>
      <x:c r="G44" s="13"/>
      <x:c r="H44" s="33"/>
      <x:c r="I44" s="33"/>
      <x:c r="J44" s="33"/>
    </x:row>
    <x:row r="45">
      <x:c r="A45" s="34"/>
      <x:c r="B45" s="34"/>
      <x:c r="C45" s="34"/>
      <x:c r="D45" s="13"/>
      <x:c r="E45" s="13"/>
      <x:c r="F45" s="13"/>
      <x:c r="G45" s="13"/>
      <x:c r="H45" s="33"/>
      <x:c r="I45" s="33"/>
      <x:c r="J45" s="33"/>
    </x:row>
    <x:row r="46">
      <x:c r="A46" s="34"/>
      <x:c r="B46" s="34"/>
      <x:c r="C46" s="34"/>
      <x:c r="D46" s="13"/>
      <x:c r="E46" s="13"/>
      <x:c r="F46" s="13"/>
      <x:c r="G46" s="13"/>
      <x:c r="H46" s="33"/>
      <x:c r="I46" s="33"/>
      <x:c r="J46" s="33"/>
    </x:row>
    <x:row r="47">
      <x:c r="A47" s="34"/>
      <x:c r="B47" s="34"/>
      <x:c r="C47" s="34"/>
      <x:c r="D47" s="13"/>
      <x:c r="E47" s="13"/>
      <x:c r="F47" s="13"/>
      <x:c r="G47" s="13"/>
      <x:c r="H47" s="33"/>
      <x:c r="I47" s="33"/>
      <x:c r="J47" s="33"/>
    </x:row>
    <x:row r="48">
      <x:c r="A48" s="34"/>
      <x:c r="B48" s="34"/>
      <x:c r="C48" s="34"/>
      <x:c r="D48" s="13"/>
      <x:c r="E48" s="13"/>
      <x:c r="F48" s="13"/>
      <x:c r="G48" s="13"/>
      <x:c r="H48" s="33"/>
      <x:c r="I48" s="33"/>
      <x:c r="J48" s="33"/>
    </x:row>
    <x:row r="49">
      <x:c r="A49" s="34"/>
      <x:c r="B49" s="34"/>
      <x:c r="C49" s="34"/>
      <x:c r="D49" s="13"/>
      <x:c r="E49" s="13"/>
      <x:c r="F49" s="13"/>
      <x:c r="G49" s="13"/>
      <x:c r="H49" s="33"/>
      <x:c r="I49" s="33"/>
      <x:c r="J49" s="33"/>
    </x:row>
    <x:row r="50">
      <x:c r="A50" s="34"/>
      <x:c r="B50" s="34"/>
      <x:c r="C50" s="34"/>
      <x:c r="D50" s="13"/>
      <x:c r="E50" s="13"/>
      <x:c r="F50" s="13"/>
      <x:c r="G50" s="13"/>
      <x:c r="H50" s="33"/>
      <x:c r="I50" s="33"/>
      <x:c r="J50" s="33"/>
    </x:row>
    <x:row r="51">
      <x:c r="A51" s="34"/>
      <x:c r="B51" s="34"/>
      <x:c r="C51" s="34"/>
      <x:c r="D51" s="13"/>
      <x:c r="E51" s="13"/>
      <x:c r="F51" s="13"/>
      <x:c r="G51" s="13"/>
      <x:c r="H51" s="33"/>
      <x:c r="I51" s="33"/>
      <x:c r="J51" s="33"/>
    </x:row>
    <x:row r="52">
      <x:c r="A52" s="34"/>
      <x:c r="B52" s="34"/>
      <x:c r="C52" s="34"/>
      <x:c r="D52" s="13"/>
      <x:c r="E52" s="13"/>
      <x:c r="F52" s="13"/>
      <x:c r="G52" s="13"/>
      <x:c r="H52" s="33"/>
      <x:c r="I52" s="33"/>
      <x:c r="J52" s="33"/>
    </x:row>
    <x:row r="53">
      <x:c r="A53" s="34"/>
      <x:c r="B53" s="34"/>
      <x:c r="C53" s="34"/>
      <x:c r="D53" s="13"/>
      <x:c r="E53" s="13"/>
      <x:c r="F53" s="13"/>
      <x:c r="G53" s="13"/>
      <x:c r="H53" s="33"/>
      <x:c r="I53" s="33"/>
      <x:c r="J53" s="33"/>
    </x:row>
    <x:row r="54">
      <x:c r="A54" s="34"/>
      <x:c r="B54" s="34"/>
      <x:c r="C54" s="34"/>
      <x:c r="D54" s="13"/>
      <x:c r="E54" s="13"/>
      <x:c r="F54" s="13"/>
      <x:c r="G54" s="13"/>
      <x:c r="H54" s="33"/>
      <x:c r="I54" s="33"/>
      <x:c r="J54" s="33"/>
    </x:row>
    <x:row r="55">
      <x:c r="A55" s="34"/>
      <x:c r="B55" s="34"/>
      <x:c r="C55" s="34"/>
      <x:c r="D55" s="13"/>
      <x:c r="E55" s="13"/>
      <x:c r="F55" s="13"/>
      <x:c r="G55" s="13"/>
      <x:c r="H55" s="33"/>
      <x:c r="I55" s="33"/>
      <x:c r="J55" s="33"/>
    </x:row>
    <x:row r="56">
      <x:c r="A56" s="34"/>
      <x:c r="B56" s="34"/>
      <x:c r="C56" s="34"/>
      <x:c r="D56" s="13"/>
      <x:c r="E56" s="13"/>
      <x:c r="F56" s="13"/>
      <x:c r="G56" s="13"/>
      <x:c r="H56" s="33"/>
      <x:c r="I56" s="33"/>
      <x:c r="J56" s="33"/>
    </x:row>
    <x:row r="57">
      <x:c r="A57" s="34"/>
      <x:c r="B57" s="34"/>
      <x:c r="C57" s="34"/>
      <x:c r="D57" s="13"/>
      <x:c r="E57" s="13"/>
      <x:c r="F57" s="13"/>
      <x:c r="G57" s="13"/>
      <x:c r="H57" s="33"/>
      <x:c r="I57" s="33"/>
      <x:c r="J57" s="33"/>
    </x:row>
    <x:row r="58">
      <x:c r="A58" s="34"/>
      <x:c r="B58" s="34"/>
      <x:c r="C58" s="34"/>
      <x:c r="D58" s="13"/>
      <x:c r="E58" s="13"/>
      <x:c r="F58" s="13"/>
      <x:c r="G58" s="13"/>
      <x:c r="H58" s="33"/>
      <x:c r="I58" s="33"/>
      <x:c r="J58" s="33"/>
    </x:row>
    <x:row r="59">
      <x:c r="A59" s="34"/>
      <x:c r="B59" s="34"/>
      <x:c r="C59" s="34"/>
      <x:c r="D59" s="13"/>
      <x:c r="E59" s="13"/>
      <x:c r="F59" s="13"/>
      <x:c r="G59" s="13"/>
      <x:c r="H59" s="33"/>
      <x:c r="I59" s="33"/>
      <x:c r="J59" s="33"/>
    </x:row>
    <x:row r="60">
      <x:c r="A60" s="34"/>
      <x:c r="B60" s="34"/>
      <x:c r="C60" s="34"/>
      <x:c r="D60" s="13"/>
      <x:c r="E60" s="13"/>
      <x:c r="F60" s="13"/>
      <x:c r="G60" s="13"/>
      <x:c r="H60" s="33"/>
      <x:c r="I60" s="33"/>
      <x:c r="J60" s="33"/>
    </x:row>
    <x:row r="61">
      <x:c r="A61" s="34"/>
      <x:c r="B61" s="34"/>
      <x:c r="C61" s="34"/>
      <x:c r="D61" s="13"/>
      <x:c r="E61" s="13"/>
      <x:c r="F61" s="13"/>
      <x:c r="G61" s="13"/>
      <x:c r="H61" s="33"/>
      <x:c r="I61" s="33"/>
      <x:c r="J61" s="33"/>
    </x:row>
    <x:row r="62">
      <x:c r="A62" s="34"/>
      <x:c r="B62" s="34"/>
      <x:c r="C62" s="34"/>
      <x:c r="D62" s="13"/>
      <x:c r="E62" s="13"/>
      <x:c r="F62" s="13"/>
      <x:c r="G62" s="13"/>
      <x:c r="H62" s="33"/>
      <x:c r="I62" s="33"/>
      <x:c r="J62" s="33"/>
    </x:row>
    <x:row r="63">
      <x:c r="A63" s="34"/>
      <x:c r="B63" s="34"/>
      <x:c r="C63" s="34"/>
      <x:c r="D63" s="13"/>
      <x:c r="E63" s="13"/>
      <x:c r="F63" s="13"/>
      <x:c r="G63" s="13"/>
      <x:c r="H63" s="33"/>
      <x:c r="I63" s="33"/>
      <x:c r="J63" s="33"/>
    </x:row>
    <x:row r="64">
      <x:c r="A64" s="34"/>
      <x:c r="B64" s="34"/>
      <x:c r="C64" s="34"/>
      <x:c r="D64" s="13"/>
      <x:c r="E64" s="13"/>
      <x:c r="F64" s="13"/>
      <x:c r="G64" s="13"/>
      <x:c r="H64" s="33"/>
      <x:c r="I64" s="33"/>
      <x:c r="J64" s="33"/>
    </x:row>
    <x:row r="65">
      <x:c r="A65" s="34"/>
      <x:c r="B65" s="34"/>
      <x:c r="C65" s="34"/>
      <x:c r="D65" s="13"/>
      <x:c r="E65" s="13"/>
      <x:c r="F65" s="13"/>
      <x:c r="G65" s="13"/>
      <x:c r="H65" s="33"/>
      <x:c r="I65" s="33"/>
      <x:c r="J65" s="33"/>
    </x:row>
    <x:row r="66">
      <x:c r="A66" s="34"/>
      <x:c r="B66" s="34"/>
      <x:c r="C66" s="34"/>
      <x:c r="D66" s="13"/>
      <x:c r="E66" s="13"/>
      <x:c r="F66" s="13"/>
      <x:c r="G66" s="13"/>
      <x:c r="H66" s="33"/>
      <x:c r="I66" s="33"/>
      <x:c r="J66" s="33"/>
    </x:row>
    <x:row r="67">
      <x:c r="A67" s="34"/>
      <x:c r="B67" s="34"/>
      <x:c r="C67" s="34"/>
      <x:c r="D67" s="13"/>
      <x:c r="E67" s="13"/>
      <x:c r="F67" s="13"/>
      <x:c r="G67" s="13"/>
      <x:c r="H67" s="33"/>
      <x:c r="I67" s="33"/>
      <x:c r="J67" s="33"/>
    </x:row>
    <x:row r="68">
      <x:c r="A68" s="34"/>
      <x:c r="B68" s="34"/>
      <x:c r="C68" s="34"/>
      <x:c r="D68" s="13"/>
      <x:c r="E68" s="13"/>
      <x:c r="F68" s="13"/>
      <x:c r="G68" s="13"/>
      <x:c r="H68" s="33"/>
      <x:c r="I68" s="33"/>
      <x:c r="J68" s="33"/>
    </x:row>
    <x:row r="69">
      <x:c r="A69" s="34"/>
      <x:c r="B69" s="34"/>
      <x:c r="C69" s="34"/>
      <x:c r="D69" s="13"/>
      <x:c r="E69" s="13"/>
      <x:c r="F69" s="13"/>
      <x:c r="G69" s="13"/>
      <x:c r="H69" s="33"/>
      <x:c r="I69" s="33"/>
      <x:c r="J69" s="33"/>
    </x:row>
    <x:row r="70">
      <x:c r="A70" s="34"/>
      <x:c r="B70" s="34"/>
      <x:c r="C70" s="34"/>
      <x:c r="D70" s="13"/>
      <x:c r="E70" s="13"/>
      <x:c r="F70" s="13"/>
      <x:c r="G70" s="13"/>
      <x:c r="H70" s="33"/>
      <x:c r="I70" s="33"/>
      <x:c r="J70" s="33"/>
    </x:row>
    <x:row r="71">
      <x:c r="A71" s="34"/>
      <x:c r="B71" s="34"/>
      <x:c r="C71" s="34"/>
      <x:c r="D71" s="13"/>
      <x:c r="E71" s="13"/>
      <x:c r="F71" s="13"/>
      <x:c r="G71" s="13"/>
      <x:c r="H71" s="33"/>
      <x:c r="I71" s="33"/>
      <x:c r="J71" s="33"/>
    </x:row>
    <x:row r="72">
      <x:c r="A72" s="34"/>
      <x:c r="B72" s="34"/>
      <x:c r="C72" s="34"/>
      <x:c r="D72" s="13"/>
      <x:c r="E72" s="13"/>
      <x:c r="F72" s="13"/>
      <x:c r="G72" s="13"/>
      <x:c r="H72" s="33"/>
      <x:c r="I72" s="33"/>
      <x:c r="J72" s="33"/>
    </x:row>
    <x:row r="73">
      <x:c r="A73" s="34"/>
      <x:c r="B73" s="34"/>
      <x:c r="C73" s="34"/>
      <x:c r="D73" s="13"/>
      <x:c r="E73" s="13"/>
      <x:c r="F73" s="13"/>
      <x:c r="G73" s="13"/>
      <x:c r="H73" s="33"/>
      <x:c r="I73" s="33"/>
      <x:c r="J73" s="33"/>
    </x:row>
    <x:row r="74">
      <x:c r="A74" s="34"/>
      <x:c r="B74" s="34"/>
      <x:c r="C74" s="34"/>
      <x:c r="D74" s="13"/>
      <x:c r="E74" s="13"/>
      <x:c r="F74" s="13"/>
      <x:c r="G74" s="13"/>
      <x:c r="H74" s="33"/>
      <x:c r="I74" s="33"/>
      <x:c r="J74" s="33"/>
    </x:row>
    <x:row r="75">
      <x:c r="A75" s="34"/>
      <x:c r="B75" s="34"/>
      <x:c r="C75" s="34"/>
      <x:c r="D75" s="13"/>
      <x:c r="E75" s="13"/>
      <x:c r="F75" s="13"/>
      <x:c r="G75" s="13"/>
      <x:c r="H75" s="33"/>
      <x:c r="I75" s="33"/>
      <x:c r="J75" s="33"/>
    </x:row>
    <x:row r="76">
      <x:c r="A76" s="34"/>
      <x:c r="B76" s="34"/>
      <x:c r="C76" s="34"/>
      <x:c r="D76" s="13"/>
      <x:c r="E76" s="13"/>
      <x:c r="F76" s="13"/>
      <x:c r="G76" s="13"/>
      <x:c r="H76" s="33"/>
      <x:c r="I76" s="33"/>
      <x:c r="J76" s="33"/>
    </x:row>
    <x:row r="77">
      <x:c r="A77" s="34"/>
      <x:c r="B77" s="34"/>
      <x:c r="C77" s="34"/>
      <x:c r="D77" s="13"/>
      <x:c r="E77" s="13"/>
      <x:c r="F77" s="13"/>
      <x:c r="G77" s="13"/>
      <x:c r="H77" s="33"/>
      <x:c r="I77" s="33"/>
      <x:c r="J77" s="33"/>
    </x:row>
    <x:row r="78">
      <x:c r="A78" s="34"/>
      <x:c r="B78" s="34"/>
      <x:c r="C78" s="34"/>
      <x:c r="D78" s="13"/>
      <x:c r="E78" s="13"/>
      <x:c r="F78" s="13"/>
      <x:c r="G78" s="13"/>
      <x:c r="H78" s="33"/>
      <x:c r="I78" s="33"/>
      <x:c r="J78" s="33"/>
    </x:row>
    <x:row r="79">
      <x:c r="A79" s="34"/>
      <x:c r="B79" s="34"/>
      <x:c r="C79" s="34"/>
      <x:c r="D79" s="13"/>
      <x:c r="E79" s="13"/>
      <x:c r="F79" s="13"/>
      <x:c r="G79" s="13"/>
      <x:c r="H79" s="33"/>
      <x:c r="I79" s="33"/>
      <x:c r="J79" s="33"/>
    </x:row>
    <x:row r="80">
      <x:c r="A80" s="34"/>
      <x:c r="B80" s="34"/>
      <x:c r="C80" s="34"/>
      <x:c r="D80" s="13"/>
      <x:c r="E80" s="13"/>
      <x:c r="F80" s="13"/>
      <x:c r="G80" s="13"/>
      <x:c r="H80" s="33"/>
      <x:c r="I80" s="33"/>
      <x:c r="J80" s="33"/>
    </x:row>
    <x:row r="81">
      <x:c r="A81" s="34"/>
      <x:c r="B81" s="34"/>
      <x:c r="C81" s="34"/>
      <x:c r="D81" s="13"/>
      <x:c r="E81" s="13"/>
      <x:c r="F81" s="13"/>
      <x:c r="G81" s="13"/>
      <x:c r="H81" s="33"/>
      <x:c r="I81" s="33"/>
      <x:c r="J81" s="33"/>
    </x:row>
    <x:row r="82">
      <x:c r="A82" s="34"/>
      <x:c r="B82" s="34"/>
      <x:c r="C82" s="34"/>
      <x:c r="D82" s="13"/>
      <x:c r="E82" s="13"/>
      <x:c r="F82" s="13"/>
      <x:c r="G82" s="13"/>
      <x:c r="H82" s="33"/>
      <x:c r="I82" s="33"/>
      <x:c r="J82" s="33"/>
    </x:row>
    <x:row r="83">
      <x:c r="A83" s="34"/>
      <x:c r="B83" s="34"/>
      <x:c r="C83" s="34"/>
      <x:c r="D83" s="13"/>
      <x:c r="E83" s="13"/>
      <x:c r="F83" s="13"/>
      <x:c r="G83" s="13"/>
      <x:c r="H83" s="33"/>
      <x:c r="I83" s="33"/>
      <x:c r="J83" s="33"/>
    </x:row>
    <x:row r="84">
      <x:c r="A84" s="34"/>
      <x:c r="B84" s="34"/>
      <x:c r="C84" s="34"/>
      <x:c r="D84" s="13"/>
      <x:c r="E84" s="13"/>
      <x:c r="F84" s="13"/>
      <x:c r="G84" s="13"/>
      <x:c r="H84" s="33"/>
      <x:c r="I84" s="33"/>
      <x:c r="J84" s="33"/>
    </x:row>
    <x:row r="85">
      <x:c r="A85" s="34"/>
      <x:c r="B85" s="34"/>
      <x:c r="C85" s="34"/>
      <x:c r="D85" s="13"/>
      <x:c r="E85" s="13"/>
      <x:c r="F85" s="13"/>
      <x:c r="G85" s="13"/>
      <x:c r="H85" s="33"/>
      <x:c r="I85" s="33"/>
      <x:c r="J85" s="33"/>
    </x:row>
    <x:row r="86">
      <x:c r="A86" s="34"/>
      <x:c r="B86" s="34"/>
      <x:c r="C86" s="34"/>
      <x:c r="D86" s="13"/>
      <x:c r="E86" s="13"/>
      <x:c r="F86" s="13"/>
      <x:c r="G86" s="13"/>
      <x:c r="H86" s="33"/>
      <x:c r="I86" s="33"/>
      <x:c r="J86" s="33"/>
    </x:row>
    <x:row r="87">
      <x:c r="A87" s="34"/>
      <x:c r="B87" s="34"/>
      <x:c r="C87" s="34"/>
      <x:c r="D87" s="13"/>
      <x:c r="E87" s="13"/>
      <x:c r="F87" s="13"/>
      <x:c r="G87" s="13"/>
      <x:c r="H87" s="33"/>
      <x:c r="I87" s="33"/>
      <x:c r="J87" s="33"/>
    </x:row>
    <x:row r="88">
      <x:c r="A88" s="34"/>
      <x:c r="B88" s="34"/>
      <x:c r="C88" s="34"/>
      <x:c r="D88" s="13"/>
      <x:c r="E88" s="13"/>
      <x:c r="F88" s="13"/>
      <x:c r="G88" s="13"/>
      <x:c r="H88" s="33"/>
      <x:c r="I88" s="33"/>
      <x:c r="J88" s="33"/>
    </x:row>
    <x:row r="89">
      <x:c r="A89" s="34"/>
      <x:c r="B89" s="34"/>
      <x:c r="C89" s="34"/>
      <x:c r="D89" s="13"/>
      <x:c r="E89" s="13"/>
      <x:c r="F89" s="13"/>
      <x:c r="G89" s="13"/>
      <x:c r="H89" s="33"/>
      <x:c r="I89" s="33"/>
      <x:c r="J89" s="33"/>
    </x:row>
    <x:row r="90">
      <x:c r="A90" s="34"/>
      <x:c r="B90" s="34"/>
      <x:c r="C90" s="34"/>
      <x:c r="D90" s="13"/>
      <x:c r="E90" s="13"/>
      <x:c r="F90" s="13"/>
      <x:c r="G90" s="13"/>
      <x:c r="H90" s="33"/>
      <x:c r="I90" s="33"/>
      <x:c r="J90" s="33"/>
    </x:row>
    <x:row r="91">
      <x:c r="A91" s="34"/>
      <x:c r="B91" s="34"/>
      <x:c r="C91" s="34"/>
      <x:c r="D91" s="13"/>
      <x:c r="E91" s="13"/>
      <x:c r="F91" s="13"/>
      <x:c r="G91" s="13"/>
      <x:c r="H91" s="33"/>
      <x:c r="I91" s="33"/>
      <x:c r="J91" s="33"/>
    </x:row>
    <x:row r="92">
      <x:c r="A92" s="34"/>
      <x:c r="B92" s="34"/>
      <x:c r="C92" s="34"/>
      <x:c r="D92" s="13"/>
      <x:c r="E92" s="13"/>
      <x:c r="F92" s="13"/>
      <x:c r="G92" s="13"/>
      <x:c r="H92" s="33"/>
      <x:c r="I92" s="33"/>
      <x:c r="J92" s="33"/>
    </x:row>
    <x:row r="93">
      <x:c r="A93" s="34"/>
      <x:c r="B93" s="34"/>
      <x:c r="C93" s="34"/>
      <x:c r="D93" s="13"/>
      <x:c r="E93" s="13"/>
      <x:c r="F93" s="13"/>
      <x:c r="G93" s="13"/>
      <x:c r="H93" s="33"/>
      <x:c r="I93" s="33"/>
      <x:c r="J93" s="33"/>
    </x:row>
    <x:row r="94">
      <x:c r="A94" s="34"/>
      <x:c r="B94" s="34"/>
      <x:c r="C94" s="34"/>
      <x:c r="D94" s="13"/>
      <x:c r="E94" s="13"/>
      <x:c r="F94" s="13"/>
      <x:c r="G94" s="13"/>
      <x:c r="H94" s="33"/>
      <x:c r="I94" s="33"/>
      <x:c r="J94" s="33"/>
    </x:row>
    <x:row r="95">
      <x:c r="A95" s="34"/>
      <x:c r="B95" s="34"/>
      <x:c r="C95" s="34"/>
      <x:c r="D95" s="13"/>
      <x:c r="E95" s="13"/>
      <x:c r="F95" s="13"/>
      <x:c r="G95" s="13"/>
      <x:c r="H95" s="33"/>
      <x:c r="I95" s="33"/>
      <x:c r="J95" s="33"/>
    </x:row>
    <x:row r="96">
      <x:c r="A96" s="34"/>
      <x:c r="B96" s="34"/>
      <x:c r="C96" s="34"/>
      <x:c r="D96" s="13"/>
      <x:c r="E96" s="13"/>
      <x:c r="F96" s="13"/>
      <x:c r="G96" s="13"/>
      <x:c r="H96" s="33"/>
      <x:c r="I96" s="33"/>
      <x:c r="J96" s="33"/>
    </x:row>
    <x:row r="97">
      <x:c r="A97" s="34"/>
      <x:c r="B97" s="34"/>
      <x:c r="C97" s="34"/>
      <x:c r="D97" s="13"/>
      <x:c r="E97" s="13"/>
      <x:c r="F97" s="13"/>
      <x:c r="G97" s="13"/>
      <x:c r="H97" s="33"/>
      <x:c r="I97" s="33"/>
      <x:c r="J97" s="33"/>
    </x:row>
    <x:row r="98">
      <x:c r="A98" s="34"/>
      <x:c r="B98" s="34"/>
      <x:c r="C98" s="34"/>
      <x:c r="D98" s="13"/>
      <x:c r="E98" s="13"/>
      <x:c r="F98" s="13"/>
      <x:c r="G98" s="13"/>
      <x:c r="H98" s="33"/>
      <x:c r="I98" s="33"/>
      <x:c r="J98" s="33"/>
    </x:row>
    <x:row r="99">
      <x:c r="A99" s="34"/>
      <x:c r="B99" s="34"/>
      <x:c r="C99" s="34"/>
      <x:c r="D99" s="13"/>
      <x:c r="E99" s="13"/>
      <x:c r="F99" s="13"/>
      <x:c r="G99" s="13"/>
      <x:c r="H99" s="33"/>
      <x:c r="I99" s="33"/>
      <x:c r="J99" s="33"/>
    </x:row>
    <x:row r="100">
      <x:c r="A100" s="34"/>
      <x:c r="B100" s="34"/>
      <x:c r="C100" s="34"/>
      <x:c r="D100" s="13"/>
      <x:c r="E100" s="13"/>
      <x:c r="F100" s="13"/>
      <x:c r="G100" s="13"/>
      <x:c r="H100" s="33"/>
      <x:c r="I100" s="33"/>
      <x:c r="J100" s="33"/>
    </x:row>
    <x:row r="101">
      <x:c r="A101" s="34"/>
      <x:c r="B101" s="34"/>
      <x:c r="C101" s="34"/>
      <x:c r="D101" s="13"/>
      <x:c r="E101" s="13"/>
      <x:c r="F101" s="13"/>
      <x:c r="G101" s="13"/>
      <x:c r="H101" s="33"/>
      <x:c r="I101" s="33"/>
      <x:c r="J101" s="33"/>
    </x:row>
    <x:row r="102">
      <x:c r="A102" s="34"/>
      <x:c r="B102" s="34"/>
      <x:c r="C102" s="34"/>
      <x:c r="D102" s="13"/>
      <x:c r="E102" s="13"/>
      <x:c r="F102" s="13"/>
      <x:c r="G102" s="13"/>
      <x:c r="H102" s="33"/>
      <x:c r="I102" s="33"/>
      <x:c r="J102" s="33"/>
    </x:row>
    <x:row r="103">
      <x:c r="A103" s="34"/>
      <x:c r="B103" s="34"/>
      <x:c r="C103" s="34"/>
      <x:c r="D103" s="13"/>
      <x:c r="E103" s="13"/>
      <x:c r="F103" s="13"/>
      <x:c r="G103" s="13"/>
      <x:c r="H103" s="33"/>
      <x:c r="I103" s="33"/>
      <x:c r="J103" s="33"/>
    </x:row>
    <x:row r="104">
      <x:c r="A104" s="34"/>
      <x:c r="B104" s="34"/>
      <x:c r="C104" s="34"/>
      <x:c r="D104" s="13"/>
      <x:c r="E104" s="13"/>
      <x:c r="F104" s="13"/>
      <x:c r="G104" s="13"/>
      <x:c r="H104" s="33"/>
      <x:c r="I104" s="33"/>
      <x:c r="J104" s="33"/>
    </x:row>
    <x:row r="105">
      <x:c r="A105" s="34"/>
      <x:c r="B105" s="34"/>
      <x:c r="C105" s="34"/>
      <x:c r="D105" s="13"/>
      <x:c r="E105" s="13"/>
      <x:c r="F105" s="13"/>
      <x:c r="G105" s="13"/>
      <x:c r="H105" s="33"/>
      <x:c r="I105" s="33"/>
      <x:c r="J105" s="33"/>
    </x:row>
    <x:row r="106">
      <x:c r="A106" s="34"/>
      <x:c r="B106" s="34"/>
      <x:c r="C106" s="34"/>
      <x:c r="D106" s="13"/>
      <x:c r="E106" s="13"/>
      <x:c r="F106" s="13"/>
      <x:c r="G106" s="13"/>
      <x:c r="H106" s="33"/>
      <x:c r="I106" s="33"/>
      <x:c r="J106" s="33"/>
    </x:row>
    <x:row r="107">
      <x:c r="A107" s="34"/>
      <x:c r="B107" s="34"/>
      <x:c r="C107" s="34"/>
      <x:c r="D107" s="13"/>
      <x:c r="E107" s="13"/>
      <x:c r="F107" s="13"/>
      <x:c r="G107" s="13"/>
      <x:c r="H107" s="33"/>
      <x:c r="I107" s="33"/>
      <x:c r="J107" s="33"/>
    </x:row>
    <x:row r="108">
      <x:c r="A108" s="34"/>
      <x:c r="B108" s="34"/>
      <x:c r="C108" s="34"/>
      <x:c r="D108" s="13"/>
      <x:c r="E108" s="13"/>
      <x:c r="F108" s="13"/>
      <x:c r="G108" s="13"/>
      <x:c r="H108" s="33"/>
      <x:c r="I108" s="33"/>
      <x:c r="J108" s="33"/>
    </x:row>
    <x:row r="109">
      <x:c r="A109" s="34"/>
      <x:c r="B109" s="34"/>
      <x:c r="C109" s="34"/>
      <x:c r="D109" s="13"/>
      <x:c r="E109" s="13"/>
      <x:c r="F109" s="13"/>
      <x:c r="G109" s="13"/>
      <x:c r="H109" s="33"/>
      <x:c r="I109" s="33"/>
      <x:c r="J109" s="33"/>
    </x:row>
    <x:row r="110">
      <x:c r="A110" s="34"/>
      <x:c r="B110" s="34"/>
      <x:c r="C110" s="34"/>
      <x:c r="D110" s="13"/>
      <x:c r="E110" s="13"/>
      <x:c r="F110" s="13"/>
      <x:c r="G110" s="13"/>
      <x:c r="H110" s="33"/>
      <x:c r="I110" s="33"/>
      <x:c r="J110" s="33"/>
    </x:row>
    <x:row r="111">
      <x:c r="A111" s="34"/>
      <x:c r="B111" s="34"/>
      <x:c r="C111" s="34"/>
      <x:c r="D111" s="13"/>
      <x:c r="E111" s="13"/>
      <x:c r="F111" s="13"/>
      <x:c r="G111" s="13"/>
      <x:c r="H111" s="33"/>
      <x:c r="I111" s="33"/>
      <x:c r="J111" s="33"/>
    </x:row>
    <x:row r="112">
      <x:c r="A112" s="34"/>
      <x:c r="B112" s="34"/>
      <x:c r="C112" s="34"/>
      <x:c r="D112" s="13"/>
      <x:c r="E112" s="13"/>
      <x:c r="F112" s="13"/>
      <x:c r="G112" s="13"/>
      <x:c r="H112" s="33"/>
      <x:c r="I112" s="33"/>
      <x:c r="J112" s="33"/>
    </x:row>
    <x:row r="113">
      <x:c r="A113" s="34"/>
      <x:c r="B113" s="34"/>
      <x:c r="C113" s="34"/>
      <x:c r="D113" s="13"/>
      <x:c r="E113" s="13"/>
      <x:c r="F113" s="13"/>
      <x:c r="G113" s="13"/>
      <x:c r="H113" s="33"/>
      <x:c r="I113" s="33"/>
      <x:c r="J113" s="33"/>
    </x:row>
    <x:row r="114">
      <x:c r="A114" s="7"/>
      <x:c r="B114" s="7"/>
      <x:c r="C114" s="7"/>
      <x:c r="D114" s="7"/>
      <x:c r="E114" s="7"/>
      <x:c r="F114" s="7"/>
      <x:c r="G114" s="7"/>
      <x:c r="H114" s="7"/>
      <x:c r="I114" s="7"/>
      <x:c r="J114" s="7"/>
    </x:row>
    <x:row r="115">
      <x:c r="A115" s="22" t="s">
        <x:v>211</x:v>
      </x:c>
      <x:c r="B115" s="4"/>
      <x:c r="C115" s="4"/>
      <x:c r="D115" s="4"/>
      <x:c r="E115" s="4"/>
      <x:c r="F115" s="4"/>
      <x:c r="G115" s="4"/>
      <x:c r="H115" s="4"/>
      <x:c r="I115" s="4"/>
      <x:c r="J115" s="7"/>
    </x:row>
    <x:row r="116">
      <x:c r="A116" s="36" t="s">
        <x:v>212</x:v>
      </x:c>
      <x:c r="B116" s="36" t="s">
        <x:v>213</x:v>
      </x:c>
      <x:c r="C116" s="37" t="s">
        <x:v>214</x:v>
      </x:c>
      <x:c r="D116" s="36" t="s">
        <x:v>209</x:v>
      </x:c>
      <x:c r="E116" s="37" t="s">
        <x:v>215</x:v>
      </x:c>
      <x:c r="F116" s="36" t="s">
        <x:v>216</x:v>
      </x:c>
      <x:c r="G116" s="7"/>
      <x:c r="J116" s="7"/>
    </x:row>
    <x:row r="117">
      <x:c r="A117" s="38"/>
      <x:c r="B117" s="38"/>
      <x:c r="C117" s="87"/>
      <x:c r="D117" s="41"/>
      <x:c r="E117" s="87"/>
      <x:c r="F117" s="41"/>
      <x:c r="G117" s="7"/>
      <x:c r="J117" s="7"/>
    </x:row>
    <x:row r="118">
      <x:c r="A118" s="38"/>
      <x:c r="B118" s="38"/>
      <x:c r="C118" s="87"/>
      <x:c r="D118" s="41"/>
      <x:c r="E118" s="87"/>
      <x:c r="F118" s="41"/>
      <x:c r="G118" s="7"/>
      <x:c r="J118" s="7"/>
    </x:row>
    <x:row r="119">
      <x:c r="A119" s="38"/>
      <x:c r="B119" s="38"/>
      <x:c r="C119" s="87"/>
      <x:c r="D119" s="41"/>
      <x:c r="E119" s="87"/>
      <x:c r="F119" s="41"/>
      <x:c r="G119" s="7"/>
      <x:c r="J119" s="7"/>
    </x:row>
    <x:row r="120">
      <x:c r="A120" s="38"/>
      <x:c r="B120" s="38"/>
      <x:c r="C120" s="87"/>
      <x:c r="D120" s="41"/>
      <x:c r="E120" s="87"/>
      <x:c r="F120" s="41"/>
      <x:c r="G120" s="7"/>
      <x:c r="J120" s="7"/>
    </x:row>
    <x:row r="121">
      <x:c r="A121" s="38"/>
      <x:c r="B121" s="38"/>
      <x:c r="C121" s="87"/>
      <x:c r="D121" s="41"/>
      <x:c r="E121" s="87"/>
      <x:c r="F121" s="41"/>
      <x:c r="G121" s="7"/>
      <x:c r="J121" s="7"/>
    </x:row>
    <x:row r="122">
      <x:c r="A122" s="38"/>
      <x:c r="B122" s="38"/>
      <x:c r="C122" s="87"/>
      <x:c r="D122" s="41"/>
      <x:c r="E122" s="87"/>
      <x:c r="F122" s="41"/>
      <x:c r="G122" s="7"/>
      <x:c r="J122" s="7"/>
    </x:row>
    <x:row r="123">
      <x:c r="A123" s="38"/>
      <x:c r="B123" s="38"/>
      <x:c r="C123" s="87"/>
      <x:c r="D123" s="41"/>
      <x:c r="E123" s="87"/>
      <x:c r="F123" s="41"/>
      <x:c r="G123" s="7"/>
      <x:c r="J123" s="7"/>
    </x:row>
    <x:row r="124">
      <x:c r="A124" s="38"/>
      <x:c r="B124" s="38"/>
      <x:c r="C124" s="87"/>
      <x:c r="D124" s="41"/>
      <x:c r="E124" s="87"/>
      <x:c r="F124" s="41"/>
      <x:c r="G124" s="7"/>
      <x:c r="J124" s="7"/>
    </x:row>
    <x:row r="125">
      <x:c r="A125" s="38"/>
      <x:c r="B125" s="38"/>
      <x:c r="C125" s="87"/>
      <x:c r="D125" s="41"/>
      <x:c r="E125" s="87"/>
      <x:c r="F125" s="41"/>
      <x:c r="G125" s="7"/>
      <x:c r="J125" s="7"/>
    </x:row>
    <x:row r="126">
      <x:c r="A126" s="38"/>
      <x:c r="B126" s="38"/>
      <x:c r="C126" s="87"/>
      <x:c r="D126" s="41"/>
      <x:c r="E126" s="87"/>
      <x:c r="F126" s="41"/>
      <x:c r="G126" s="7"/>
      <x:c r="J126" s="7"/>
    </x:row>
    <x:row r="127">
      <x:c r="A127" s="38"/>
      <x:c r="B127" s="38"/>
      <x:c r="C127" s="87"/>
      <x:c r="D127" s="41"/>
      <x:c r="E127" s="87"/>
      <x:c r="F127" s="41"/>
      <x:c r="G127" s="7"/>
      <x:c r="J127" s="7"/>
    </x:row>
    <x:row r="128">
      <x:c r="A128" s="38"/>
      <x:c r="B128" s="34"/>
      <x:c r="C128" s="13"/>
      <x:c r="D128" s="33"/>
      <x:c r="E128" s="13"/>
      <x:c r="F128" s="33"/>
      <x:c r="G128" s="7"/>
      <x:c r="J128" s="7"/>
    </x:row>
    <x:row r="129">
      <x:c r="A129" s="38"/>
      <x:c r="B129" s="34"/>
      <x:c r="C129" s="13"/>
      <x:c r="D129" s="33"/>
      <x:c r="E129" s="13"/>
      <x:c r="F129" s="33"/>
      <x:c r="G129" s="7"/>
      <x:c r="J129" s="7"/>
    </x:row>
    <x:row r="130">
      <x:c r="A130" s="38"/>
      <x:c r="B130" s="34"/>
      <x:c r="C130" s="13"/>
      <x:c r="D130" s="33"/>
      <x:c r="E130" s="13"/>
      <x:c r="F130" s="33"/>
      <x:c r="G130" s="7"/>
      <x:c r="J130" s="7"/>
    </x:row>
    <x:row r="131">
      <x:c r="A131" s="38"/>
      <x:c r="B131" s="34"/>
      <x:c r="C131" s="13"/>
      <x:c r="D131" s="33"/>
      <x:c r="E131" s="13"/>
      <x:c r="F131" s="33"/>
      <x:c r="G131" s="7"/>
      <x:c r="J131" s="7"/>
    </x:row>
    <x:row r="132">
      <x:c r="A132" s="38"/>
      <x:c r="B132" s="34"/>
      <x:c r="C132" s="13"/>
      <x:c r="D132" s="33"/>
      <x:c r="E132" s="13"/>
      <x:c r="F132" s="33"/>
      <x:c r="G132" s="7"/>
      <x:c r="J132" s="7"/>
    </x:row>
    <x:row r="133">
      <x:c r="A133" s="38"/>
      <x:c r="B133" s="13"/>
      <x:c r="C133" s="13"/>
      <x:c r="D133" s="33"/>
      <x:c r="E133" s="13"/>
      <x:c r="F133" s="33"/>
      <x:c r="G133" s="7"/>
      <x:c r="J133" s="7"/>
    </x:row>
    <x:row r="134">
      <x:c r="A134" s="38"/>
      <x:c r="B134" s="13"/>
      <x:c r="C134" s="13"/>
      <x:c r="D134" s="33"/>
      <x:c r="E134" s="13"/>
      <x:c r="F134" s="33"/>
      <x:c r="G134" s="7"/>
      <x:c r="J134" s="7"/>
    </x:row>
    <x:row r="135">
      <x:c r="A135" s="38"/>
      <x:c r="B135" s="13"/>
      <x:c r="C135" s="13"/>
      <x:c r="D135" s="33"/>
      <x:c r="E135" s="13"/>
      <x:c r="F135" s="33"/>
      <x:c r="G135" s="7"/>
      <x:c r="J135" s="7"/>
    </x:row>
    <x:row r="136">
      <x:c r="A136" s="38"/>
      <x:c r="B136" s="13"/>
      <x:c r="C136" s="13"/>
      <x:c r="D136" s="33"/>
      <x:c r="E136" s="13"/>
      <x:c r="F136" s="33"/>
      <x:c r="G136" s="7"/>
      <x:c r="J136" s="7"/>
    </x:row>
    <x:row r="137">
      <x:c r="A137" s="7"/>
      <x:c r="B137" s="7"/>
      <x:c r="C137" s="7"/>
      <x:c r="D137" s="7"/>
      <x:c r="E137" s="7"/>
      <x:c r="F137" s="7"/>
      <x:c r="G137" s="7"/>
      <x:c r="H137" s="7"/>
      <x:c r="I137" s="7"/>
      <x:c r="J137" s="7"/>
    </x:row>
    <x:row r="138">
      <x:c r="A138" s="22" t="s">
        <x:v>217</x:v>
      </x:c>
      <x:c r="B138" s="5"/>
    </x:row>
    <x:row r="139">
      <x:c r="A139" s="42" t="s">
        <x:v>56</x:v>
      </x:c>
      <x:c r="B139" s="41"/>
    </x:row>
    <x:row r="140">
      <x:c r="A140" s="43" t="s">
        <x:v>55</x:v>
      </x:c>
      <x:c r="B140" s="77"/>
    </x:row>
    <x:row r="141">
      <x:c r="A141" s="43" t="s">
        <x:v>218</x:v>
      </x:c>
      <x:c r="B141" s="77"/>
    </x:row>
    <x:row r="142">
      <x:c r="A142" s="43" t="s">
        <x:v>219</x:v>
      </x:c>
      <x:c r="B142" s="77"/>
    </x:row>
    <x:row r="143" ht="54" customHeight="1"/>
    <x:row r="144" ht="54" customHeight="1"/>
    <x:row r="145" ht="54" customHeight="1"/>
    <x:row r="146" ht="54" customHeight="1"/>
    <x:row r="147" ht="54" customHeight="1"/>
    <x:row r="148" ht="54" customHeight="1"/>
    <x:row r="149" ht="54" customHeight="1"/>
    <x:row r="150" ht="54" customHeight="1"/>
    <x:row r="151" ht="54" customHeight="1"/>
    <x:row r="152" ht="54" customHeight="1"/>
    <x:row r="153" ht="54" customHeight="1"/>
    <x:row r="154" ht="54" customHeight="1"/>
    <x:row r="155" ht="54" customHeight="1"/>
    <x:row r="156" ht="54" customHeight="1"/>
    <x:row r="157" ht="54" customHeight="1"/>
    <x:row r="158" ht="54" customHeight="1"/>
    <x:row r="159" ht="54" customHeight="1"/>
    <x:row r="160" ht="54" customHeight="1"/>
    <x:row r="161" ht="54" customHeight="1"/>
    <x:row r="162" ht="15.75" customHeight="1"/>
    <x:row r="163" ht="15.75" customHeight="1"/>
    <x:row r="164" ht="15.75" customHeight="1"/>
    <x:row r="165" ht="54" customHeight="1"/>
    <x:row r="166" ht="15.75" customHeight="1"/>
    <x:row r="167" ht="15.75" customHeight="1"/>
    <x:row r="168" ht="15.75" customHeight="1"/>
    <x:row r="169" ht="15.75" customHeight="1"/>
    <x:row r="170" ht="15.75" customHeight="1"/>
    <x:row r="171" ht="15.75" customHeight="1">
      <x:c r="A171" s="22" t="s">
        <x:v>221</x:v>
      </x:c>
      <x:c r="B171" s="4"/>
      <x:c r="C171" s="4"/>
      <x:c r="D171" s="4"/>
      <x:c r="E171" s="4"/>
      <x:c r="F171" s="4"/>
      <x:c r="G171" s="4"/>
      <x:c r="H171" s="4"/>
      <x:c r="I171" s="5"/>
      <x:c r="J171" s="7"/>
      <x:c r="K171" s="7"/>
    </x:row>
    <x:row r="172" ht="15.75" customHeight="1">
      <x:c r="A172" s="55" t="s">
        <x:v>222</x:v>
      </x:c>
      <x:c r="B172" s="56" t="s">
        <x:v>526</x:v>
      </x:c>
      <x:c r="C172" s="57"/>
      <x:c r="D172" s="57"/>
      <x:c r="E172" s="57"/>
      <x:c r="F172" s="57"/>
      <x:c r="G172" s="57"/>
      <x:c r="H172" s="57"/>
      <x:c r="I172" s="58"/>
      <x:c r="J172" s="7"/>
      <x:c r="K172" s="7"/>
    </x:row>
    <x:row r="173" ht="54" customHeight="1">
      <x:c r="A173" s="55" t="s">
        <x:v>224</x:v>
      </x:c>
      <x:c r="B173" s="59" t="s">
        <x:v>527</x:v>
      </x:c>
      <x:c r="C173" s="60"/>
      <x:c r="D173" s="60"/>
      <x:c r="E173" s="60"/>
      <x:c r="F173" s="60"/>
      <x:c r="G173" s="60"/>
      <x:c r="H173" s="60"/>
      <x:c r="I173" s="61"/>
      <x:c r="J173" s="7"/>
      <x:c r="K173" s="7"/>
    </x:row>
    <x:row r="174" ht="15.75" customHeight="1">
      <x:c r="A174" s="13"/>
      <x:c r="B174" s="62"/>
      <x:c r="C174" s="63"/>
      <x:c r="D174" s="63"/>
      <x:c r="E174" s="63"/>
      <x:c r="F174" s="63"/>
      <x:c r="G174" s="63"/>
      <x:c r="H174" s="63"/>
      <x:c r="I174" s="64"/>
      <x:c r="J174" s="7"/>
      <x:c r="K174" s="7"/>
    </x:row>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row r="1001" ht="15.75" customHeight="1"/>
    <x:row r="1002" ht="15.75" customHeight="1"/>
    <x:row r="1003" ht="15.75" customHeight="1"/>
    <x:row r="1004" ht="15.75" customHeight="1"/>
    <x:row r="1005" ht="15.75" customHeight="1"/>
    <x:row r="1006" ht="15.75" customHeight="1"/>
    <x:row r="1007" ht="15.75" customHeight="1"/>
    <x:row r="1008" ht="15.75" customHeight="1"/>
    <x:row r="1009" ht="15.75" customHeight="1"/>
    <x:row r="1010" ht="15.75" customHeight="1"/>
    <x:row r="1011" ht="15.75" customHeight="1"/>
    <x:row r="1012" ht="15.75" customHeight="1"/>
    <x:row r="1013" ht="15.75" customHeight="1"/>
    <x:row r="1014" ht="15.75" customHeight="1"/>
    <x:row r="1015" ht="15.75" customHeight="1"/>
    <x:row r="1016" ht="15.75" customHeight="1"/>
    <x:row r="1017" ht="15.75" customHeight="1"/>
    <x:row r="1018" ht="15.75" customHeight="1"/>
    <x:row r="1019" ht="15.75" customHeight="1"/>
    <x:row r="1020" ht="15.75" customHeight="1"/>
    <x:row r="1021" ht="15.75" customHeight="1"/>
    <x:row r="1022" ht="15.75" customHeight="1"/>
    <x:row r="1023" ht="15.75" customHeight="1"/>
    <x:row r="1024" ht="15.75" customHeight="1"/>
    <x:row r="1025" ht="15.75" customHeight="1"/>
    <x:row r="1026" ht="15.75" customHeight="1"/>
    <x:row r="1027" ht="15.75" customHeight="1"/>
    <x:row r="1028" ht="15.75" customHeight="1"/>
    <x:row r="1029" ht="15.75" customHeight="1"/>
    <x:row r="1030" ht="15.75" customHeight="1"/>
    <x:row r="1031" ht="15.75" customHeight="1"/>
    <x:row r="1032" ht="15.75" customHeight="1"/>
    <x:row r="1033" ht="15.75" customHeight="1"/>
    <x:row r="1034" ht="15.75" customHeight="1"/>
    <x:row r="1035" ht="15.75" customHeight="1"/>
    <x:row r="1036" ht="15.75" customHeight="1"/>
    <x:row r="1037" ht="15.75" customHeight="1"/>
    <x:row r="1038" ht="15.75" customHeight="1"/>
    <x:row r="1039" ht="15.75" customHeight="1"/>
    <x:row r="1040" ht="15.75" customHeight="1"/>
    <x:row r="1041" ht="15.75" customHeight="1"/>
    <x:row r="1042" ht="15.75" customHeight="1"/>
    <x:row r="1043" ht="15.75" customHeight="1"/>
    <x:row r="1044" ht="15.75" customHeight="1"/>
    <x:row r="1045" ht="15.75" customHeight="1"/>
    <x:row r="1046" ht="15.75" customHeight="1"/>
    <x:row r="1047" ht="15.75" customHeight="1"/>
    <x:row r="1048" ht="15.75" customHeight="1"/>
    <x:row r="1049" ht="15.75" customHeight="1"/>
    <x:row r="1050" ht="15.75" customHeight="1"/>
    <x:row r="1051" ht="15.75" customHeight="1"/>
    <x:row r="1052" ht="15.75" customHeight="1"/>
    <x:row r="1053" ht="15.75" customHeight="1"/>
    <x:row r="1054" ht="15.75" customHeight="1"/>
    <x:row r="1055" ht="15.75" customHeight="1"/>
    <x:row r="1056" ht="15.75" customHeight="1"/>
    <x:row r="1057" ht="15.75" customHeight="1"/>
    <x:row r="1058" ht="15.75" customHeight="1"/>
    <x:row r="1059" ht="15.75" customHeight="1"/>
    <x:row r="1060" ht="15.75" customHeight="1"/>
    <x:row r="1061" ht="15.75" customHeight="1"/>
    <x:row r="1062" ht="15.75" customHeight="1"/>
    <x:row r="1063" ht="15.75" customHeight="1"/>
    <x:row r="1064" ht="15.75" customHeight="1"/>
    <x:row r="1065" ht="15.75" customHeight="1"/>
    <x:row r="1066" ht="15.75" customHeight="1"/>
    <x:row r="1067" ht="15.75" customHeight="1"/>
    <x:row r="1068" ht="15.75" customHeight="1"/>
    <x:row r="1069" ht="15.75" customHeight="1"/>
    <x:row r="1070" ht="15.75" customHeight="1"/>
    <x:row r="1071" ht="15.75" customHeight="1"/>
    <x:row r="1072" ht="15.75" customHeight="1"/>
    <x:row r="1073" ht="15.75" customHeight="1"/>
    <x:row r="1074" ht="15.75" customHeight="1"/>
    <x:row r="1075" ht="15.75" customHeight="1"/>
    <x:row r="1076" ht="15.75" customHeight="1"/>
    <x:row r="1077" ht="15.75" customHeight="1"/>
    <x:row r="1078" ht="15.75" customHeight="1"/>
    <x:row r="1079" ht="15.75" customHeight="1"/>
    <x:row r="1080" ht="15.75" customHeight="1"/>
    <x:row r="1081" ht="15.75" customHeight="1"/>
    <x:row r="1082" ht="15.75" customHeight="1"/>
    <x:row r="1083" ht="15.75" customHeight="1"/>
    <x:row r="1084" ht="15.75" customHeight="1"/>
    <x:row r="1085" ht="15.75" customHeight="1"/>
    <x:row r="1086" ht="15.75" customHeight="1"/>
    <x:row r="1087" ht="15.75" customHeight="1"/>
    <x:row r="1088" ht="15.75" customHeight="1"/>
    <x:row r="1089" ht="15.75" customHeight="1"/>
    <x:row r="1090" ht="15.75" customHeight="1"/>
    <x:row r="1091" ht="15.75" customHeight="1"/>
    <x:row r="1092" ht="15.75" customHeight="1"/>
    <x:row r="1093" ht="15.75" customHeight="1"/>
    <x:row r="1094" ht="15.75" customHeight="1"/>
    <x:row r="1095" ht="15.75" customHeight="1"/>
    <x:row r="1096" ht="15.75" customHeight="1"/>
    <x:row r="1097" ht="15.75" customHeight="1"/>
    <x:row r="1098" ht="15.75" customHeight="1"/>
    <x:row r="1099" ht="15.75" customHeight="1"/>
    <x:row r="1100" ht="15.75" customHeight="1"/>
    <x:row r="1101" ht="15.75" customHeight="1"/>
    <x:row r="1102" ht="15.75" customHeight="1"/>
  </x:sheetData>
  <x:mergeCells>
    <x:mergeCell ref="A1:I1"/>
    <x:mergeCell ref="A2:I2"/>
    <x:mergeCell ref="B3:I3"/>
    <x:mergeCell ref="B4:I4"/>
    <x:mergeCell ref="B5:I5"/>
    <x:mergeCell ref="B6:I6"/>
    <x:mergeCell ref="B7:I7"/>
    <x:mergeCell ref="B164:I164"/>
    <x:mergeCell ref="B165:I166"/>
    <x:mergeCell ref="B167:I167"/>
    <x:mergeCell ref="B168:I168"/>
    <x:mergeCell ref="A171:I171"/>
    <x:mergeCell ref="B172:I172"/>
    <x:mergeCell ref="B173:I174"/>
    <x:mergeCell ref="B8:I8"/>
    <x:mergeCell ref="A9:I9"/>
    <x:mergeCell ref="A10:I10"/>
    <x:mergeCell ref="A12:B12"/>
    <x:mergeCell ref="A115:I115"/>
    <x:mergeCell ref="A138:B138"/>
    <x:mergeCell ref="A163:I163"/>
  </x:mergeCells>
  <x:dataValidations count="5">
    <x:dataValidation type="list" allowBlank="1" showErrorMessage="1" sqref="B139">
      <x:formula1>"Carolina,Arthur,Jeanne"</x:formula1>
    </x:dataValidation>
    <x:dataValidation type="list" allowBlank="1" showErrorMessage="1" sqref="I14:I113 D117:D136">
      <x:formula1>"Supports claim,Partially supports claim,Does not support claim"</x:formula1>
    </x:dataValidation>
    <x:dataValidation type="list" allowBlank="1" showErrorMessage="1" sqref="H14:H113">
      <x:formula1>"Yes,No,Partially,Unknown"</x:formula1>
    </x:dataValidation>
    <x:dataValidation type="list" allowBlank="1" showErrorMessage="1" sqref="B142">
      <x:formula1>"Review completed,Review is required"</x:formula1>
    </x:dataValidation>
    <x:dataValidation type="list" allowBlank="1" showErrorMessage="1" sqref="B140">
      <x:formula1>"Yes,No"</x:formula1>
    </x:dataValidation>
  </x:dataValidations>
  <x:pageMargins left="0.7" right="0.7" top="0.75" bottom="0.75" header="0.3" footer="0.3"/>
  <x:legacyDrawing xmlns:r="http://schemas.openxmlformats.org/officeDocument/2006/relationships" r:id="R8adec8e2df904d69"/>
</x:worksheet>
</file>

<file path=xl/worksheets/sheet42.xml><?xml version="1.0" encoding="utf-8"?>
<x:worksheet xmlns:x="http://schemas.openxmlformats.org/spreadsheetml/2006/main">
  <x:sheetPr>
    <x:tabColor rgb="FFFF0000"/>
  </x:sheetPr>
  <x:sheetViews>
    <x:sheetView showGridLines="0" workbookViewId="0"/>
  </x:sheetViews>
  <x:sheetFormatPr defaultColWidth="14.430000305175781" defaultRowHeight="15"/>
  <x:cols>
    <x:col min="1" max="1" width="18.139999389648438" customWidth="1"/>
    <x:col min="2" max="2" width="34" customWidth="1"/>
    <x:col min="3" max="3" width="24" customWidth="1"/>
    <x:col min="4" max="4" width="25.43000030517578" customWidth="1"/>
    <x:col min="5" max="5" width="27.139999389648438" customWidth="1"/>
    <x:col min="6" max="7" width="30" customWidth="1"/>
    <x:col min="8" max="8" width="30.43000030517578" customWidth="1"/>
    <x:col min="9" max="9" width="21.56999969482422" customWidth="1"/>
    <x:col min="10" max="25" width="8.710000038146973" customWidth="1"/>
  </x:cols>
  <x:sheetData>
    <x:row r="1" ht="27.75" customHeight="1">
      <x:c r="A1" s="21" t="s">
        <x:v>528</x:v>
      </x:c>
      <x:c r="B1" s="4"/>
      <x:c r="C1" s="4"/>
      <x:c r="D1" s="4"/>
      <x:c r="E1" s="4"/>
      <x:c r="F1" s="4"/>
      <x:c r="G1" s="4"/>
      <x:c r="H1" s="4"/>
      <x:c r="I1" s="5"/>
    </x:row>
    <x:row r="2" hidden="1">
      <x:c r="A2" s="22" t="s">
        <x:v>193</x:v>
      </x:c>
      <x:c r="B2" s="4"/>
      <x:c r="C2" s="4"/>
      <x:c r="D2" s="4"/>
      <x:c r="E2" s="4"/>
      <x:c r="F2" s="4"/>
      <x:c r="G2" s="4"/>
      <x:c r="H2" s="4"/>
      <x:c r="I2" s="5"/>
    </x:row>
    <x:row r="3" hidden="1">
      <x:c r="A3" s="23" t="s">
        <x:v>50</x:v>
      </x:c>
      <x:c r="B3" s="53">
        <x:v>19.0</x:v>
      </x:c>
    </x:row>
    <x:row r="4" hidden="1">
      <x:c r="A4" s="23" t="s">
        <x:v>51</x:v>
      </x:c>
      <x:c r="B4" s="79" t="s">
        <x:v>90</x:v>
      </x:c>
    </x:row>
    <x:row r="5" hidden="1">
      <x:c r="A5" s="23" t="s">
        <x:v>52</x:v>
      </x:c>
      <x:c r="B5" s="79" t="s">
        <x:v>97</x:v>
      </x:c>
    </x:row>
    <x:row r="6" hidden="1">
      <x:c r="A6" s="23" t="s">
        <x:v>194</x:v>
      </x:c>
      <x:c r="B6" s="79" t="s">
        <x:v>481</x:v>
      </x:c>
    </x:row>
    <x:row r="7" hidden="1">
      <x:c r="A7" s="23" t="s">
        <x:v>196</x:v>
      </x:c>
      <x:c r="B7" s="79" t="s">
        <x:v>197</x:v>
      </x:c>
    </x:row>
    <x:row r="8">
      <x:c r="A8" s="23" t="s">
        <x:v>53</x:v>
      </x:c>
      <x:c r="B8" s="54" t="s">
        <x:v>529</x:v>
      </x:c>
    </x:row>
    <x:row r="9">
      <x:c r="A9" s="22" t="s">
        <x:v>244</x:v>
      </x:c>
      <x:c r="B9" s="4"/>
      <x:c r="C9" s="4"/>
      <x:c r="D9" s="4"/>
      <x:c r="E9" s="4"/>
      <x:c r="F9" s="4"/>
      <x:c r="G9" s="4"/>
      <x:c r="H9" s="4"/>
      <x:c r="I9" s="5"/>
    </x:row>
    <x:row r="10">
      <x:c r="A10" s="25"/>
    </x:row>
    <x:row r="11">
      <x:c r="A11" s="23" t="s">
        <x:v>198</x:v>
      </x:c>
      <x:c r="B11" s="7"/>
      <x:c r="C11" s="23" t="s">
        <x:v>199</x:v>
      </x:c>
      <x:c r="D11" s="7"/>
      <x:c r="E11" s="23"/>
      <x:c r="F11" s="7"/>
      <x:c r="G11" s="7"/>
      <x:c r="H11" s="23"/>
      <x:c r="I11" s="7"/>
    </x:row>
    <x:row r="12">
      <x:c r="A12" s="26"/>
      <x:c r="B12" s="5"/>
    </x:row>
    <x:row r="13" ht="15.75" customHeight="1">
      <x:c r="A13" s="27" t="s">
        <x:v>201</x:v>
      </x:c>
      <x:c r="B13" s="28" t="s">
        <x:v>202</x:v>
      </x:c>
      <x:c r="C13" s="28" t="s">
        <x:v>203</x:v>
      </x:c>
      <x:c r="D13" s="28" t="s">
        <x:v>204</x:v>
      </x:c>
      <x:c r="E13" s="28" t="s">
        <x:v>205</x:v>
      </x:c>
      <x:c r="F13" s="27" t="s">
        <x:v>206</x:v>
      </x:c>
      <x:c r="G13" s="28" t="s">
        <x:v>207</x:v>
      </x:c>
      <x:c r="H13" s="27" t="s">
        <x:v>208</x:v>
      </x:c>
      <x:c r="I13" s="27" t="s">
        <x:v>209</x:v>
      </x:c>
      <x:c r="J13" s="27" t="s">
        <x:v>210</x:v>
      </x:c>
    </x:row>
    <x:row r="14">
      <x:c r="A14" s="34"/>
      <x:c r="B14" s="34"/>
      <x:c r="C14" s="34"/>
      <x:c r="D14" s="13"/>
      <x:c r="E14" s="13"/>
      <x:c r="F14" s="13"/>
      <x:c r="G14" s="13"/>
      <x:c r="H14" s="33"/>
      <x:c r="I14" s="33"/>
      <x:c r="J14" s="33"/>
    </x:row>
    <x:row r="15">
      <x:c r="A15" s="34"/>
      <x:c r="B15" s="34"/>
      <x:c r="C15" s="34"/>
      <x:c r="D15" s="13"/>
      <x:c r="E15" s="13"/>
      <x:c r="F15" s="13"/>
      <x:c r="G15" s="13"/>
      <x:c r="H15" s="33"/>
      <x:c r="I15" s="33"/>
      <x:c r="J15" s="33"/>
    </x:row>
    <x:row r="16">
      <x:c r="A16" s="34"/>
      <x:c r="B16" s="34"/>
      <x:c r="C16" s="34"/>
      <x:c r="D16" s="13"/>
      <x:c r="E16" s="13"/>
      <x:c r="F16" s="13"/>
      <x:c r="G16" s="13"/>
      <x:c r="H16" s="33"/>
      <x:c r="I16" s="33"/>
      <x:c r="J16" s="33"/>
    </x:row>
    <x:row r="17">
      <x:c r="A17" s="34"/>
      <x:c r="B17" s="34"/>
      <x:c r="C17" s="34"/>
      <x:c r="D17" s="13"/>
      <x:c r="E17" s="13"/>
      <x:c r="F17" s="13"/>
      <x:c r="G17" s="13"/>
      <x:c r="H17" s="33"/>
      <x:c r="I17" s="33"/>
      <x:c r="J17" s="33"/>
    </x:row>
    <x:row r="18">
      <x:c r="A18" s="34"/>
      <x:c r="B18" s="34"/>
      <x:c r="C18" s="34"/>
      <x:c r="D18" s="13"/>
      <x:c r="E18" s="13"/>
      <x:c r="F18" s="13"/>
      <x:c r="G18" s="13"/>
      <x:c r="H18" s="33"/>
      <x:c r="I18" s="33"/>
      <x:c r="J18" s="33"/>
    </x:row>
    <x:row r="19">
      <x:c r="A19" s="34"/>
      <x:c r="B19" s="34"/>
      <x:c r="C19" s="34"/>
      <x:c r="D19" s="13"/>
      <x:c r="E19" s="13"/>
      <x:c r="F19" s="13"/>
      <x:c r="G19" s="13"/>
      <x:c r="H19" s="33"/>
      <x:c r="I19" s="33"/>
      <x:c r="J19" s="33"/>
    </x:row>
    <x:row r="20">
      <x:c r="A20" s="34"/>
      <x:c r="B20" s="34"/>
      <x:c r="C20" s="34"/>
      <x:c r="D20" s="13"/>
      <x:c r="E20" s="13"/>
      <x:c r="F20" s="13"/>
      <x:c r="G20" s="13"/>
      <x:c r="H20" s="33"/>
      <x:c r="I20" s="33"/>
      <x:c r="J20" s="33"/>
    </x:row>
    <x:row r="21">
      <x:c r="A21" s="34"/>
      <x:c r="B21" s="34"/>
      <x:c r="C21" s="34"/>
      <x:c r="D21" s="13"/>
      <x:c r="E21" s="13"/>
      <x:c r="F21" s="13"/>
      <x:c r="G21" s="13"/>
      <x:c r="H21" s="33"/>
      <x:c r="I21" s="33"/>
      <x:c r="J21" s="33"/>
    </x:row>
    <x:row r="22">
      <x:c r="A22" s="34"/>
      <x:c r="B22" s="34"/>
      <x:c r="C22" s="34"/>
      <x:c r="D22" s="13"/>
      <x:c r="E22" s="13"/>
      <x:c r="F22" s="13"/>
      <x:c r="G22" s="13"/>
      <x:c r="H22" s="33"/>
      <x:c r="I22" s="33"/>
      <x:c r="J22" s="33"/>
    </x:row>
    <x:row r="23">
      <x:c r="A23" s="34"/>
      <x:c r="B23" s="34"/>
      <x:c r="C23" s="34"/>
      <x:c r="D23" s="13"/>
      <x:c r="E23" s="13"/>
      <x:c r="F23" s="13"/>
      <x:c r="G23" s="13"/>
      <x:c r="H23" s="33"/>
      <x:c r="I23" s="33"/>
      <x:c r="J23" s="33"/>
    </x:row>
    <x:row r="24">
      <x:c r="A24" s="34"/>
      <x:c r="B24" s="34"/>
      <x:c r="C24" s="34"/>
      <x:c r="D24" s="13"/>
      <x:c r="E24" s="13"/>
      <x:c r="F24" s="13"/>
      <x:c r="G24" s="13"/>
      <x:c r="H24" s="33"/>
      <x:c r="I24" s="33"/>
      <x:c r="J24" s="33"/>
    </x:row>
    <x:row r="25">
      <x:c r="A25" s="34"/>
      <x:c r="B25" s="34"/>
      <x:c r="C25" s="34"/>
      <x:c r="D25" s="13"/>
      <x:c r="E25" s="13"/>
      <x:c r="F25" s="13"/>
      <x:c r="G25" s="13"/>
      <x:c r="H25" s="33"/>
      <x:c r="I25" s="33"/>
      <x:c r="J25" s="33"/>
    </x:row>
    <x:row r="26">
      <x:c r="A26" s="34"/>
      <x:c r="B26" s="34"/>
      <x:c r="C26" s="34"/>
      <x:c r="D26" s="13"/>
      <x:c r="E26" s="13"/>
      <x:c r="F26" s="13"/>
      <x:c r="G26" s="13"/>
      <x:c r="H26" s="33"/>
      <x:c r="I26" s="33"/>
      <x:c r="J26" s="33"/>
    </x:row>
    <x:row r="27">
      <x:c r="A27" s="34"/>
      <x:c r="B27" s="34"/>
      <x:c r="C27" s="34"/>
      <x:c r="D27" s="13"/>
      <x:c r="E27" s="13"/>
      <x:c r="F27" s="13"/>
      <x:c r="G27" s="13"/>
      <x:c r="H27" s="33"/>
      <x:c r="I27" s="33"/>
      <x:c r="J27" s="33"/>
    </x:row>
    <x:row r="28">
      <x:c r="A28" s="34"/>
      <x:c r="B28" s="34"/>
      <x:c r="C28" s="34"/>
      <x:c r="D28" s="13"/>
      <x:c r="E28" s="13"/>
      <x:c r="F28" s="13"/>
      <x:c r="G28" s="13"/>
      <x:c r="H28" s="33"/>
      <x:c r="I28" s="33"/>
      <x:c r="J28" s="33"/>
    </x:row>
    <x:row r="29">
      <x:c r="A29" s="34"/>
      <x:c r="B29" s="34"/>
      <x:c r="C29" s="34"/>
      <x:c r="D29" s="13"/>
      <x:c r="E29" s="13"/>
      <x:c r="F29" s="13"/>
      <x:c r="G29" s="13"/>
      <x:c r="H29" s="33"/>
      <x:c r="I29" s="33"/>
      <x:c r="J29" s="33"/>
    </x:row>
    <x:row r="30">
      <x:c r="A30" s="34"/>
      <x:c r="B30" s="34"/>
      <x:c r="C30" s="34"/>
      <x:c r="D30" s="13"/>
      <x:c r="E30" s="13"/>
      <x:c r="F30" s="13"/>
      <x:c r="G30" s="13"/>
      <x:c r="H30" s="33"/>
      <x:c r="I30" s="33"/>
      <x:c r="J30" s="33"/>
    </x:row>
    <x:row r="31">
      <x:c r="A31" s="34"/>
      <x:c r="B31" s="34"/>
      <x:c r="C31" s="34"/>
      <x:c r="D31" s="13"/>
      <x:c r="E31" s="13"/>
      <x:c r="F31" s="13"/>
      <x:c r="G31" s="13"/>
      <x:c r="H31" s="33"/>
      <x:c r="I31" s="33"/>
      <x:c r="J31" s="33"/>
    </x:row>
    <x:row r="32">
      <x:c r="A32" s="34"/>
      <x:c r="B32" s="34"/>
      <x:c r="C32" s="34"/>
      <x:c r="D32" s="13"/>
      <x:c r="E32" s="13"/>
      <x:c r="F32" s="13"/>
      <x:c r="G32" s="13"/>
      <x:c r="H32" s="33"/>
      <x:c r="I32" s="33"/>
      <x:c r="J32" s="33"/>
    </x:row>
    <x:row r="33">
      <x:c r="A33" s="34"/>
      <x:c r="B33" s="34"/>
      <x:c r="C33" s="34"/>
      <x:c r="D33" s="13"/>
      <x:c r="E33" s="13"/>
      <x:c r="F33" s="13"/>
      <x:c r="G33" s="13"/>
      <x:c r="H33" s="33"/>
      <x:c r="I33" s="33"/>
      <x:c r="J33" s="33"/>
    </x:row>
    <x:row r="34">
      <x:c r="A34" s="34"/>
      <x:c r="B34" s="34"/>
      <x:c r="C34" s="34"/>
      <x:c r="D34" s="13"/>
      <x:c r="E34" s="13"/>
      <x:c r="F34" s="13"/>
      <x:c r="G34" s="13"/>
      <x:c r="H34" s="33"/>
      <x:c r="I34" s="33"/>
      <x:c r="J34" s="33"/>
    </x:row>
    <x:row r="35">
      <x:c r="A35" s="34"/>
      <x:c r="B35" s="34"/>
      <x:c r="C35" s="34"/>
      <x:c r="D35" s="13"/>
      <x:c r="E35" s="13"/>
      <x:c r="F35" s="13"/>
      <x:c r="G35" s="13"/>
      <x:c r="H35" s="33"/>
      <x:c r="I35" s="33"/>
      <x:c r="J35" s="33"/>
    </x:row>
    <x:row r="36">
      <x:c r="A36" s="34"/>
      <x:c r="B36" s="34"/>
      <x:c r="C36" s="34"/>
      <x:c r="D36" s="13"/>
      <x:c r="E36" s="13"/>
      <x:c r="F36" s="13"/>
      <x:c r="G36" s="13"/>
      <x:c r="H36" s="33"/>
      <x:c r="I36" s="33"/>
      <x:c r="J36" s="33"/>
    </x:row>
    <x:row r="37">
      <x:c r="A37" s="34"/>
      <x:c r="B37" s="34"/>
      <x:c r="C37" s="34"/>
      <x:c r="D37" s="13"/>
      <x:c r="E37" s="13"/>
      <x:c r="F37" s="13"/>
      <x:c r="G37" s="13"/>
      <x:c r="H37" s="33"/>
      <x:c r="I37" s="33"/>
      <x:c r="J37" s="33"/>
    </x:row>
    <x:row r="38">
      <x:c r="A38" s="34"/>
      <x:c r="B38" s="34"/>
      <x:c r="C38" s="34"/>
      <x:c r="D38" s="13"/>
      <x:c r="E38" s="13"/>
      <x:c r="F38" s="13"/>
      <x:c r="G38" s="13"/>
      <x:c r="H38" s="33"/>
      <x:c r="I38" s="33"/>
      <x:c r="J38" s="33"/>
    </x:row>
    <x:row r="39">
      <x:c r="A39" s="34"/>
      <x:c r="B39" s="34"/>
      <x:c r="C39" s="34"/>
      <x:c r="D39" s="13"/>
      <x:c r="E39" s="13"/>
      <x:c r="F39" s="13"/>
      <x:c r="G39" s="13"/>
      <x:c r="H39" s="33"/>
      <x:c r="I39" s="33"/>
      <x:c r="J39" s="33"/>
    </x:row>
    <x:row r="40">
      <x:c r="A40" s="34"/>
      <x:c r="B40" s="34"/>
      <x:c r="C40" s="34"/>
      <x:c r="D40" s="13"/>
      <x:c r="E40" s="13"/>
      <x:c r="F40" s="13"/>
      <x:c r="G40" s="13"/>
      <x:c r="H40" s="33"/>
      <x:c r="I40" s="33"/>
      <x:c r="J40" s="33"/>
    </x:row>
    <x:row r="41">
      <x:c r="A41" s="34"/>
      <x:c r="B41" s="34"/>
      <x:c r="C41" s="34"/>
      <x:c r="D41" s="13"/>
      <x:c r="E41" s="13"/>
      <x:c r="F41" s="13"/>
      <x:c r="G41" s="13"/>
      <x:c r="H41" s="33"/>
      <x:c r="I41" s="33"/>
      <x:c r="J41" s="33"/>
    </x:row>
    <x:row r="42">
      <x:c r="A42" s="34"/>
      <x:c r="B42" s="34"/>
      <x:c r="C42" s="34"/>
      <x:c r="D42" s="13"/>
      <x:c r="E42" s="13"/>
      <x:c r="F42" s="13"/>
      <x:c r="G42" s="13"/>
      <x:c r="H42" s="33"/>
      <x:c r="I42" s="33"/>
      <x:c r="J42" s="33"/>
    </x:row>
    <x:row r="43">
      <x:c r="A43" s="34"/>
      <x:c r="B43" s="34"/>
      <x:c r="C43" s="34"/>
      <x:c r="D43" s="13"/>
      <x:c r="E43" s="13"/>
      <x:c r="F43" s="13"/>
      <x:c r="G43" s="13"/>
      <x:c r="H43" s="33"/>
      <x:c r="I43" s="33"/>
      <x:c r="J43" s="33"/>
    </x:row>
    <x:row r="44">
      <x:c r="A44" s="34"/>
      <x:c r="B44" s="34"/>
      <x:c r="C44" s="34"/>
      <x:c r="D44" s="13"/>
      <x:c r="E44" s="13"/>
      <x:c r="F44" s="13"/>
      <x:c r="G44" s="13"/>
      <x:c r="H44" s="33"/>
      <x:c r="I44" s="33"/>
      <x:c r="J44" s="33"/>
    </x:row>
    <x:row r="45">
      <x:c r="A45" s="34"/>
      <x:c r="B45" s="34"/>
      <x:c r="C45" s="34"/>
      <x:c r="D45" s="13"/>
      <x:c r="E45" s="13"/>
      <x:c r="F45" s="13"/>
      <x:c r="G45" s="13"/>
      <x:c r="H45" s="33"/>
      <x:c r="I45" s="33"/>
      <x:c r="J45" s="33"/>
    </x:row>
    <x:row r="46">
      <x:c r="A46" s="34"/>
      <x:c r="B46" s="34"/>
      <x:c r="C46" s="34"/>
      <x:c r="D46" s="13"/>
      <x:c r="E46" s="13"/>
      <x:c r="F46" s="13"/>
      <x:c r="G46" s="13"/>
      <x:c r="H46" s="33"/>
      <x:c r="I46" s="33"/>
      <x:c r="J46" s="33"/>
    </x:row>
    <x:row r="47">
      <x:c r="A47" s="34"/>
      <x:c r="B47" s="34"/>
      <x:c r="C47" s="34"/>
      <x:c r="D47" s="13"/>
      <x:c r="E47" s="13"/>
      <x:c r="F47" s="13"/>
      <x:c r="G47" s="13"/>
      <x:c r="H47" s="33"/>
      <x:c r="I47" s="33"/>
      <x:c r="J47" s="33"/>
    </x:row>
    <x:row r="48">
      <x:c r="A48" s="34"/>
      <x:c r="B48" s="34"/>
      <x:c r="C48" s="34"/>
      <x:c r="D48" s="13"/>
      <x:c r="E48" s="13"/>
      <x:c r="F48" s="13"/>
      <x:c r="G48" s="13"/>
      <x:c r="H48" s="33"/>
      <x:c r="I48" s="33"/>
      <x:c r="J48" s="33"/>
    </x:row>
    <x:row r="49">
      <x:c r="A49" s="34"/>
      <x:c r="B49" s="34"/>
      <x:c r="C49" s="34"/>
      <x:c r="D49" s="13"/>
      <x:c r="E49" s="13"/>
      <x:c r="F49" s="13"/>
      <x:c r="G49" s="13"/>
      <x:c r="H49" s="33"/>
      <x:c r="I49" s="33"/>
      <x:c r="J49" s="33"/>
    </x:row>
    <x:row r="50">
      <x:c r="A50" s="34"/>
      <x:c r="B50" s="34"/>
      <x:c r="C50" s="34"/>
      <x:c r="D50" s="13"/>
      <x:c r="E50" s="13"/>
      <x:c r="F50" s="13"/>
      <x:c r="G50" s="13"/>
      <x:c r="H50" s="33"/>
      <x:c r="I50" s="33"/>
      <x:c r="J50" s="33"/>
    </x:row>
    <x:row r="51">
      <x:c r="A51" s="34"/>
      <x:c r="B51" s="34"/>
      <x:c r="C51" s="34"/>
      <x:c r="D51" s="13"/>
      <x:c r="E51" s="13"/>
      <x:c r="F51" s="13"/>
      <x:c r="G51" s="13"/>
      <x:c r="H51" s="33"/>
      <x:c r="I51" s="33"/>
      <x:c r="J51" s="33"/>
    </x:row>
    <x:row r="52">
      <x:c r="A52" s="34"/>
      <x:c r="B52" s="34"/>
      <x:c r="C52" s="34"/>
      <x:c r="D52" s="13"/>
      <x:c r="E52" s="13"/>
      <x:c r="F52" s="13"/>
      <x:c r="G52" s="13"/>
      <x:c r="H52" s="33"/>
      <x:c r="I52" s="33"/>
      <x:c r="J52" s="33"/>
    </x:row>
    <x:row r="53">
      <x:c r="A53" s="34"/>
      <x:c r="B53" s="34"/>
      <x:c r="C53" s="34"/>
      <x:c r="D53" s="13"/>
      <x:c r="E53" s="13"/>
      <x:c r="F53" s="13"/>
      <x:c r="G53" s="13"/>
      <x:c r="H53" s="33"/>
      <x:c r="I53" s="33"/>
      <x:c r="J53" s="33"/>
    </x:row>
    <x:row r="54">
      <x:c r="A54" s="34"/>
      <x:c r="B54" s="34"/>
      <x:c r="C54" s="34"/>
      <x:c r="D54" s="13"/>
      <x:c r="E54" s="13"/>
      <x:c r="F54" s="13"/>
      <x:c r="G54" s="13"/>
      <x:c r="H54" s="33"/>
      <x:c r="I54" s="33"/>
      <x:c r="J54" s="33"/>
    </x:row>
    <x:row r="55">
      <x:c r="A55" s="34"/>
      <x:c r="B55" s="34"/>
      <x:c r="C55" s="34"/>
      <x:c r="D55" s="13"/>
      <x:c r="E55" s="13"/>
      <x:c r="F55" s="13"/>
      <x:c r="G55" s="13"/>
      <x:c r="H55" s="33"/>
      <x:c r="I55" s="33"/>
      <x:c r="J55" s="33"/>
    </x:row>
    <x:row r="56">
      <x:c r="A56" s="34"/>
      <x:c r="B56" s="34"/>
      <x:c r="C56" s="34"/>
      <x:c r="D56" s="13"/>
      <x:c r="E56" s="13"/>
      <x:c r="F56" s="13"/>
      <x:c r="G56" s="13"/>
      <x:c r="H56" s="33"/>
      <x:c r="I56" s="33"/>
      <x:c r="J56" s="33"/>
    </x:row>
    <x:row r="57">
      <x:c r="A57" s="34"/>
      <x:c r="B57" s="34"/>
      <x:c r="C57" s="34"/>
      <x:c r="D57" s="13"/>
      <x:c r="E57" s="13"/>
      <x:c r="F57" s="13"/>
      <x:c r="G57" s="13"/>
      <x:c r="H57" s="33"/>
      <x:c r="I57" s="33"/>
      <x:c r="J57" s="33"/>
    </x:row>
    <x:row r="58">
      <x:c r="A58" s="34"/>
      <x:c r="B58" s="34"/>
      <x:c r="C58" s="34"/>
      <x:c r="D58" s="13"/>
      <x:c r="E58" s="13"/>
      <x:c r="F58" s="13"/>
      <x:c r="G58" s="13"/>
      <x:c r="H58" s="33"/>
      <x:c r="I58" s="33"/>
      <x:c r="J58" s="33"/>
    </x:row>
    <x:row r="59">
      <x:c r="A59" s="34"/>
      <x:c r="B59" s="34"/>
      <x:c r="C59" s="34"/>
      <x:c r="D59" s="13"/>
      <x:c r="E59" s="13"/>
      <x:c r="F59" s="13"/>
      <x:c r="G59" s="13"/>
      <x:c r="H59" s="33"/>
      <x:c r="I59" s="33"/>
      <x:c r="J59" s="33"/>
    </x:row>
    <x:row r="60">
      <x:c r="A60" s="34"/>
      <x:c r="B60" s="34"/>
      <x:c r="C60" s="34"/>
      <x:c r="D60" s="13"/>
      <x:c r="E60" s="13"/>
      <x:c r="F60" s="13"/>
      <x:c r="G60" s="13"/>
      <x:c r="H60" s="33"/>
      <x:c r="I60" s="33"/>
      <x:c r="J60" s="33"/>
    </x:row>
    <x:row r="61">
      <x:c r="A61" s="34"/>
      <x:c r="B61" s="34"/>
      <x:c r="C61" s="34"/>
      <x:c r="D61" s="13"/>
      <x:c r="E61" s="13"/>
      <x:c r="F61" s="13"/>
      <x:c r="G61" s="13"/>
      <x:c r="H61" s="33"/>
      <x:c r="I61" s="33"/>
      <x:c r="J61" s="33"/>
    </x:row>
    <x:row r="62">
      <x:c r="A62" s="34"/>
      <x:c r="B62" s="34"/>
      <x:c r="C62" s="34"/>
      <x:c r="D62" s="13"/>
      <x:c r="E62" s="13"/>
      <x:c r="F62" s="13"/>
      <x:c r="G62" s="13"/>
      <x:c r="H62" s="33"/>
      <x:c r="I62" s="33"/>
      <x:c r="J62" s="33"/>
    </x:row>
    <x:row r="63">
      <x:c r="A63" s="34"/>
      <x:c r="B63" s="34"/>
      <x:c r="C63" s="34"/>
      <x:c r="D63" s="13"/>
      <x:c r="E63" s="13"/>
      <x:c r="F63" s="13"/>
      <x:c r="G63" s="13"/>
      <x:c r="H63" s="33"/>
      <x:c r="I63" s="33"/>
      <x:c r="J63" s="33"/>
    </x:row>
    <x:row r="64">
      <x:c r="A64" s="34"/>
      <x:c r="B64" s="34"/>
      <x:c r="C64" s="34"/>
      <x:c r="D64" s="13"/>
      <x:c r="E64" s="13"/>
      <x:c r="F64" s="13"/>
      <x:c r="G64" s="13"/>
      <x:c r="H64" s="33"/>
      <x:c r="I64" s="33"/>
      <x:c r="J64" s="33"/>
    </x:row>
    <x:row r="65">
      <x:c r="A65" s="34"/>
      <x:c r="B65" s="34"/>
      <x:c r="C65" s="34"/>
      <x:c r="D65" s="13"/>
      <x:c r="E65" s="13"/>
      <x:c r="F65" s="13"/>
      <x:c r="G65" s="13"/>
      <x:c r="H65" s="33"/>
      <x:c r="I65" s="33"/>
      <x:c r="J65" s="33"/>
    </x:row>
    <x:row r="66">
      <x:c r="A66" s="34"/>
      <x:c r="B66" s="34"/>
      <x:c r="C66" s="34"/>
      <x:c r="D66" s="13"/>
      <x:c r="E66" s="13"/>
      <x:c r="F66" s="13"/>
      <x:c r="G66" s="13"/>
      <x:c r="H66" s="33"/>
      <x:c r="I66" s="33"/>
      <x:c r="J66" s="33"/>
    </x:row>
    <x:row r="67">
      <x:c r="A67" s="34"/>
      <x:c r="B67" s="34"/>
      <x:c r="C67" s="34"/>
      <x:c r="D67" s="13"/>
      <x:c r="E67" s="13"/>
      <x:c r="F67" s="13"/>
      <x:c r="G67" s="13"/>
      <x:c r="H67" s="33"/>
      <x:c r="I67" s="33"/>
      <x:c r="J67" s="33"/>
    </x:row>
    <x:row r="68">
      <x:c r="A68" s="34"/>
      <x:c r="B68" s="34"/>
      <x:c r="C68" s="34"/>
      <x:c r="D68" s="13"/>
      <x:c r="E68" s="13"/>
      <x:c r="F68" s="13"/>
      <x:c r="G68" s="13"/>
      <x:c r="H68" s="33"/>
      <x:c r="I68" s="33"/>
      <x:c r="J68" s="33"/>
    </x:row>
    <x:row r="69">
      <x:c r="A69" s="34"/>
      <x:c r="B69" s="34"/>
      <x:c r="C69" s="34"/>
      <x:c r="D69" s="13"/>
      <x:c r="E69" s="13"/>
      <x:c r="F69" s="13"/>
      <x:c r="G69" s="13"/>
      <x:c r="H69" s="33"/>
      <x:c r="I69" s="33"/>
      <x:c r="J69" s="33"/>
    </x:row>
    <x:row r="70">
      <x:c r="A70" s="34"/>
      <x:c r="B70" s="34"/>
      <x:c r="C70" s="34"/>
      <x:c r="D70" s="13"/>
      <x:c r="E70" s="13"/>
      <x:c r="F70" s="13"/>
      <x:c r="G70" s="13"/>
      <x:c r="H70" s="33"/>
      <x:c r="I70" s="33"/>
      <x:c r="J70" s="33"/>
    </x:row>
    <x:row r="71">
      <x:c r="A71" s="34"/>
      <x:c r="B71" s="34"/>
      <x:c r="C71" s="34"/>
      <x:c r="D71" s="13"/>
      <x:c r="E71" s="13"/>
      <x:c r="F71" s="13"/>
      <x:c r="G71" s="13"/>
      <x:c r="H71" s="33"/>
      <x:c r="I71" s="33"/>
      <x:c r="J71" s="33"/>
    </x:row>
    <x:row r="72">
      <x:c r="A72" s="34"/>
      <x:c r="B72" s="34"/>
      <x:c r="C72" s="34"/>
      <x:c r="D72" s="13"/>
      <x:c r="E72" s="13"/>
      <x:c r="F72" s="13"/>
      <x:c r="G72" s="13"/>
      <x:c r="H72" s="33"/>
      <x:c r="I72" s="33"/>
      <x:c r="J72" s="33"/>
    </x:row>
    <x:row r="73">
      <x:c r="A73" s="34"/>
      <x:c r="B73" s="34"/>
      <x:c r="C73" s="34"/>
      <x:c r="D73" s="13"/>
      <x:c r="E73" s="13"/>
      <x:c r="F73" s="13"/>
      <x:c r="G73" s="13"/>
      <x:c r="H73" s="33"/>
      <x:c r="I73" s="33"/>
      <x:c r="J73" s="33"/>
    </x:row>
    <x:row r="74">
      <x:c r="A74" s="34"/>
      <x:c r="B74" s="34"/>
      <x:c r="C74" s="34"/>
      <x:c r="D74" s="13"/>
      <x:c r="E74" s="13"/>
      <x:c r="F74" s="13"/>
      <x:c r="G74" s="13"/>
      <x:c r="H74" s="33"/>
      <x:c r="I74" s="33"/>
      <x:c r="J74" s="33"/>
    </x:row>
    <x:row r="75">
      <x:c r="A75" s="34"/>
      <x:c r="B75" s="34"/>
      <x:c r="C75" s="34"/>
      <x:c r="D75" s="13"/>
      <x:c r="E75" s="13"/>
      <x:c r="F75" s="13"/>
      <x:c r="G75" s="13"/>
      <x:c r="H75" s="33"/>
      <x:c r="I75" s="33"/>
      <x:c r="J75" s="33"/>
    </x:row>
    <x:row r="76">
      <x:c r="A76" s="34"/>
      <x:c r="B76" s="34"/>
      <x:c r="C76" s="34"/>
      <x:c r="D76" s="13"/>
      <x:c r="E76" s="13"/>
      <x:c r="F76" s="13"/>
      <x:c r="G76" s="13"/>
      <x:c r="H76" s="33"/>
      <x:c r="I76" s="33"/>
      <x:c r="J76" s="33"/>
    </x:row>
    <x:row r="77">
      <x:c r="A77" s="34"/>
      <x:c r="B77" s="34"/>
      <x:c r="C77" s="34"/>
      <x:c r="D77" s="13"/>
      <x:c r="E77" s="13"/>
      <x:c r="F77" s="13"/>
      <x:c r="G77" s="13"/>
      <x:c r="H77" s="33"/>
      <x:c r="I77" s="33"/>
      <x:c r="J77" s="33"/>
    </x:row>
    <x:row r="78">
      <x:c r="A78" s="34"/>
      <x:c r="B78" s="34"/>
      <x:c r="C78" s="34"/>
      <x:c r="D78" s="13"/>
      <x:c r="E78" s="13"/>
      <x:c r="F78" s="13"/>
      <x:c r="G78" s="13"/>
      <x:c r="H78" s="33"/>
      <x:c r="I78" s="33"/>
      <x:c r="J78" s="33"/>
    </x:row>
    <x:row r="79">
      <x:c r="A79" s="34"/>
      <x:c r="B79" s="34"/>
      <x:c r="C79" s="34"/>
      <x:c r="D79" s="13"/>
      <x:c r="E79" s="13"/>
      <x:c r="F79" s="13"/>
      <x:c r="G79" s="13"/>
      <x:c r="H79" s="33"/>
      <x:c r="I79" s="33"/>
      <x:c r="J79" s="33"/>
    </x:row>
    <x:row r="80">
      <x:c r="A80" s="34"/>
      <x:c r="B80" s="34"/>
      <x:c r="C80" s="34"/>
      <x:c r="D80" s="13"/>
      <x:c r="E80" s="13"/>
      <x:c r="F80" s="13"/>
      <x:c r="G80" s="13"/>
      <x:c r="H80" s="33"/>
      <x:c r="I80" s="33"/>
      <x:c r="J80" s="33"/>
    </x:row>
    <x:row r="81">
      <x:c r="A81" s="34"/>
      <x:c r="B81" s="34"/>
      <x:c r="C81" s="34"/>
      <x:c r="D81" s="13"/>
      <x:c r="E81" s="13"/>
      <x:c r="F81" s="13"/>
      <x:c r="G81" s="13"/>
      <x:c r="H81" s="33"/>
      <x:c r="I81" s="33"/>
      <x:c r="J81" s="33"/>
    </x:row>
    <x:row r="82">
      <x:c r="A82" s="34"/>
      <x:c r="B82" s="34"/>
      <x:c r="C82" s="34"/>
      <x:c r="D82" s="13"/>
      <x:c r="E82" s="13"/>
      <x:c r="F82" s="13"/>
      <x:c r="G82" s="13"/>
      <x:c r="H82" s="33"/>
      <x:c r="I82" s="33"/>
      <x:c r="J82" s="33"/>
    </x:row>
    <x:row r="83">
      <x:c r="A83" s="34"/>
      <x:c r="B83" s="34"/>
      <x:c r="C83" s="34"/>
      <x:c r="D83" s="13"/>
      <x:c r="E83" s="13"/>
      <x:c r="F83" s="13"/>
      <x:c r="G83" s="13"/>
      <x:c r="H83" s="33"/>
      <x:c r="I83" s="33"/>
      <x:c r="J83" s="33"/>
    </x:row>
    <x:row r="84">
      <x:c r="A84" s="34"/>
      <x:c r="B84" s="34"/>
      <x:c r="C84" s="34"/>
      <x:c r="D84" s="13"/>
      <x:c r="E84" s="13"/>
      <x:c r="F84" s="13"/>
      <x:c r="G84" s="13"/>
      <x:c r="H84" s="33"/>
      <x:c r="I84" s="33"/>
      <x:c r="J84" s="33"/>
    </x:row>
    <x:row r="85">
      <x:c r="A85" s="34"/>
      <x:c r="B85" s="34"/>
      <x:c r="C85" s="34"/>
      <x:c r="D85" s="13"/>
      <x:c r="E85" s="13"/>
      <x:c r="F85" s="13"/>
      <x:c r="G85" s="13"/>
      <x:c r="H85" s="33"/>
      <x:c r="I85" s="33"/>
      <x:c r="J85" s="33"/>
    </x:row>
    <x:row r="86">
      <x:c r="A86" s="34"/>
      <x:c r="B86" s="34"/>
      <x:c r="C86" s="34"/>
      <x:c r="D86" s="13"/>
      <x:c r="E86" s="13"/>
      <x:c r="F86" s="13"/>
      <x:c r="G86" s="13"/>
      <x:c r="H86" s="33"/>
      <x:c r="I86" s="33"/>
      <x:c r="J86" s="33"/>
    </x:row>
    <x:row r="87">
      <x:c r="A87" s="34"/>
      <x:c r="B87" s="34"/>
      <x:c r="C87" s="34"/>
      <x:c r="D87" s="13"/>
      <x:c r="E87" s="13"/>
      <x:c r="F87" s="13"/>
      <x:c r="G87" s="13"/>
      <x:c r="H87" s="33"/>
      <x:c r="I87" s="33"/>
      <x:c r="J87" s="33"/>
    </x:row>
    <x:row r="88">
      <x:c r="A88" s="34"/>
      <x:c r="B88" s="34"/>
      <x:c r="C88" s="34"/>
      <x:c r="D88" s="13"/>
      <x:c r="E88" s="13"/>
      <x:c r="F88" s="13"/>
      <x:c r="G88" s="13"/>
      <x:c r="H88" s="33"/>
      <x:c r="I88" s="33"/>
      <x:c r="J88" s="33"/>
    </x:row>
    <x:row r="89">
      <x:c r="A89" s="34"/>
      <x:c r="B89" s="34"/>
      <x:c r="C89" s="34"/>
      <x:c r="D89" s="13"/>
      <x:c r="E89" s="13"/>
      <x:c r="F89" s="13"/>
      <x:c r="G89" s="13"/>
      <x:c r="H89" s="33"/>
      <x:c r="I89" s="33"/>
      <x:c r="J89" s="33"/>
    </x:row>
    <x:row r="90">
      <x:c r="A90" s="34"/>
      <x:c r="B90" s="34"/>
      <x:c r="C90" s="34"/>
      <x:c r="D90" s="13"/>
      <x:c r="E90" s="13"/>
      <x:c r="F90" s="13"/>
      <x:c r="G90" s="13"/>
      <x:c r="H90" s="33"/>
      <x:c r="I90" s="33"/>
      <x:c r="J90" s="33"/>
    </x:row>
    <x:row r="91">
      <x:c r="A91" s="34"/>
      <x:c r="B91" s="34"/>
      <x:c r="C91" s="34"/>
      <x:c r="D91" s="13"/>
      <x:c r="E91" s="13"/>
      <x:c r="F91" s="13"/>
      <x:c r="G91" s="13"/>
      <x:c r="H91" s="33"/>
      <x:c r="I91" s="33"/>
      <x:c r="J91" s="33"/>
    </x:row>
    <x:row r="92">
      <x:c r="A92" s="34"/>
      <x:c r="B92" s="34"/>
      <x:c r="C92" s="34"/>
      <x:c r="D92" s="13"/>
      <x:c r="E92" s="13"/>
      <x:c r="F92" s="13"/>
      <x:c r="G92" s="13"/>
      <x:c r="H92" s="33"/>
      <x:c r="I92" s="33"/>
      <x:c r="J92" s="33"/>
    </x:row>
    <x:row r="93">
      <x:c r="A93" s="34"/>
      <x:c r="B93" s="34"/>
      <x:c r="C93" s="34"/>
      <x:c r="D93" s="13"/>
      <x:c r="E93" s="13"/>
      <x:c r="F93" s="13"/>
      <x:c r="G93" s="13"/>
      <x:c r="H93" s="33"/>
      <x:c r="I93" s="33"/>
      <x:c r="J93" s="33"/>
    </x:row>
    <x:row r="94">
      <x:c r="A94" s="34"/>
      <x:c r="B94" s="34"/>
      <x:c r="C94" s="34"/>
      <x:c r="D94" s="13"/>
      <x:c r="E94" s="13"/>
      <x:c r="F94" s="13"/>
      <x:c r="G94" s="13"/>
      <x:c r="H94" s="33"/>
      <x:c r="I94" s="33"/>
      <x:c r="J94" s="33"/>
    </x:row>
    <x:row r="95">
      <x:c r="A95" s="34"/>
      <x:c r="B95" s="34"/>
      <x:c r="C95" s="34"/>
      <x:c r="D95" s="13"/>
      <x:c r="E95" s="13"/>
      <x:c r="F95" s="13"/>
      <x:c r="G95" s="13"/>
      <x:c r="H95" s="33"/>
      <x:c r="I95" s="33"/>
      <x:c r="J95" s="33"/>
    </x:row>
    <x:row r="96">
      <x:c r="A96" s="34"/>
      <x:c r="B96" s="34"/>
      <x:c r="C96" s="34"/>
      <x:c r="D96" s="13"/>
      <x:c r="E96" s="13"/>
      <x:c r="F96" s="13"/>
      <x:c r="G96" s="13"/>
      <x:c r="H96" s="33"/>
      <x:c r="I96" s="33"/>
      <x:c r="J96" s="33"/>
    </x:row>
    <x:row r="97">
      <x:c r="A97" s="34"/>
      <x:c r="B97" s="34"/>
      <x:c r="C97" s="34"/>
      <x:c r="D97" s="13"/>
      <x:c r="E97" s="13"/>
      <x:c r="F97" s="13"/>
      <x:c r="G97" s="13"/>
      <x:c r="H97" s="33"/>
      <x:c r="I97" s="33"/>
      <x:c r="J97" s="33"/>
    </x:row>
    <x:row r="98">
      <x:c r="A98" s="34"/>
      <x:c r="B98" s="34"/>
      <x:c r="C98" s="34"/>
      <x:c r="D98" s="13"/>
      <x:c r="E98" s="13"/>
      <x:c r="F98" s="13"/>
      <x:c r="G98" s="13"/>
      <x:c r="H98" s="33"/>
      <x:c r="I98" s="33"/>
      <x:c r="J98" s="33"/>
    </x:row>
    <x:row r="99">
      <x:c r="A99" s="34"/>
      <x:c r="B99" s="34"/>
      <x:c r="C99" s="34"/>
      <x:c r="D99" s="13"/>
      <x:c r="E99" s="13"/>
      <x:c r="F99" s="13"/>
      <x:c r="G99" s="13"/>
      <x:c r="H99" s="33"/>
      <x:c r="I99" s="33"/>
      <x:c r="J99" s="33"/>
    </x:row>
    <x:row r="100">
      <x:c r="A100" s="34"/>
      <x:c r="B100" s="34"/>
      <x:c r="C100" s="34"/>
      <x:c r="D100" s="13"/>
      <x:c r="E100" s="13"/>
      <x:c r="F100" s="13"/>
      <x:c r="G100" s="13"/>
      <x:c r="H100" s="33"/>
      <x:c r="I100" s="33"/>
      <x:c r="J100" s="33"/>
    </x:row>
    <x:row r="101">
      <x:c r="A101" s="34"/>
      <x:c r="B101" s="34"/>
      <x:c r="C101" s="34"/>
      <x:c r="D101" s="13"/>
      <x:c r="E101" s="13"/>
      <x:c r="F101" s="13"/>
      <x:c r="G101" s="13"/>
      <x:c r="H101" s="33"/>
      <x:c r="I101" s="33"/>
      <x:c r="J101" s="33"/>
    </x:row>
    <x:row r="102">
      <x:c r="A102" s="34"/>
      <x:c r="B102" s="34"/>
      <x:c r="C102" s="34"/>
      <x:c r="D102" s="13"/>
      <x:c r="E102" s="13"/>
      <x:c r="F102" s="13"/>
      <x:c r="G102" s="13"/>
      <x:c r="H102" s="33"/>
      <x:c r="I102" s="33"/>
      <x:c r="J102" s="33"/>
    </x:row>
    <x:row r="103">
      <x:c r="A103" s="34"/>
      <x:c r="B103" s="34"/>
      <x:c r="C103" s="34"/>
      <x:c r="D103" s="13"/>
      <x:c r="E103" s="13"/>
      <x:c r="F103" s="13"/>
      <x:c r="G103" s="13"/>
      <x:c r="H103" s="33"/>
      <x:c r="I103" s="33"/>
      <x:c r="J103" s="33"/>
    </x:row>
    <x:row r="104">
      <x:c r="A104" s="34"/>
      <x:c r="B104" s="34"/>
      <x:c r="C104" s="34"/>
      <x:c r="D104" s="13"/>
      <x:c r="E104" s="13"/>
      <x:c r="F104" s="13"/>
      <x:c r="G104" s="13"/>
      <x:c r="H104" s="33"/>
      <x:c r="I104" s="33"/>
      <x:c r="J104" s="33"/>
    </x:row>
    <x:row r="105">
      <x:c r="A105" s="34"/>
      <x:c r="B105" s="34"/>
      <x:c r="C105" s="34"/>
      <x:c r="D105" s="13"/>
      <x:c r="E105" s="13"/>
      <x:c r="F105" s="13"/>
      <x:c r="G105" s="13"/>
      <x:c r="H105" s="33"/>
      <x:c r="I105" s="33"/>
      <x:c r="J105" s="33"/>
    </x:row>
    <x:row r="106">
      <x:c r="A106" s="34"/>
      <x:c r="B106" s="34"/>
      <x:c r="C106" s="34"/>
      <x:c r="D106" s="13"/>
      <x:c r="E106" s="13"/>
      <x:c r="F106" s="13"/>
      <x:c r="G106" s="13"/>
      <x:c r="H106" s="33"/>
      <x:c r="I106" s="33"/>
      <x:c r="J106" s="33"/>
    </x:row>
    <x:row r="107">
      <x:c r="A107" s="34"/>
      <x:c r="B107" s="34"/>
      <x:c r="C107" s="34"/>
      <x:c r="D107" s="13"/>
      <x:c r="E107" s="13"/>
      <x:c r="F107" s="13"/>
      <x:c r="G107" s="13"/>
      <x:c r="H107" s="33"/>
      <x:c r="I107" s="33"/>
      <x:c r="J107" s="33"/>
    </x:row>
    <x:row r="108">
      <x:c r="A108" s="34"/>
      <x:c r="B108" s="34"/>
      <x:c r="C108" s="34"/>
      <x:c r="D108" s="13"/>
      <x:c r="E108" s="13"/>
      <x:c r="F108" s="13"/>
      <x:c r="G108" s="13"/>
      <x:c r="H108" s="33"/>
      <x:c r="I108" s="33"/>
      <x:c r="J108" s="33"/>
    </x:row>
    <x:row r="109">
      <x:c r="A109" s="34"/>
      <x:c r="B109" s="34"/>
      <x:c r="C109" s="34"/>
      <x:c r="D109" s="13"/>
      <x:c r="E109" s="13"/>
      <x:c r="F109" s="13"/>
      <x:c r="G109" s="13"/>
      <x:c r="H109" s="33"/>
      <x:c r="I109" s="33"/>
      <x:c r="J109" s="33"/>
    </x:row>
    <x:row r="110">
      <x:c r="A110" s="34"/>
      <x:c r="B110" s="34"/>
      <x:c r="C110" s="34"/>
      <x:c r="D110" s="13"/>
      <x:c r="E110" s="13"/>
      <x:c r="F110" s="13"/>
      <x:c r="G110" s="13"/>
      <x:c r="H110" s="33"/>
      <x:c r="I110" s="33"/>
      <x:c r="J110" s="33"/>
    </x:row>
    <x:row r="111">
      <x:c r="A111" s="34"/>
      <x:c r="B111" s="34"/>
      <x:c r="C111" s="34"/>
      <x:c r="D111" s="13"/>
      <x:c r="E111" s="13"/>
      <x:c r="F111" s="13"/>
      <x:c r="G111" s="13"/>
      <x:c r="H111" s="33"/>
      <x:c r="I111" s="33"/>
      <x:c r="J111" s="33"/>
    </x:row>
    <x:row r="112">
      <x:c r="A112" s="34"/>
      <x:c r="B112" s="34"/>
      <x:c r="C112" s="34"/>
      <x:c r="D112" s="13"/>
      <x:c r="E112" s="13"/>
      <x:c r="F112" s="13"/>
      <x:c r="G112" s="13"/>
      <x:c r="H112" s="33"/>
      <x:c r="I112" s="33"/>
      <x:c r="J112" s="33"/>
    </x:row>
    <x:row r="113">
      <x:c r="A113" s="34"/>
      <x:c r="B113" s="34"/>
      <x:c r="C113" s="34"/>
      <x:c r="D113" s="13"/>
      <x:c r="E113" s="13"/>
      <x:c r="F113" s="13"/>
      <x:c r="G113" s="13"/>
      <x:c r="H113" s="33"/>
      <x:c r="I113" s="33"/>
      <x:c r="J113" s="33"/>
    </x:row>
    <x:row r="114" ht="15.75" customHeight="1">
      <x:c r="A114" s="7"/>
      <x:c r="B114" s="7"/>
      <x:c r="C114" s="7"/>
      <x:c r="D114" s="7"/>
      <x:c r="E114" s="7"/>
      <x:c r="F114" s="7"/>
      <x:c r="G114" s="7"/>
      <x:c r="H114" s="7"/>
      <x:c r="I114" s="7"/>
      <x:c r="J114" s="7"/>
    </x:row>
    <x:row r="115" ht="15.75" customHeight="1">
      <x:c r="A115" s="22" t="s">
        <x:v>211</x:v>
      </x:c>
      <x:c r="B115" s="4"/>
      <x:c r="C115" s="4"/>
      <x:c r="D115" s="4"/>
      <x:c r="E115" s="4"/>
      <x:c r="F115" s="4"/>
      <x:c r="G115" s="4"/>
      <x:c r="H115" s="4"/>
      <x:c r="I115" s="4"/>
      <x:c r="J115" s="7"/>
    </x:row>
    <x:row r="116" ht="15.75" customHeight="1">
      <x:c r="A116" s="36" t="s">
        <x:v>212</x:v>
      </x:c>
      <x:c r="B116" s="36" t="s">
        <x:v>213</x:v>
      </x:c>
      <x:c r="C116" s="37" t="s">
        <x:v>214</x:v>
      </x:c>
      <x:c r="D116" s="36" t="s">
        <x:v>209</x:v>
      </x:c>
      <x:c r="E116" s="37" t="s">
        <x:v>215</x:v>
      </x:c>
      <x:c r="F116" s="36" t="s">
        <x:v>216</x:v>
      </x:c>
      <x:c r="G116" s="7"/>
      <x:c r="J116" s="7"/>
    </x:row>
    <x:row r="117">
      <x:c r="A117" s="38"/>
      <x:c r="B117" s="38"/>
      <x:c r="C117" s="87"/>
      <x:c r="D117" s="41"/>
      <x:c r="E117" s="87"/>
      <x:c r="F117" s="41"/>
      <x:c r="G117" s="7"/>
      <x:c r="J117" s="7"/>
    </x:row>
    <x:row r="118">
      <x:c r="A118" s="38"/>
      <x:c r="B118" s="38"/>
      <x:c r="C118" s="87"/>
      <x:c r="D118" s="41"/>
      <x:c r="E118" s="87"/>
      <x:c r="F118" s="41"/>
      <x:c r="G118" s="7"/>
      <x:c r="J118" s="7"/>
    </x:row>
    <x:row r="119">
      <x:c r="A119" s="38"/>
      <x:c r="B119" s="38"/>
      <x:c r="C119" s="87"/>
      <x:c r="D119" s="41"/>
      <x:c r="E119" s="87"/>
      <x:c r="F119" s="41"/>
      <x:c r="G119" s="7"/>
      <x:c r="J119" s="7"/>
    </x:row>
    <x:row r="120">
      <x:c r="A120" s="38"/>
      <x:c r="B120" s="38"/>
      <x:c r="C120" s="87"/>
      <x:c r="D120" s="41"/>
      <x:c r="E120" s="87"/>
      <x:c r="F120" s="41"/>
      <x:c r="G120" s="7"/>
      <x:c r="J120" s="7"/>
    </x:row>
    <x:row r="121">
      <x:c r="A121" s="38"/>
      <x:c r="B121" s="38"/>
      <x:c r="C121" s="87"/>
      <x:c r="D121" s="41"/>
      <x:c r="E121" s="87"/>
      <x:c r="F121" s="41"/>
      <x:c r="G121" s="7"/>
      <x:c r="J121" s="7"/>
    </x:row>
    <x:row r="122">
      <x:c r="A122" s="38"/>
      <x:c r="B122" s="38"/>
      <x:c r="C122" s="87"/>
      <x:c r="D122" s="41"/>
      <x:c r="E122" s="87"/>
      <x:c r="F122" s="41"/>
      <x:c r="G122" s="7"/>
      <x:c r="J122" s="7"/>
    </x:row>
    <x:row r="123">
      <x:c r="A123" s="38"/>
      <x:c r="B123" s="38"/>
      <x:c r="C123" s="87"/>
      <x:c r="D123" s="41"/>
      <x:c r="E123" s="87"/>
      <x:c r="F123" s="41"/>
      <x:c r="G123" s="7"/>
      <x:c r="J123" s="7"/>
    </x:row>
    <x:row r="124">
      <x:c r="A124" s="38"/>
      <x:c r="B124" s="38"/>
      <x:c r="C124" s="87"/>
      <x:c r="D124" s="41"/>
      <x:c r="E124" s="87"/>
      <x:c r="F124" s="41"/>
      <x:c r="G124" s="7"/>
      <x:c r="J124" s="7"/>
    </x:row>
    <x:row r="125">
      <x:c r="A125" s="38"/>
      <x:c r="B125" s="38"/>
      <x:c r="C125" s="87"/>
      <x:c r="D125" s="41"/>
      <x:c r="E125" s="87"/>
      <x:c r="F125" s="41"/>
      <x:c r="G125" s="7"/>
      <x:c r="J125" s="7"/>
    </x:row>
    <x:row r="126">
      <x:c r="A126" s="38"/>
      <x:c r="B126" s="38"/>
      <x:c r="C126" s="87"/>
      <x:c r="D126" s="41"/>
      <x:c r="E126" s="87"/>
      <x:c r="F126" s="41"/>
      <x:c r="G126" s="7"/>
      <x:c r="J126" s="7"/>
    </x:row>
    <x:row r="127">
      <x:c r="A127" s="38"/>
      <x:c r="B127" s="38"/>
      <x:c r="C127" s="87"/>
      <x:c r="D127" s="41"/>
      <x:c r="E127" s="87"/>
      <x:c r="F127" s="41"/>
      <x:c r="G127" s="7"/>
      <x:c r="J127" s="7"/>
    </x:row>
    <x:row r="128">
      <x:c r="A128" s="38"/>
      <x:c r="B128" s="34"/>
      <x:c r="C128" s="13"/>
      <x:c r="D128" s="33"/>
      <x:c r="E128" s="13"/>
      <x:c r="F128" s="33"/>
      <x:c r="G128" s="7"/>
      <x:c r="J128" s="7"/>
    </x:row>
    <x:row r="129">
      <x:c r="A129" s="38"/>
      <x:c r="B129" s="34"/>
      <x:c r="C129" s="13"/>
      <x:c r="D129" s="33"/>
      <x:c r="E129" s="13"/>
      <x:c r="F129" s="33"/>
      <x:c r="G129" s="7"/>
      <x:c r="J129" s="7"/>
    </x:row>
    <x:row r="130">
      <x:c r="A130" s="38"/>
      <x:c r="B130" s="34"/>
      <x:c r="C130" s="13"/>
      <x:c r="D130" s="33"/>
      <x:c r="E130" s="13"/>
      <x:c r="F130" s="33"/>
      <x:c r="G130" s="7"/>
      <x:c r="J130" s="7"/>
    </x:row>
    <x:row r="131">
      <x:c r="A131" s="38"/>
      <x:c r="B131" s="34"/>
      <x:c r="C131" s="13"/>
      <x:c r="D131" s="33"/>
      <x:c r="E131" s="13"/>
      <x:c r="F131" s="33"/>
      <x:c r="G131" s="7"/>
      <x:c r="J131" s="7"/>
    </x:row>
    <x:row r="132">
      <x:c r="A132" s="38"/>
      <x:c r="B132" s="34"/>
      <x:c r="C132" s="13"/>
      <x:c r="D132" s="33"/>
      <x:c r="E132" s="13"/>
      <x:c r="F132" s="33"/>
      <x:c r="G132" s="7"/>
      <x:c r="J132" s="7"/>
    </x:row>
    <x:row r="133">
      <x:c r="A133" s="38"/>
      <x:c r="B133" s="13"/>
      <x:c r="C133" s="13"/>
      <x:c r="D133" s="33"/>
      <x:c r="E133" s="13"/>
      <x:c r="F133" s="33"/>
      <x:c r="G133" s="7"/>
      <x:c r="J133" s="7"/>
    </x:row>
    <x:row r="134">
      <x:c r="A134" s="38"/>
      <x:c r="B134" s="13"/>
      <x:c r="C134" s="13"/>
      <x:c r="D134" s="33"/>
      <x:c r="E134" s="13"/>
      <x:c r="F134" s="33"/>
      <x:c r="G134" s="7"/>
      <x:c r="J134" s="7"/>
    </x:row>
    <x:row r="135">
      <x:c r="A135" s="38"/>
      <x:c r="B135" s="13"/>
      <x:c r="C135" s="13"/>
      <x:c r="D135" s="33"/>
      <x:c r="E135" s="13"/>
      <x:c r="F135" s="33"/>
      <x:c r="G135" s="7"/>
      <x:c r="J135" s="7"/>
    </x:row>
    <x:row r="136">
      <x:c r="A136" s="38"/>
      <x:c r="B136" s="13"/>
      <x:c r="C136" s="13"/>
      <x:c r="D136" s="33"/>
      <x:c r="E136" s="13"/>
      <x:c r="F136" s="33"/>
      <x:c r="G136" s="7"/>
      <x:c r="J136" s="7"/>
    </x:row>
    <x:row r="137" ht="15.75" customHeight="1">
      <x:c r="A137" s="7"/>
      <x:c r="B137" s="7"/>
      <x:c r="C137" s="7"/>
      <x:c r="D137" s="7"/>
      <x:c r="E137" s="7"/>
      <x:c r="F137" s="7"/>
      <x:c r="G137" s="7"/>
      <x:c r="H137" s="7"/>
      <x:c r="I137" s="7"/>
      <x:c r="J137" s="7"/>
    </x:row>
    <x:row r="138" ht="15.75" customHeight="1">
      <x:c r="A138" s="22" t="s">
        <x:v>217</x:v>
      </x:c>
      <x:c r="B138" s="5"/>
    </x:row>
    <x:row r="139" ht="15.75" customHeight="1">
      <x:c r="A139" s="42" t="s">
        <x:v>56</x:v>
      </x:c>
      <x:c r="B139" s="41"/>
    </x:row>
    <x:row r="140" ht="15.75" customHeight="1">
      <x:c r="A140" s="43" t="s">
        <x:v>55</x:v>
      </x:c>
      <x:c r="B140" s="77"/>
    </x:row>
    <x:row r="141">
      <x:c r="A141" s="43" t="s">
        <x:v>218</x:v>
      </x:c>
      <x:c r="B141" s="77"/>
    </x:row>
    <x:row r="142" ht="15.75" customHeight="1">
      <x:c r="A142" s="43" t="s">
        <x:v>219</x:v>
      </x:c>
      <x:c r="B142" s="77"/>
    </x:row>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row r="1001" ht="15.75" customHeight="1"/>
    <x:row r="1002" ht="15.75" customHeight="1"/>
    <x:row r="1003" ht="15.75" customHeight="1"/>
    <x:row r="1004" ht="15.75" customHeight="1"/>
    <x:row r="1005" ht="15.75" customHeight="1"/>
    <x:row r="1006" ht="15.75" customHeight="1"/>
    <x:row r="1007" ht="15.75" customHeight="1"/>
    <x:row r="1008" ht="15.75" customHeight="1"/>
    <x:row r="1009" ht="15.75" customHeight="1"/>
    <x:row r="1010" ht="15.75" customHeight="1"/>
    <x:row r="1011" ht="15.75" customHeight="1"/>
    <x:row r="1012" ht="15.75" customHeight="1"/>
    <x:row r="1013" ht="15.75" customHeight="1"/>
    <x:row r="1014" ht="15.75" customHeight="1"/>
    <x:row r="1015" ht="15.75" customHeight="1"/>
    <x:row r="1016" ht="15.75" customHeight="1"/>
    <x:row r="1017" ht="15.75" customHeight="1"/>
    <x:row r="1018" ht="15.75" customHeight="1"/>
    <x:row r="1019" ht="15.75" customHeight="1"/>
    <x:row r="1020" ht="15.75" customHeight="1"/>
    <x:row r="1021" ht="15.75" customHeight="1"/>
    <x:row r="1022" ht="15.75" customHeight="1"/>
    <x:row r="1023" ht="15.75" customHeight="1"/>
    <x:row r="1024" ht="15.75" customHeight="1"/>
    <x:row r="1025" ht="15.75" customHeight="1"/>
    <x:row r="1026" ht="15.75" customHeight="1"/>
    <x:row r="1027" ht="15.75" customHeight="1"/>
    <x:row r="1028" ht="15.75" customHeight="1"/>
    <x:row r="1029" ht="15.75" customHeight="1"/>
    <x:row r="1030" ht="15.75" customHeight="1"/>
    <x:row r="1031" ht="15.75" customHeight="1"/>
    <x:row r="1032" ht="15.75" customHeight="1"/>
    <x:row r="1033" ht="15.75" customHeight="1"/>
    <x:row r="1034" ht="15.75" customHeight="1"/>
    <x:row r="1035" ht="15.75" customHeight="1"/>
    <x:row r="1036" ht="15.75" customHeight="1"/>
    <x:row r="1037" ht="15.75" customHeight="1"/>
    <x:row r="1038" ht="15.75" customHeight="1"/>
    <x:row r="1039" ht="15.75" customHeight="1"/>
    <x:row r="1040" ht="15.75" customHeight="1"/>
    <x:row r="1041" ht="15.75" customHeight="1"/>
    <x:row r="1042" ht="15.75" customHeight="1"/>
    <x:row r="1043" ht="15.75" customHeight="1"/>
    <x:row r="1044" ht="15.75" customHeight="1"/>
    <x:row r="1045" ht="15.75" customHeight="1"/>
    <x:row r="1046" ht="15.75" customHeight="1"/>
    <x:row r="1047" ht="15.75" customHeight="1"/>
    <x:row r="1048" ht="15.75" customHeight="1"/>
    <x:row r="1049" ht="15.75" customHeight="1"/>
    <x:row r="1050" ht="15.75" customHeight="1"/>
    <x:row r="1051" ht="15.75" customHeight="1"/>
    <x:row r="1052" ht="15.75" customHeight="1"/>
    <x:row r="1053" ht="15.75" customHeight="1"/>
    <x:row r="1054" ht="15.75" customHeight="1"/>
    <x:row r="1055" ht="15.75" customHeight="1"/>
    <x:row r="1056" ht="15.75" customHeight="1"/>
    <x:row r="1057" ht="15.75" customHeight="1"/>
    <x:row r="1058" ht="15.75" customHeight="1"/>
    <x:row r="1059" ht="15.75" customHeight="1"/>
    <x:row r="1060" ht="15.75" customHeight="1"/>
    <x:row r="1061" ht="15.75" customHeight="1"/>
    <x:row r="1062" ht="15.75" customHeight="1"/>
    <x:row r="1063" ht="15.75" customHeight="1"/>
    <x:row r="1064" ht="15.75" customHeight="1"/>
    <x:row r="1065" ht="15.75" customHeight="1"/>
    <x:row r="1066" ht="15.75" customHeight="1"/>
    <x:row r="1067" ht="15.75" customHeight="1"/>
    <x:row r="1068" ht="15.75" customHeight="1"/>
    <x:row r="1069" ht="15.75" customHeight="1"/>
    <x:row r="1070" ht="15.75" customHeight="1"/>
  </x:sheetData>
  <x:mergeCells>
    <x:mergeCell ref="B8:I8"/>
    <x:mergeCell ref="A9:I9"/>
    <x:mergeCell ref="A10:I10"/>
    <x:mergeCell ref="A12:B12"/>
    <x:mergeCell ref="A115:I115"/>
    <x:mergeCell ref="A138:B138"/>
    <x:mergeCell ref="A1:I1"/>
    <x:mergeCell ref="A2:I2"/>
    <x:mergeCell ref="B3:I3"/>
    <x:mergeCell ref="B4:I4"/>
    <x:mergeCell ref="B5:I5"/>
    <x:mergeCell ref="B6:I6"/>
    <x:mergeCell ref="B7:I7"/>
  </x:mergeCells>
  <x:dataValidations count="5">
    <x:dataValidation type="list" allowBlank="1" showErrorMessage="1" sqref="B139">
      <x:formula1>"Carolina,Arthur,Jeanne"</x:formula1>
    </x:dataValidation>
    <x:dataValidation type="list" allowBlank="1" showErrorMessage="1" sqref="I14:I113 D117:D136">
      <x:formula1>"Supports claim,Partially supports claim,Does not support claim"</x:formula1>
    </x:dataValidation>
    <x:dataValidation type="list" allowBlank="1" showErrorMessage="1" sqref="H14:H113">
      <x:formula1>"Yes,No,Partially,Unknown"</x:formula1>
    </x:dataValidation>
    <x:dataValidation type="list" allowBlank="1" showErrorMessage="1" sqref="B142">
      <x:formula1>"Review completed,Review is required"</x:formula1>
    </x:dataValidation>
    <x:dataValidation type="list" allowBlank="1" showErrorMessage="1" sqref="B140">
      <x:formula1>"Yes,No"</x:formula1>
    </x:dataValidation>
  </x:dataValidations>
  <x:pageMargins left="0.7" right="0.7" top="0.75" bottom="0.75" header="0.3" footer="0.3"/>
  <x:legacyDrawing xmlns:r="http://schemas.openxmlformats.org/officeDocument/2006/relationships" r:id="R281515e58e4e4028"/>
</x:worksheet>
</file>

<file path=xl/worksheets/sheet43.xml><?xml version="1.0" encoding="utf-8"?>
<x:worksheet xmlns:x="http://schemas.openxmlformats.org/spreadsheetml/2006/main">
  <x:sheetPr>
    <x:tabColor rgb="FFFF0000"/>
  </x:sheetPr>
  <x:sheetViews>
    <x:sheetView showGridLines="0" workbookViewId="0"/>
  </x:sheetViews>
  <x:sheetFormatPr defaultColWidth="14.430000305175781" defaultRowHeight="15"/>
  <x:cols>
    <x:col min="1" max="1" width="18.139999389648438" customWidth="1"/>
    <x:col min="2" max="2" width="34" customWidth="1"/>
    <x:col min="3" max="3" width="24" customWidth="1"/>
    <x:col min="4" max="4" width="25.43000030517578" customWidth="1"/>
    <x:col min="5" max="5" width="27.139999389648438" customWidth="1"/>
    <x:col min="6" max="7" width="30" customWidth="1"/>
    <x:col min="8" max="8" width="30.43000030517578" customWidth="1"/>
    <x:col min="9" max="9" width="21.56999969482422" customWidth="1"/>
    <x:col min="10" max="25" width="8.710000038146973" customWidth="1"/>
  </x:cols>
  <x:sheetData>
    <x:row r="1" ht="27.75" customHeight="1">
      <x:c r="A1" s="21" t="s">
        <x:v>530</x:v>
      </x:c>
      <x:c r="B1" s="4"/>
      <x:c r="C1" s="4"/>
      <x:c r="D1" s="4"/>
      <x:c r="E1" s="4"/>
      <x:c r="F1" s="4"/>
      <x:c r="G1" s="4"/>
      <x:c r="H1" s="4"/>
      <x:c r="I1" s="5"/>
    </x:row>
    <x:row r="2" hidden="1">
      <x:c r="A2" s="22" t="s">
        <x:v>193</x:v>
      </x:c>
      <x:c r="B2" s="4"/>
      <x:c r="C2" s="4"/>
      <x:c r="D2" s="4"/>
      <x:c r="E2" s="4"/>
      <x:c r="F2" s="4"/>
      <x:c r="G2" s="4"/>
      <x:c r="H2" s="4"/>
      <x:c r="I2" s="5"/>
    </x:row>
    <x:row r="3" hidden="1">
      <x:c r="A3" s="23" t="s">
        <x:v>50</x:v>
      </x:c>
      <x:c r="B3" s="53">
        <x:v>20.0</x:v>
      </x:c>
    </x:row>
    <x:row r="4" hidden="1">
      <x:c r="A4" s="23" t="s">
        <x:v>51</x:v>
      </x:c>
      <x:c r="B4" s="79" t="s">
        <x:v>92</x:v>
      </x:c>
    </x:row>
    <x:row r="5" hidden="1">
      <x:c r="A5" s="23" t="s">
        <x:v>52</x:v>
      </x:c>
      <x:c r="B5" s="79" t="s">
        <x:v>97</x:v>
      </x:c>
    </x:row>
    <x:row r="6" hidden="1">
      <x:c r="A6" s="23" t="s">
        <x:v>194</x:v>
      </x:c>
      <x:c r="B6" s="79" t="s">
        <x:v>481</x:v>
      </x:c>
    </x:row>
    <x:row r="7" hidden="1">
      <x:c r="A7" s="23" t="s">
        <x:v>196</x:v>
      </x:c>
      <x:c r="B7" s="79" t="s">
        <x:v>197</x:v>
      </x:c>
    </x:row>
    <x:row r="8">
      <x:c r="A8" s="23" t="s">
        <x:v>53</x:v>
      </x:c>
      <x:c r="B8" s="54" t="s">
        <x:v>531</x:v>
      </x:c>
    </x:row>
    <x:row r="9">
      <x:c r="A9" s="22" t="s">
        <x:v>244</x:v>
      </x:c>
      <x:c r="B9" s="4"/>
      <x:c r="C9" s="4"/>
      <x:c r="D9" s="4"/>
      <x:c r="E9" s="4"/>
      <x:c r="F9" s="4"/>
      <x:c r="G9" s="4"/>
      <x:c r="H9" s="4"/>
      <x:c r="I9" s="5"/>
    </x:row>
    <x:row r="10">
      <x:c r="A10" s="25"/>
    </x:row>
    <x:row r="11">
      <x:c r="A11" s="23" t="s">
        <x:v>198</x:v>
      </x:c>
      <x:c r="B11" s="7"/>
      <x:c r="C11" s="23" t="s">
        <x:v>199</x:v>
      </x:c>
      <x:c r="D11" s="7"/>
      <x:c r="E11" s="23"/>
      <x:c r="F11" s="7"/>
      <x:c r="G11" s="7"/>
      <x:c r="H11" s="23"/>
      <x:c r="I11" s="7"/>
    </x:row>
    <x:row r="12">
      <x:c r="A12" s="26"/>
      <x:c r="B12" s="5"/>
    </x:row>
    <x:row r="13" ht="15.75" customHeight="1">
      <x:c r="A13" s="27" t="s">
        <x:v>201</x:v>
      </x:c>
      <x:c r="B13" s="28" t="s">
        <x:v>202</x:v>
      </x:c>
      <x:c r="C13" s="28" t="s">
        <x:v>203</x:v>
      </x:c>
      <x:c r="D13" s="28" t="s">
        <x:v>204</x:v>
      </x:c>
      <x:c r="E13" s="28" t="s">
        <x:v>205</x:v>
      </x:c>
      <x:c r="F13" s="27" t="s">
        <x:v>206</x:v>
      </x:c>
      <x:c r="G13" s="28" t="s">
        <x:v>207</x:v>
      </x:c>
      <x:c r="H13" s="27" t="s">
        <x:v>208</x:v>
      </x:c>
      <x:c r="I13" s="27" t="s">
        <x:v>209</x:v>
      </x:c>
      <x:c r="J13" s="27" t="s">
        <x:v>210</x:v>
      </x:c>
    </x:row>
    <x:row r="14">
      <x:c r="A14" s="34"/>
      <x:c r="B14" s="34"/>
      <x:c r="C14" s="34"/>
      <x:c r="D14" s="13"/>
      <x:c r="E14" s="13"/>
      <x:c r="F14" s="13"/>
      <x:c r="G14" s="13"/>
      <x:c r="H14" s="33"/>
      <x:c r="I14" s="33"/>
      <x:c r="J14" s="33"/>
    </x:row>
    <x:row r="15">
      <x:c r="A15" s="34"/>
      <x:c r="B15" s="34"/>
      <x:c r="C15" s="34"/>
      <x:c r="D15" s="13"/>
      <x:c r="E15" s="13"/>
      <x:c r="F15" s="13"/>
      <x:c r="G15" s="13"/>
      <x:c r="H15" s="33"/>
      <x:c r="I15" s="33"/>
      <x:c r="J15" s="33"/>
    </x:row>
    <x:row r="16">
      <x:c r="A16" s="34"/>
      <x:c r="B16" s="34"/>
      <x:c r="C16" s="34"/>
      <x:c r="D16" s="13"/>
      <x:c r="E16" s="13"/>
      <x:c r="F16" s="13"/>
      <x:c r="G16" s="13"/>
      <x:c r="H16" s="33"/>
      <x:c r="I16" s="33"/>
      <x:c r="J16" s="33"/>
    </x:row>
    <x:row r="17">
      <x:c r="A17" s="34"/>
      <x:c r="B17" s="34"/>
      <x:c r="C17" s="34"/>
      <x:c r="D17" s="13"/>
      <x:c r="E17" s="13"/>
      <x:c r="F17" s="13"/>
      <x:c r="G17" s="13"/>
      <x:c r="H17" s="33"/>
      <x:c r="I17" s="33"/>
      <x:c r="J17" s="33"/>
    </x:row>
    <x:row r="18">
      <x:c r="A18" s="34"/>
      <x:c r="B18" s="34"/>
      <x:c r="C18" s="34"/>
      <x:c r="D18" s="13"/>
      <x:c r="E18" s="13"/>
      <x:c r="F18" s="13"/>
      <x:c r="G18" s="13"/>
      <x:c r="H18" s="33"/>
      <x:c r="I18" s="33"/>
      <x:c r="J18" s="33"/>
    </x:row>
    <x:row r="19">
      <x:c r="A19" s="34"/>
      <x:c r="B19" s="34"/>
      <x:c r="C19" s="34"/>
      <x:c r="D19" s="13"/>
      <x:c r="E19" s="13"/>
      <x:c r="F19" s="13"/>
      <x:c r="G19" s="13"/>
      <x:c r="H19" s="33"/>
      <x:c r="I19" s="33"/>
      <x:c r="J19" s="33"/>
    </x:row>
    <x:row r="20">
      <x:c r="A20" s="34"/>
      <x:c r="B20" s="34"/>
      <x:c r="C20" s="34"/>
      <x:c r="D20" s="13"/>
      <x:c r="E20" s="13"/>
      <x:c r="F20" s="13"/>
      <x:c r="G20" s="13"/>
      <x:c r="H20" s="33"/>
      <x:c r="I20" s="33"/>
      <x:c r="J20" s="33"/>
    </x:row>
    <x:row r="21">
      <x:c r="A21" s="34"/>
      <x:c r="B21" s="34"/>
      <x:c r="C21" s="34"/>
      <x:c r="D21" s="13"/>
      <x:c r="E21" s="13"/>
      <x:c r="F21" s="13"/>
      <x:c r="G21" s="13"/>
      <x:c r="H21" s="33"/>
      <x:c r="I21" s="33"/>
      <x:c r="J21" s="33"/>
    </x:row>
    <x:row r="22">
      <x:c r="A22" s="34"/>
      <x:c r="B22" s="34"/>
      <x:c r="C22" s="34"/>
      <x:c r="D22" s="13"/>
      <x:c r="E22" s="13"/>
      <x:c r="F22" s="13"/>
      <x:c r="G22" s="13"/>
      <x:c r="H22" s="33"/>
      <x:c r="I22" s="33"/>
      <x:c r="J22" s="33"/>
    </x:row>
    <x:row r="23">
      <x:c r="A23" s="34"/>
      <x:c r="B23" s="34"/>
      <x:c r="C23" s="34"/>
      <x:c r="D23" s="13"/>
      <x:c r="E23" s="13"/>
      <x:c r="F23" s="13"/>
      <x:c r="G23" s="13"/>
      <x:c r="H23" s="33"/>
      <x:c r="I23" s="33"/>
      <x:c r="J23" s="33"/>
    </x:row>
    <x:row r="24">
      <x:c r="A24" s="34"/>
      <x:c r="B24" s="34"/>
      <x:c r="C24" s="34"/>
      <x:c r="D24" s="13"/>
      <x:c r="E24" s="13"/>
      <x:c r="F24" s="13"/>
      <x:c r="G24" s="13"/>
      <x:c r="H24" s="33"/>
      <x:c r="I24" s="33"/>
      <x:c r="J24" s="33"/>
    </x:row>
    <x:row r="25">
      <x:c r="A25" s="34"/>
      <x:c r="B25" s="34"/>
      <x:c r="C25" s="34"/>
      <x:c r="D25" s="13"/>
      <x:c r="E25" s="13"/>
      <x:c r="F25" s="13"/>
      <x:c r="G25" s="13"/>
      <x:c r="H25" s="33"/>
      <x:c r="I25" s="33"/>
      <x:c r="J25" s="33"/>
    </x:row>
    <x:row r="26">
      <x:c r="A26" s="34"/>
      <x:c r="B26" s="34"/>
      <x:c r="C26" s="34"/>
      <x:c r="D26" s="13"/>
      <x:c r="E26" s="13"/>
      <x:c r="F26" s="13"/>
      <x:c r="G26" s="13"/>
      <x:c r="H26" s="33"/>
      <x:c r="I26" s="33"/>
      <x:c r="J26" s="33"/>
    </x:row>
    <x:row r="27">
      <x:c r="A27" s="34"/>
      <x:c r="B27" s="34"/>
      <x:c r="C27" s="34"/>
      <x:c r="D27" s="13"/>
      <x:c r="E27" s="13"/>
      <x:c r="F27" s="13"/>
      <x:c r="G27" s="13"/>
      <x:c r="H27" s="33"/>
      <x:c r="I27" s="33"/>
      <x:c r="J27" s="33"/>
    </x:row>
    <x:row r="28">
      <x:c r="A28" s="34"/>
      <x:c r="B28" s="34"/>
      <x:c r="C28" s="34"/>
      <x:c r="D28" s="13"/>
      <x:c r="E28" s="13"/>
      <x:c r="F28" s="13"/>
      <x:c r="G28" s="13"/>
      <x:c r="H28" s="33"/>
      <x:c r="I28" s="33"/>
      <x:c r="J28" s="33"/>
    </x:row>
    <x:row r="29">
      <x:c r="A29" s="34"/>
      <x:c r="B29" s="34"/>
      <x:c r="C29" s="34"/>
      <x:c r="D29" s="13"/>
      <x:c r="E29" s="13"/>
      <x:c r="F29" s="13"/>
      <x:c r="G29" s="13"/>
      <x:c r="H29" s="33"/>
      <x:c r="I29" s="33"/>
      <x:c r="J29" s="33"/>
    </x:row>
    <x:row r="30">
      <x:c r="A30" s="34"/>
      <x:c r="B30" s="34"/>
      <x:c r="C30" s="34"/>
      <x:c r="D30" s="13"/>
      <x:c r="E30" s="13"/>
      <x:c r="F30" s="13"/>
      <x:c r="G30" s="13"/>
      <x:c r="H30" s="33"/>
      <x:c r="I30" s="33"/>
      <x:c r="J30" s="33"/>
    </x:row>
    <x:row r="31">
      <x:c r="A31" s="34"/>
      <x:c r="B31" s="34"/>
      <x:c r="C31" s="34"/>
      <x:c r="D31" s="13"/>
      <x:c r="E31" s="13"/>
      <x:c r="F31" s="13"/>
      <x:c r="G31" s="13"/>
      <x:c r="H31" s="33"/>
      <x:c r="I31" s="33"/>
      <x:c r="J31" s="33"/>
    </x:row>
    <x:row r="32">
      <x:c r="A32" s="34"/>
      <x:c r="B32" s="34"/>
      <x:c r="C32" s="34"/>
      <x:c r="D32" s="13"/>
      <x:c r="E32" s="13"/>
      <x:c r="F32" s="13"/>
      <x:c r="G32" s="13"/>
      <x:c r="H32" s="33"/>
      <x:c r="I32" s="33"/>
      <x:c r="J32" s="33"/>
    </x:row>
    <x:row r="33">
      <x:c r="A33" s="34"/>
      <x:c r="B33" s="34"/>
      <x:c r="C33" s="34"/>
      <x:c r="D33" s="13"/>
      <x:c r="E33" s="13"/>
      <x:c r="F33" s="13"/>
      <x:c r="G33" s="13"/>
      <x:c r="H33" s="33"/>
      <x:c r="I33" s="33"/>
      <x:c r="J33" s="33"/>
    </x:row>
    <x:row r="34">
      <x:c r="A34" s="34"/>
      <x:c r="B34" s="34"/>
      <x:c r="C34" s="34"/>
      <x:c r="D34" s="13"/>
      <x:c r="E34" s="13"/>
      <x:c r="F34" s="13"/>
      <x:c r="G34" s="13"/>
      <x:c r="H34" s="33"/>
      <x:c r="I34" s="33"/>
      <x:c r="J34" s="33"/>
    </x:row>
    <x:row r="35">
      <x:c r="A35" s="34"/>
      <x:c r="B35" s="34"/>
      <x:c r="C35" s="34"/>
      <x:c r="D35" s="13"/>
      <x:c r="E35" s="13"/>
      <x:c r="F35" s="13"/>
      <x:c r="G35" s="13"/>
      <x:c r="H35" s="33"/>
      <x:c r="I35" s="33"/>
      <x:c r="J35" s="33"/>
    </x:row>
    <x:row r="36">
      <x:c r="A36" s="34"/>
      <x:c r="B36" s="34"/>
      <x:c r="C36" s="34"/>
      <x:c r="D36" s="13"/>
      <x:c r="E36" s="13"/>
      <x:c r="F36" s="13"/>
      <x:c r="G36" s="13"/>
      <x:c r="H36" s="33"/>
      <x:c r="I36" s="33"/>
      <x:c r="J36" s="33"/>
    </x:row>
    <x:row r="37">
      <x:c r="A37" s="34"/>
      <x:c r="B37" s="34"/>
      <x:c r="C37" s="34"/>
      <x:c r="D37" s="13"/>
      <x:c r="E37" s="13"/>
      <x:c r="F37" s="13"/>
      <x:c r="G37" s="13"/>
      <x:c r="H37" s="33"/>
      <x:c r="I37" s="33"/>
      <x:c r="J37" s="33"/>
    </x:row>
    <x:row r="38">
      <x:c r="A38" s="34"/>
      <x:c r="B38" s="34"/>
      <x:c r="C38" s="34"/>
      <x:c r="D38" s="13"/>
      <x:c r="E38" s="13"/>
      <x:c r="F38" s="13"/>
      <x:c r="G38" s="13"/>
      <x:c r="H38" s="33"/>
      <x:c r="I38" s="33"/>
      <x:c r="J38" s="33"/>
    </x:row>
    <x:row r="39">
      <x:c r="A39" s="34"/>
      <x:c r="B39" s="34"/>
      <x:c r="C39" s="34"/>
      <x:c r="D39" s="13"/>
      <x:c r="E39" s="13"/>
      <x:c r="F39" s="13"/>
      <x:c r="G39" s="13"/>
      <x:c r="H39" s="33"/>
      <x:c r="I39" s="33"/>
      <x:c r="J39" s="33"/>
    </x:row>
    <x:row r="40">
      <x:c r="A40" s="34"/>
      <x:c r="B40" s="34"/>
      <x:c r="C40" s="34"/>
      <x:c r="D40" s="13"/>
      <x:c r="E40" s="13"/>
      <x:c r="F40" s="13"/>
      <x:c r="G40" s="13"/>
      <x:c r="H40" s="33"/>
      <x:c r="I40" s="33"/>
      <x:c r="J40" s="33"/>
    </x:row>
    <x:row r="41">
      <x:c r="A41" s="34"/>
      <x:c r="B41" s="34"/>
      <x:c r="C41" s="34"/>
      <x:c r="D41" s="13"/>
      <x:c r="E41" s="13"/>
      <x:c r="F41" s="13"/>
      <x:c r="G41" s="13"/>
      <x:c r="H41" s="33"/>
      <x:c r="I41" s="33"/>
      <x:c r="J41" s="33"/>
    </x:row>
    <x:row r="42">
      <x:c r="A42" s="34"/>
      <x:c r="B42" s="34"/>
      <x:c r="C42" s="34"/>
      <x:c r="D42" s="13"/>
      <x:c r="E42" s="13"/>
      <x:c r="F42" s="13"/>
      <x:c r="G42" s="13"/>
      <x:c r="H42" s="33"/>
      <x:c r="I42" s="33"/>
      <x:c r="J42" s="33"/>
    </x:row>
    <x:row r="43">
      <x:c r="A43" s="34"/>
      <x:c r="B43" s="34"/>
      <x:c r="C43" s="34"/>
      <x:c r="D43" s="13"/>
      <x:c r="E43" s="13"/>
      <x:c r="F43" s="13"/>
      <x:c r="G43" s="13"/>
      <x:c r="H43" s="33"/>
      <x:c r="I43" s="33"/>
      <x:c r="J43" s="33"/>
    </x:row>
    <x:row r="44">
      <x:c r="A44" s="34"/>
      <x:c r="B44" s="34"/>
      <x:c r="C44" s="34"/>
      <x:c r="D44" s="13"/>
      <x:c r="E44" s="13"/>
      <x:c r="F44" s="13"/>
      <x:c r="G44" s="13"/>
      <x:c r="H44" s="33"/>
      <x:c r="I44" s="33"/>
      <x:c r="J44" s="33"/>
    </x:row>
    <x:row r="45">
      <x:c r="A45" s="34"/>
      <x:c r="B45" s="34"/>
      <x:c r="C45" s="34"/>
      <x:c r="D45" s="13"/>
      <x:c r="E45" s="13"/>
      <x:c r="F45" s="13"/>
      <x:c r="G45" s="13"/>
      <x:c r="H45" s="33"/>
      <x:c r="I45" s="33"/>
      <x:c r="J45" s="33"/>
    </x:row>
    <x:row r="46">
      <x:c r="A46" s="34"/>
      <x:c r="B46" s="34"/>
      <x:c r="C46" s="34"/>
      <x:c r="D46" s="13"/>
      <x:c r="E46" s="13"/>
      <x:c r="F46" s="13"/>
      <x:c r="G46" s="13"/>
      <x:c r="H46" s="33"/>
      <x:c r="I46" s="33"/>
      <x:c r="J46" s="33"/>
    </x:row>
    <x:row r="47">
      <x:c r="A47" s="34"/>
      <x:c r="B47" s="34"/>
      <x:c r="C47" s="34"/>
      <x:c r="D47" s="13"/>
      <x:c r="E47" s="13"/>
      <x:c r="F47" s="13"/>
      <x:c r="G47" s="13"/>
      <x:c r="H47" s="33"/>
      <x:c r="I47" s="33"/>
      <x:c r="J47" s="33"/>
    </x:row>
    <x:row r="48">
      <x:c r="A48" s="34"/>
      <x:c r="B48" s="34"/>
      <x:c r="C48" s="34"/>
      <x:c r="D48" s="13"/>
      <x:c r="E48" s="13"/>
      <x:c r="F48" s="13"/>
      <x:c r="G48" s="13"/>
      <x:c r="H48" s="33"/>
      <x:c r="I48" s="33"/>
      <x:c r="J48" s="33"/>
    </x:row>
    <x:row r="49">
      <x:c r="A49" s="34"/>
      <x:c r="B49" s="34"/>
      <x:c r="C49" s="34"/>
      <x:c r="D49" s="13"/>
      <x:c r="E49" s="13"/>
      <x:c r="F49" s="13"/>
      <x:c r="G49" s="13"/>
      <x:c r="H49" s="33"/>
      <x:c r="I49" s="33"/>
      <x:c r="J49" s="33"/>
    </x:row>
    <x:row r="50">
      <x:c r="A50" s="34"/>
      <x:c r="B50" s="34"/>
      <x:c r="C50" s="34"/>
      <x:c r="D50" s="13"/>
      <x:c r="E50" s="13"/>
      <x:c r="F50" s="13"/>
      <x:c r="G50" s="13"/>
      <x:c r="H50" s="33"/>
      <x:c r="I50" s="33"/>
      <x:c r="J50" s="33"/>
    </x:row>
    <x:row r="51">
      <x:c r="A51" s="34"/>
      <x:c r="B51" s="34"/>
      <x:c r="C51" s="34"/>
      <x:c r="D51" s="13"/>
      <x:c r="E51" s="13"/>
      <x:c r="F51" s="13"/>
      <x:c r="G51" s="13"/>
      <x:c r="H51" s="33"/>
      <x:c r="I51" s="33"/>
      <x:c r="J51" s="33"/>
    </x:row>
    <x:row r="52">
      <x:c r="A52" s="34"/>
      <x:c r="B52" s="34"/>
      <x:c r="C52" s="34"/>
      <x:c r="D52" s="13"/>
      <x:c r="E52" s="13"/>
      <x:c r="F52" s="13"/>
      <x:c r="G52" s="13"/>
      <x:c r="H52" s="33"/>
      <x:c r="I52" s="33"/>
      <x:c r="J52" s="33"/>
    </x:row>
    <x:row r="53">
      <x:c r="A53" s="34"/>
      <x:c r="B53" s="34"/>
      <x:c r="C53" s="34"/>
      <x:c r="D53" s="13"/>
      <x:c r="E53" s="13"/>
      <x:c r="F53" s="13"/>
      <x:c r="G53" s="13"/>
      <x:c r="H53" s="33"/>
      <x:c r="I53" s="33"/>
      <x:c r="J53" s="33"/>
    </x:row>
    <x:row r="54">
      <x:c r="A54" s="34"/>
      <x:c r="B54" s="34"/>
      <x:c r="C54" s="34"/>
      <x:c r="D54" s="13"/>
      <x:c r="E54" s="13"/>
      <x:c r="F54" s="13"/>
      <x:c r="G54" s="13"/>
      <x:c r="H54" s="33"/>
      <x:c r="I54" s="33"/>
      <x:c r="J54" s="33"/>
    </x:row>
    <x:row r="55">
      <x:c r="A55" s="34"/>
      <x:c r="B55" s="34"/>
      <x:c r="C55" s="34"/>
      <x:c r="D55" s="13"/>
      <x:c r="E55" s="13"/>
      <x:c r="F55" s="13"/>
      <x:c r="G55" s="13"/>
      <x:c r="H55" s="33"/>
      <x:c r="I55" s="33"/>
      <x:c r="J55" s="33"/>
    </x:row>
    <x:row r="56">
      <x:c r="A56" s="34"/>
      <x:c r="B56" s="34"/>
      <x:c r="C56" s="34"/>
      <x:c r="D56" s="13"/>
      <x:c r="E56" s="13"/>
      <x:c r="F56" s="13"/>
      <x:c r="G56" s="13"/>
      <x:c r="H56" s="33"/>
      <x:c r="I56" s="33"/>
      <x:c r="J56" s="33"/>
    </x:row>
    <x:row r="57">
      <x:c r="A57" s="34"/>
      <x:c r="B57" s="34"/>
      <x:c r="C57" s="34"/>
      <x:c r="D57" s="13"/>
      <x:c r="E57" s="13"/>
      <x:c r="F57" s="13"/>
      <x:c r="G57" s="13"/>
      <x:c r="H57" s="33"/>
      <x:c r="I57" s="33"/>
      <x:c r="J57" s="33"/>
    </x:row>
    <x:row r="58">
      <x:c r="A58" s="34"/>
      <x:c r="B58" s="34"/>
      <x:c r="C58" s="34"/>
      <x:c r="D58" s="13"/>
      <x:c r="E58" s="13"/>
      <x:c r="F58" s="13"/>
      <x:c r="G58" s="13"/>
      <x:c r="H58" s="33"/>
      <x:c r="I58" s="33"/>
      <x:c r="J58" s="33"/>
    </x:row>
    <x:row r="59">
      <x:c r="A59" s="34"/>
      <x:c r="B59" s="34"/>
      <x:c r="C59" s="34"/>
      <x:c r="D59" s="13"/>
      <x:c r="E59" s="13"/>
      <x:c r="F59" s="13"/>
      <x:c r="G59" s="13"/>
      <x:c r="H59" s="33"/>
      <x:c r="I59" s="33"/>
      <x:c r="J59" s="33"/>
    </x:row>
    <x:row r="60">
      <x:c r="A60" s="34"/>
      <x:c r="B60" s="34"/>
      <x:c r="C60" s="34"/>
      <x:c r="D60" s="13"/>
      <x:c r="E60" s="13"/>
      <x:c r="F60" s="13"/>
      <x:c r="G60" s="13"/>
      <x:c r="H60" s="33"/>
      <x:c r="I60" s="33"/>
      <x:c r="J60" s="33"/>
    </x:row>
    <x:row r="61">
      <x:c r="A61" s="34"/>
      <x:c r="B61" s="34"/>
      <x:c r="C61" s="34"/>
      <x:c r="D61" s="13"/>
      <x:c r="E61" s="13"/>
      <x:c r="F61" s="13"/>
      <x:c r="G61" s="13"/>
      <x:c r="H61" s="33"/>
      <x:c r="I61" s="33"/>
      <x:c r="J61" s="33"/>
    </x:row>
    <x:row r="62">
      <x:c r="A62" s="34"/>
      <x:c r="B62" s="34"/>
      <x:c r="C62" s="34"/>
      <x:c r="D62" s="13"/>
      <x:c r="E62" s="13"/>
      <x:c r="F62" s="13"/>
      <x:c r="G62" s="13"/>
      <x:c r="H62" s="33"/>
      <x:c r="I62" s="33"/>
      <x:c r="J62" s="33"/>
    </x:row>
    <x:row r="63">
      <x:c r="A63" s="34"/>
      <x:c r="B63" s="34"/>
      <x:c r="C63" s="34"/>
      <x:c r="D63" s="13"/>
      <x:c r="E63" s="13"/>
      <x:c r="F63" s="13"/>
      <x:c r="G63" s="13"/>
      <x:c r="H63" s="33"/>
      <x:c r="I63" s="33"/>
      <x:c r="J63" s="33"/>
    </x:row>
    <x:row r="64">
      <x:c r="A64" s="34"/>
      <x:c r="B64" s="34"/>
      <x:c r="C64" s="34"/>
      <x:c r="D64" s="13"/>
      <x:c r="E64" s="13"/>
      <x:c r="F64" s="13"/>
      <x:c r="G64" s="13"/>
      <x:c r="H64" s="33"/>
      <x:c r="I64" s="33"/>
      <x:c r="J64" s="33"/>
    </x:row>
    <x:row r="65">
      <x:c r="A65" s="34"/>
      <x:c r="B65" s="34"/>
      <x:c r="C65" s="34"/>
      <x:c r="D65" s="13"/>
      <x:c r="E65" s="13"/>
      <x:c r="F65" s="13"/>
      <x:c r="G65" s="13"/>
      <x:c r="H65" s="33"/>
      <x:c r="I65" s="33"/>
      <x:c r="J65" s="33"/>
    </x:row>
    <x:row r="66">
      <x:c r="A66" s="34"/>
      <x:c r="B66" s="34"/>
      <x:c r="C66" s="34"/>
      <x:c r="D66" s="13"/>
      <x:c r="E66" s="13"/>
      <x:c r="F66" s="13"/>
      <x:c r="G66" s="13"/>
      <x:c r="H66" s="33"/>
      <x:c r="I66" s="33"/>
      <x:c r="J66" s="33"/>
    </x:row>
    <x:row r="67">
      <x:c r="A67" s="34"/>
      <x:c r="B67" s="34"/>
      <x:c r="C67" s="34"/>
      <x:c r="D67" s="13"/>
      <x:c r="E67" s="13"/>
      <x:c r="F67" s="13"/>
      <x:c r="G67" s="13"/>
      <x:c r="H67" s="33"/>
      <x:c r="I67" s="33"/>
      <x:c r="J67" s="33"/>
    </x:row>
    <x:row r="68">
      <x:c r="A68" s="34"/>
      <x:c r="B68" s="34"/>
      <x:c r="C68" s="34"/>
      <x:c r="D68" s="13"/>
      <x:c r="E68" s="13"/>
      <x:c r="F68" s="13"/>
      <x:c r="G68" s="13"/>
      <x:c r="H68" s="33"/>
      <x:c r="I68" s="33"/>
      <x:c r="J68" s="33"/>
    </x:row>
    <x:row r="69">
      <x:c r="A69" s="34"/>
      <x:c r="B69" s="34"/>
      <x:c r="C69" s="34"/>
      <x:c r="D69" s="13"/>
      <x:c r="E69" s="13"/>
      <x:c r="F69" s="13"/>
      <x:c r="G69" s="13"/>
      <x:c r="H69" s="33"/>
      <x:c r="I69" s="33"/>
      <x:c r="J69" s="33"/>
    </x:row>
    <x:row r="70">
      <x:c r="A70" s="34"/>
      <x:c r="B70" s="34"/>
      <x:c r="C70" s="34"/>
      <x:c r="D70" s="13"/>
      <x:c r="E70" s="13"/>
      <x:c r="F70" s="13"/>
      <x:c r="G70" s="13"/>
      <x:c r="H70" s="33"/>
      <x:c r="I70" s="33"/>
      <x:c r="J70" s="33"/>
    </x:row>
    <x:row r="71">
      <x:c r="A71" s="34"/>
      <x:c r="B71" s="34"/>
      <x:c r="C71" s="34"/>
      <x:c r="D71" s="13"/>
      <x:c r="E71" s="13"/>
      <x:c r="F71" s="13"/>
      <x:c r="G71" s="13"/>
      <x:c r="H71" s="33"/>
      <x:c r="I71" s="33"/>
      <x:c r="J71" s="33"/>
    </x:row>
    <x:row r="72">
      <x:c r="A72" s="34"/>
      <x:c r="B72" s="34"/>
      <x:c r="C72" s="34"/>
      <x:c r="D72" s="13"/>
      <x:c r="E72" s="13"/>
      <x:c r="F72" s="13"/>
      <x:c r="G72" s="13"/>
      <x:c r="H72" s="33"/>
      <x:c r="I72" s="33"/>
      <x:c r="J72" s="33"/>
    </x:row>
    <x:row r="73">
      <x:c r="A73" s="34"/>
      <x:c r="B73" s="34"/>
      <x:c r="C73" s="34"/>
      <x:c r="D73" s="13"/>
      <x:c r="E73" s="13"/>
      <x:c r="F73" s="13"/>
      <x:c r="G73" s="13"/>
      <x:c r="H73" s="33"/>
      <x:c r="I73" s="33"/>
      <x:c r="J73" s="33"/>
    </x:row>
    <x:row r="74">
      <x:c r="A74" s="34"/>
      <x:c r="B74" s="34"/>
      <x:c r="C74" s="34"/>
      <x:c r="D74" s="13"/>
      <x:c r="E74" s="13"/>
      <x:c r="F74" s="13"/>
      <x:c r="G74" s="13"/>
      <x:c r="H74" s="33"/>
      <x:c r="I74" s="33"/>
      <x:c r="J74" s="33"/>
    </x:row>
    <x:row r="75">
      <x:c r="A75" s="34"/>
      <x:c r="B75" s="34"/>
      <x:c r="C75" s="34"/>
      <x:c r="D75" s="13"/>
      <x:c r="E75" s="13"/>
      <x:c r="F75" s="13"/>
      <x:c r="G75" s="13"/>
      <x:c r="H75" s="33"/>
      <x:c r="I75" s="33"/>
      <x:c r="J75" s="33"/>
    </x:row>
    <x:row r="76">
      <x:c r="A76" s="34"/>
      <x:c r="B76" s="34"/>
      <x:c r="C76" s="34"/>
      <x:c r="D76" s="13"/>
      <x:c r="E76" s="13"/>
      <x:c r="F76" s="13"/>
      <x:c r="G76" s="13"/>
      <x:c r="H76" s="33"/>
      <x:c r="I76" s="33"/>
      <x:c r="J76" s="33"/>
    </x:row>
    <x:row r="77">
      <x:c r="A77" s="34"/>
      <x:c r="B77" s="34"/>
      <x:c r="C77" s="34"/>
      <x:c r="D77" s="13"/>
      <x:c r="E77" s="13"/>
      <x:c r="F77" s="13"/>
      <x:c r="G77" s="13"/>
      <x:c r="H77" s="33"/>
      <x:c r="I77" s="33"/>
      <x:c r="J77" s="33"/>
    </x:row>
    <x:row r="78">
      <x:c r="A78" s="34"/>
      <x:c r="B78" s="34"/>
      <x:c r="C78" s="34"/>
      <x:c r="D78" s="13"/>
      <x:c r="E78" s="13"/>
      <x:c r="F78" s="13"/>
      <x:c r="G78" s="13"/>
      <x:c r="H78" s="33"/>
      <x:c r="I78" s="33"/>
      <x:c r="J78" s="33"/>
    </x:row>
    <x:row r="79">
      <x:c r="A79" s="34"/>
      <x:c r="B79" s="34"/>
      <x:c r="C79" s="34"/>
      <x:c r="D79" s="13"/>
      <x:c r="E79" s="13"/>
      <x:c r="F79" s="13"/>
      <x:c r="G79" s="13"/>
      <x:c r="H79" s="33"/>
      <x:c r="I79" s="33"/>
      <x:c r="J79" s="33"/>
    </x:row>
    <x:row r="80">
      <x:c r="A80" s="34"/>
      <x:c r="B80" s="34"/>
      <x:c r="C80" s="34"/>
      <x:c r="D80" s="13"/>
      <x:c r="E80" s="13"/>
      <x:c r="F80" s="13"/>
      <x:c r="G80" s="13"/>
      <x:c r="H80" s="33"/>
      <x:c r="I80" s="33"/>
      <x:c r="J80" s="33"/>
    </x:row>
    <x:row r="81">
      <x:c r="A81" s="34"/>
      <x:c r="B81" s="34"/>
      <x:c r="C81" s="34"/>
      <x:c r="D81" s="13"/>
      <x:c r="E81" s="13"/>
      <x:c r="F81" s="13"/>
      <x:c r="G81" s="13"/>
      <x:c r="H81" s="33"/>
      <x:c r="I81" s="33"/>
      <x:c r="J81" s="33"/>
    </x:row>
    <x:row r="82">
      <x:c r="A82" s="34"/>
      <x:c r="B82" s="34"/>
      <x:c r="C82" s="34"/>
      <x:c r="D82" s="13"/>
      <x:c r="E82" s="13"/>
      <x:c r="F82" s="13"/>
      <x:c r="G82" s="13"/>
      <x:c r="H82" s="33"/>
      <x:c r="I82" s="33"/>
      <x:c r="J82" s="33"/>
    </x:row>
    <x:row r="83">
      <x:c r="A83" s="34"/>
      <x:c r="B83" s="34"/>
      <x:c r="C83" s="34"/>
      <x:c r="D83" s="13"/>
      <x:c r="E83" s="13"/>
      <x:c r="F83" s="13"/>
      <x:c r="G83" s="13"/>
      <x:c r="H83" s="33"/>
      <x:c r="I83" s="33"/>
      <x:c r="J83" s="33"/>
    </x:row>
    <x:row r="84">
      <x:c r="A84" s="34"/>
      <x:c r="B84" s="34"/>
      <x:c r="C84" s="34"/>
      <x:c r="D84" s="13"/>
      <x:c r="E84" s="13"/>
      <x:c r="F84" s="13"/>
      <x:c r="G84" s="13"/>
      <x:c r="H84" s="33"/>
      <x:c r="I84" s="33"/>
      <x:c r="J84" s="33"/>
    </x:row>
    <x:row r="85">
      <x:c r="A85" s="34"/>
      <x:c r="B85" s="34"/>
      <x:c r="C85" s="34"/>
      <x:c r="D85" s="13"/>
      <x:c r="E85" s="13"/>
      <x:c r="F85" s="13"/>
      <x:c r="G85" s="13"/>
      <x:c r="H85" s="33"/>
      <x:c r="I85" s="33"/>
      <x:c r="J85" s="33"/>
    </x:row>
    <x:row r="86">
      <x:c r="A86" s="34"/>
      <x:c r="B86" s="34"/>
      <x:c r="C86" s="34"/>
      <x:c r="D86" s="13"/>
      <x:c r="E86" s="13"/>
      <x:c r="F86" s="13"/>
      <x:c r="G86" s="13"/>
      <x:c r="H86" s="33"/>
      <x:c r="I86" s="33"/>
      <x:c r="J86" s="33"/>
    </x:row>
    <x:row r="87">
      <x:c r="A87" s="34"/>
      <x:c r="B87" s="34"/>
      <x:c r="C87" s="34"/>
      <x:c r="D87" s="13"/>
      <x:c r="E87" s="13"/>
      <x:c r="F87" s="13"/>
      <x:c r="G87" s="13"/>
      <x:c r="H87" s="33"/>
      <x:c r="I87" s="33"/>
      <x:c r="J87" s="33"/>
    </x:row>
    <x:row r="88">
      <x:c r="A88" s="34"/>
      <x:c r="B88" s="34"/>
      <x:c r="C88" s="34"/>
      <x:c r="D88" s="13"/>
      <x:c r="E88" s="13"/>
      <x:c r="F88" s="13"/>
      <x:c r="G88" s="13"/>
      <x:c r="H88" s="33"/>
      <x:c r="I88" s="33"/>
      <x:c r="J88" s="33"/>
    </x:row>
    <x:row r="89">
      <x:c r="A89" s="34"/>
      <x:c r="B89" s="34"/>
      <x:c r="C89" s="34"/>
      <x:c r="D89" s="13"/>
      <x:c r="E89" s="13"/>
      <x:c r="F89" s="13"/>
      <x:c r="G89" s="13"/>
      <x:c r="H89" s="33"/>
      <x:c r="I89" s="33"/>
      <x:c r="J89" s="33"/>
    </x:row>
    <x:row r="90">
      <x:c r="A90" s="34"/>
      <x:c r="B90" s="34"/>
      <x:c r="C90" s="34"/>
      <x:c r="D90" s="13"/>
      <x:c r="E90" s="13"/>
      <x:c r="F90" s="13"/>
      <x:c r="G90" s="13"/>
      <x:c r="H90" s="33"/>
      <x:c r="I90" s="33"/>
      <x:c r="J90" s="33"/>
    </x:row>
    <x:row r="91">
      <x:c r="A91" s="34"/>
      <x:c r="B91" s="34"/>
      <x:c r="C91" s="34"/>
      <x:c r="D91" s="13"/>
      <x:c r="E91" s="13"/>
      <x:c r="F91" s="13"/>
      <x:c r="G91" s="13"/>
      <x:c r="H91" s="33"/>
      <x:c r="I91" s="33"/>
      <x:c r="J91" s="33"/>
    </x:row>
    <x:row r="92">
      <x:c r="A92" s="34"/>
      <x:c r="B92" s="34"/>
      <x:c r="C92" s="34"/>
      <x:c r="D92" s="13"/>
      <x:c r="E92" s="13"/>
      <x:c r="F92" s="13"/>
      <x:c r="G92" s="13"/>
      <x:c r="H92" s="33"/>
      <x:c r="I92" s="33"/>
      <x:c r="J92" s="33"/>
    </x:row>
    <x:row r="93">
      <x:c r="A93" s="34"/>
      <x:c r="B93" s="34"/>
      <x:c r="C93" s="34"/>
      <x:c r="D93" s="13"/>
      <x:c r="E93" s="13"/>
      <x:c r="F93" s="13"/>
      <x:c r="G93" s="13"/>
      <x:c r="H93" s="33"/>
      <x:c r="I93" s="33"/>
      <x:c r="J93" s="33"/>
    </x:row>
    <x:row r="94">
      <x:c r="A94" s="34"/>
      <x:c r="B94" s="34"/>
      <x:c r="C94" s="34"/>
      <x:c r="D94" s="13"/>
      <x:c r="E94" s="13"/>
      <x:c r="F94" s="13"/>
      <x:c r="G94" s="13"/>
      <x:c r="H94" s="33"/>
      <x:c r="I94" s="33"/>
      <x:c r="J94" s="33"/>
    </x:row>
    <x:row r="95">
      <x:c r="A95" s="34"/>
      <x:c r="B95" s="34"/>
      <x:c r="C95" s="34"/>
      <x:c r="D95" s="13"/>
      <x:c r="E95" s="13"/>
      <x:c r="F95" s="13"/>
      <x:c r="G95" s="13"/>
      <x:c r="H95" s="33"/>
      <x:c r="I95" s="33"/>
      <x:c r="J95" s="33"/>
    </x:row>
    <x:row r="96">
      <x:c r="A96" s="34"/>
      <x:c r="B96" s="34"/>
      <x:c r="C96" s="34"/>
      <x:c r="D96" s="13"/>
      <x:c r="E96" s="13"/>
      <x:c r="F96" s="13"/>
      <x:c r="G96" s="13"/>
      <x:c r="H96" s="33"/>
      <x:c r="I96" s="33"/>
      <x:c r="J96" s="33"/>
    </x:row>
    <x:row r="97">
      <x:c r="A97" s="34"/>
      <x:c r="B97" s="34"/>
      <x:c r="C97" s="34"/>
      <x:c r="D97" s="13"/>
      <x:c r="E97" s="13"/>
      <x:c r="F97" s="13"/>
      <x:c r="G97" s="13"/>
      <x:c r="H97" s="33"/>
      <x:c r="I97" s="33"/>
      <x:c r="J97" s="33"/>
    </x:row>
    <x:row r="98">
      <x:c r="A98" s="34"/>
      <x:c r="B98" s="34"/>
      <x:c r="C98" s="34"/>
      <x:c r="D98" s="13"/>
      <x:c r="E98" s="13"/>
      <x:c r="F98" s="13"/>
      <x:c r="G98" s="13"/>
      <x:c r="H98" s="33"/>
      <x:c r="I98" s="33"/>
      <x:c r="J98" s="33"/>
    </x:row>
    <x:row r="99">
      <x:c r="A99" s="34"/>
      <x:c r="B99" s="34"/>
      <x:c r="C99" s="34"/>
      <x:c r="D99" s="13"/>
      <x:c r="E99" s="13"/>
      <x:c r="F99" s="13"/>
      <x:c r="G99" s="13"/>
      <x:c r="H99" s="33"/>
      <x:c r="I99" s="33"/>
      <x:c r="J99" s="33"/>
    </x:row>
    <x:row r="100">
      <x:c r="A100" s="34"/>
      <x:c r="B100" s="34"/>
      <x:c r="C100" s="34"/>
      <x:c r="D100" s="13"/>
      <x:c r="E100" s="13"/>
      <x:c r="F100" s="13"/>
      <x:c r="G100" s="13"/>
      <x:c r="H100" s="33"/>
      <x:c r="I100" s="33"/>
      <x:c r="J100" s="33"/>
    </x:row>
    <x:row r="101">
      <x:c r="A101" s="34"/>
      <x:c r="B101" s="34"/>
      <x:c r="C101" s="34"/>
      <x:c r="D101" s="13"/>
      <x:c r="E101" s="13"/>
      <x:c r="F101" s="13"/>
      <x:c r="G101" s="13"/>
      <x:c r="H101" s="33"/>
      <x:c r="I101" s="33"/>
      <x:c r="J101" s="33"/>
    </x:row>
    <x:row r="102">
      <x:c r="A102" s="34"/>
      <x:c r="B102" s="34"/>
      <x:c r="C102" s="34"/>
      <x:c r="D102" s="13"/>
      <x:c r="E102" s="13"/>
      <x:c r="F102" s="13"/>
      <x:c r="G102" s="13"/>
      <x:c r="H102" s="33"/>
      <x:c r="I102" s="33"/>
      <x:c r="J102" s="33"/>
    </x:row>
    <x:row r="103">
      <x:c r="A103" s="34"/>
      <x:c r="B103" s="34"/>
      <x:c r="C103" s="34"/>
      <x:c r="D103" s="13"/>
      <x:c r="E103" s="13"/>
      <x:c r="F103" s="13"/>
      <x:c r="G103" s="13"/>
      <x:c r="H103" s="33"/>
      <x:c r="I103" s="33"/>
      <x:c r="J103" s="33"/>
    </x:row>
    <x:row r="104">
      <x:c r="A104" s="34"/>
      <x:c r="B104" s="34"/>
      <x:c r="C104" s="34"/>
      <x:c r="D104" s="13"/>
      <x:c r="E104" s="13"/>
      <x:c r="F104" s="13"/>
      <x:c r="G104" s="13"/>
      <x:c r="H104" s="33"/>
      <x:c r="I104" s="33"/>
      <x:c r="J104" s="33"/>
    </x:row>
    <x:row r="105">
      <x:c r="A105" s="34"/>
      <x:c r="B105" s="34"/>
      <x:c r="C105" s="34"/>
      <x:c r="D105" s="13"/>
      <x:c r="E105" s="13"/>
      <x:c r="F105" s="13"/>
      <x:c r="G105" s="13"/>
      <x:c r="H105" s="33"/>
      <x:c r="I105" s="33"/>
      <x:c r="J105" s="33"/>
    </x:row>
    <x:row r="106">
      <x:c r="A106" s="34"/>
      <x:c r="B106" s="34"/>
      <x:c r="C106" s="34"/>
      <x:c r="D106" s="13"/>
      <x:c r="E106" s="13"/>
      <x:c r="F106" s="13"/>
      <x:c r="G106" s="13"/>
      <x:c r="H106" s="33"/>
      <x:c r="I106" s="33"/>
      <x:c r="J106" s="33"/>
    </x:row>
    <x:row r="107">
      <x:c r="A107" s="34"/>
      <x:c r="B107" s="34"/>
      <x:c r="C107" s="34"/>
      <x:c r="D107" s="13"/>
      <x:c r="E107" s="13"/>
      <x:c r="F107" s="13"/>
      <x:c r="G107" s="13"/>
      <x:c r="H107" s="33"/>
      <x:c r="I107" s="33"/>
      <x:c r="J107" s="33"/>
    </x:row>
    <x:row r="108">
      <x:c r="A108" s="34"/>
      <x:c r="B108" s="34"/>
      <x:c r="C108" s="34"/>
      <x:c r="D108" s="13"/>
      <x:c r="E108" s="13"/>
      <x:c r="F108" s="13"/>
      <x:c r="G108" s="13"/>
      <x:c r="H108" s="33"/>
      <x:c r="I108" s="33"/>
      <x:c r="J108" s="33"/>
    </x:row>
    <x:row r="109">
      <x:c r="A109" s="34"/>
      <x:c r="B109" s="34"/>
      <x:c r="C109" s="34"/>
      <x:c r="D109" s="13"/>
      <x:c r="E109" s="13"/>
      <x:c r="F109" s="13"/>
      <x:c r="G109" s="13"/>
      <x:c r="H109" s="33"/>
      <x:c r="I109" s="33"/>
      <x:c r="J109" s="33"/>
    </x:row>
    <x:row r="110">
      <x:c r="A110" s="34"/>
      <x:c r="B110" s="34"/>
      <x:c r="C110" s="34"/>
      <x:c r="D110" s="13"/>
      <x:c r="E110" s="13"/>
      <x:c r="F110" s="13"/>
      <x:c r="G110" s="13"/>
      <x:c r="H110" s="33"/>
      <x:c r="I110" s="33"/>
      <x:c r="J110" s="33"/>
    </x:row>
    <x:row r="111">
      <x:c r="A111" s="34"/>
      <x:c r="B111" s="34"/>
      <x:c r="C111" s="34"/>
      <x:c r="D111" s="13"/>
      <x:c r="E111" s="13"/>
      <x:c r="F111" s="13"/>
      <x:c r="G111" s="13"/>
      <x:c r="H111" s="33"/>
      <x:c r="I111" s="33"/>
      <x:c r="J111" s="33"/>
    </x:row>
    <x:row r="112">
      <x:c r="A112" s="34"/>
      <x:c r="B112" s="34"/>
      <x:c r="C112" s="34"/>
      <x:c r="D112" s="13"/>
      <x:c r="E112" s="13"/>
      <x:c r="F112" s="13"/>
      <x:c r="G112" s="13"/>
      <x:c r="H112" s="33"/>
      <x:c r="I112" s="33"/>
      <x:c r="J112" s="33"/>
    </x:row>
    <x:row r="113">
      <x:c r="A113" s="34"/>
      <x:c r="B113" s="34"/>
      <x:c r="C113" s="34"/>
      <x:c r="D113" s="13"/>
      <x:c r="E113" s="13"/>
      <x:c r="F113" s="13"/>
      <x:c r="G113" s="13"/>
      <x:c r="H113" s="33"/>
      <x:c r="I113" s="33"/>
      <x:c r="J113" s="33"/>
    </x:row>
    <x:row r="114" ht="15.75" customHeight="1">
      <x:c r="A114" s="7"/>
      <x:c r="B114" s="7"/>
      <x:c r="C114" s="7"/>
      <x:c r="D114" s="7"/>
      <x:c r="E114" s="7"/>
      <x:c r="F114" s="7"/>
      <x:c r="G114" s="7"/>
      <x:c r="H114" s="7"/>
      <x:c r="I114" s="7"/>
      <x:c r="J114" s="7"/>
    </x:row>
    <x:row r="115" ht="15.75" customHeight="1">
      <x:c r="A115" s="22" t="s">
        <x:v>211</x:v>
      </x:c>
      <x:c r="B115" s="4"/>
      <x:c r="C115" s="4"/>
      <x:c r="D115" s="4"/>
      <x:c r="E115" s="4"/>
      <x:c r="F115" s="4"/>
      <x:c r="G115" s="4"/>
      <x:c r="H115" s="4"/>
      <x:c r="I115" s="4"/>
      <x:c r="J115" s="7"/>
    </x:row>
    <x:row r="116" ht="15.75" customHeight="1">
      <x:c r="A116" s="36" t="s">
        <x:v>212</x:v>
      </x:c>
      <x:c r="B116" s="36" t="s">
        <x:v>213</x:v>
      </x:c>
      <x:c r="C116" s="37" t="s">
        <x:v>214</x:v>
      </x:c>
      <x:c r="D116" s="36" t="s">
        <x:v>209</x:v>
      </x:c>
      <x:c r="E116" s="37" t="s">
        <x:v>215</x:v>
      </x:c>
      <x:c r="F116" s="36" t="s">
        <x:v>216</x:v>
      </x:c>
      <x:c r="G116" s="7"/>
      <x:c r="J116" s="7"/>
    </x:row>
    <x:row r="117">
      <x:c r="A117" s="38"/>
      <x:c r="B117" s="38"/>
      <x:c r="C117" s="87"/>
      <x:c r="D117" s="41"/>
      <x:c r="E117" s="87"/>
      <x:c r="F117" s="41"/>
      <x:c r="G117" s="7"/>
      <x:c r="J117" s="7"/>
    </x:row>
    <x:row r="118">
      <x:c r="A118" s="38"/>
      <x:c r="B118" s="38"/>
      <x:c r="C118" s="87"/>
      <x:c r="D118" s="41"/>
      <x:c r="E118" s="87"/>
      <x:c r="F118" s="41"/>
      <x:c r="G118" s="7"/>
      <x:c r="J118" s="7"/>
    </x:row>
    <x:row r="119">
      <x:c r="A119" s="38"/>
      <x:c r="B119" s="38"/>
      <x:c r="C119" s="87"/>
      <x:c r="D119" s="41"/>
      <x:c r="E119" s="87"/>
      <x:c r="F119" s="41"/>
      <x:c r="G119" s="7"/>
      <x:c r="J119" s="7"/>
    </x:row>
    <x:row r="120">
      <x:c r="A120" s="38"/>
      <x:c r="B120" s="38"/>
      <x:c r="C120" s="87"/>
      <x:c r="D120" s="41"/>
      <x:c r="E120" s="87"/>
      <x:c r="F120" s="41"/>
      <x:c r="G120" s="7"/>
      <x:c r="J120" s="7"/>
    </x:row>
    <x:row r="121">
      <x:c r="A121" s="38"/>
      <x:c r="B121" s="38"/>
      <x:c r="C121" s="87"/>
      <x:c r="D121" s="41"/>
      <x:c r="E121" s="87"/>
      <x:c r="F121" s="41"/>
      <x:c r="G121" s="7"/>
      <x:c r="J121" s="7"/>
    </x:row>
    <x:row r="122">
      <x:c r="A122" s="38"/>
      <x:c r="B122" s="38"/>
      <x:c r="C122" s="87"/>
      <x:c r="D122" s="41"/>
      <x:c r="E122" s="87"/>
      <x:c r="F122" s="41"/>
      <x:c r="G122" s="7"/>
      <x:c r="J122" s="7"/>
    </x:row>
    <x:row r="123">
      <x:c r="A123" s="38"/>
      <x:c r="B123" s="38"/>
      <x:c r="C123" s="87"/>
      <x:c r="D123" s="41"/>
      <x:c r="E123" s="87"/>
      <x:c r="F123" s="41"/>
      <x:c r="G123" s="7"/>
      <x:c r="J123" s="7"/>
    </x:row>
    <x:row r="124">
      <x:c r="A124" s="38"/>
      <x:c r="B124" s="38"/>
      <x:c r="C124" s="87"/>
      <x:c r="D124" s="41"/>
      <x:c r="E124" s="87"/>
      <x:c r="F124" s="41"/>
      <x:c r="G124" s="7"/>
      <x:c r="J124" s="7"/>
    </x:row>
    <x:row r="125">
      <x:c r="A125" s="38"/>
      <x:c r="B125" s="38"/>
      <x:c r="C125" s="87"/>
      <x:c r="D125" s="41"/>
      <x:c r="E125" s="87"/>
      <x:c r="F125" s="41"/>
      <x:c r="G125" s="7"/>
      <x:c r="J125" s="7"/>
    </x:row>
    <x:row r="126">
      <x:c r="A126" s="38"/>
      <x:c r="B126" s="38"/>
      <x:c r="C126" s="87"/>
      <x:c r="D126" s="41"/>
      <x:c r="E126" s="87"/>
      <x:c r="F126" s="41"/>
      <x:c r="G126" s="7"/>
      <x:c r="J126" s="7"/>
    </x:row>
    <x:row r="127">
      <x:c r="A127" s="38"/>
      <x:c r="B127" s="38"/>
      <x:c r="C127" s="87"/>
      <x:c r="D127" s="41"/>
      <x:c r="E127" s="87"/>
      <x:c r="F127" s="41"/>
      <x:c r="G127" s="7"/>
      <x:c r="J127" s="7"/>
    </x:row>
    <x:row r="128">
      <x:c r="A128" s="38"/>
      <x:c r="B128" s="34"/>
      <x:c r="C128" s="13"/>
      <x:c r="D128" s="33"/>
      <x:c r="E128" s="13"/>
      <x:c r="F128" s="33"/>
      <x:c r="G128" s="7"/>
      <x:c r="J128" s="7"/>
    </x:row>
    <x:row r="129">
      <x:c r="A129" s="38"/>
      <x:c r="B129" s="34"/>
      <x:c r="C129" s="13"/>
      <x:c r="D129" s="33"/>
      <x:c r="E129" s="13"/>
      <x:c r="F129" s="33"/>
      <x:c r="G129" s="7"/>
      <x:c r="J129" s="7"/>
    </x:row>
    <x:row r="130">
      <x:c r="A130" s="38"/>
      <x:c r="B130" s="34"/>
      <x:c r="C130" s="13"/>
      <x:c r="D130" s="33"/>
      <x:c r="E130" s="13"/>
      <x:c r="F130" s="33"/>
      <x:c r="G130" s="7"/>
      <x:c r="J130" s="7"/>
    </x:row>
    <x:row r="131">
      <x:c r="A131" s="38"/>
      <x:c r="B131" s="34"/>
      <x:c r="C131" s="13"/>
      <x:c r="D131" s="33"/>
      <x:c r="E131" s="13"/>
      <x:c r="F131" s="33"/>
      <x:c r="G131" s="7"/>
      <x:c r="J131" s="7"/>
    </x:row>
    <x:row r="132">
      <x:c r="A132" s="38"/>
      <x:c r="B132" s="34"/>
      <x:c r="C132" s="13"/>
      <x:c r="D132" s="33"/>
      <x:c r="E132" s="13"/>
      <x:c r="F132" s="33"/>
      <x:c r="G132" s="7"/>
      <x:c r="J132" s="7"/>
    </x:row>
    <x:row r="133">
      <x:c r="A133" s="38"/>
      <x:c r="B133" s="13"/>
      <x:c r="C133" s="13"/>
      <x:c r="D133" s="33"/>
      <x:c r="E133" s="13"/>
      <x:c r="F133" s="33"/>
      <x:c r="G133" s="7"/>
      <x:c r="J133" s="7"/>
    </x:row>
    <x:row r="134">
      <x:c r="A134" s="38"/>
      <x:c r="B134" s="13"/>
      <x:c r="C134" s="13"/>
      <x:c r="D134" s="33"/>
      <x:c r="E134" s="13"/>
      <x:c r="F134" s="33"/>
      <x:c r="G134" s="7"/>
      <x:c r="J134" s="7"/>
    </x:row>
    <x:row r="135">
      <x:c r="A135" s="38"/>
      <x:c r="B135" s="13"/>
      <x:c r="C135" s="13"/>
      <x:c r="D135" s="33"/>
      <x:c r="E135" s="13"/>
      <x:c r="F135" s="33"/>
      <x:c r="G135" s="7"/>
      <x:c r="J135" s="7"/>
    </x:row>
    <x:row r="136">
      <x:c r="A136" s="38"/>
      <x:c r="B136" s="13"/>
      <x:c r="C136" s="13"/>
      <x:c r="D136" s="33"/>
      <x:c r="E136" s="13"/>
      <x:c r="F136" s="33"/>
      <x:c r="G136" s="7"/>
      <x:c r="J136" s="7"/>
    </x:row>
    <x:row r="137" ht="15.75" customHeight="1">
      <x:c r="A137" s="7"/>
      <x:c r="B137" s="7"/>
      <x:c r="C137" s="7"/>
      <x:c r="D137" s="7"/>
      <x:c r="E137" s="7"/>
      <x:c r="F137" s="7"/>
      <x:c r="G137" s="7"/>
      <x:c r="H137" s="7"/>
      <x:c r="I137" s="7"/>
      <x:c r="J137" s="7"/>
    </x:row>
    <x:row r="138" ht="15.75" customHeight="1">
      <x:c r="A138" s="22" t="s">
        <x:v>217</x:v>
      </x:c>
      <x:c r="B138" s="5"/>
    </x:row>
    <x:row r="139" ht="15.75" customHeight="1">
      <x:c r="A139" s="42" t="s">
        <x:v>56</x:v>
      </x:c>
      <x:c r="B139" s="41"/>
    </x:row>
    <x:row r="140" ht="15.75" customHeight="1">
      <x:c r="A140" s="43" t="s">
        <x:v>55</x:v>
      </x:c>
      <x:c r="B140" s="77"/>
    </x:row>
    <x:row r="141">
      <x:c r="A141" s="43" t="s">
        <x:v>218</x:v>
      </x:c>
      <x:c r="B141" s="77"/>
    </x:row>
    <x:row r="142" ht="15.75" customHeight="1">
      <x:c r="A142" s="43" t="s">
        <x:v>219</x:v>
      </x:c>
      <x:c r="B142" s="77"/>
    </x:row>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row r="1001" ht="15.75" customHeight="1"/>
    <x:row r="1002" ht="15.75" customHeight="1"/>
    <x:row r="1003" ht="15.75" customHeight="1"/>
    <x:row r="1004" ht="15.75" customHeight="1"/>
    <x:row r="1005" ht="15.75" customHeight="1"/>
    <x:row r="1006" ht="15.75" customHeight="1"/>
    <x:row r="1007" ht="15.75" customHeight="1"/>
    <x:row r="1008" ht="15.75" customHeight="1"/>
    <x:row r="1009" ht="15.75" customHeight="1"/>
    <x:row r="1010" ht="15.75" customHeight="1"/>
    <x:row r="1011" ht="15.75" customHeight="1"/>
    <x:row r="1012" ht="15.75" customHeight="1"/>
    <x:row r="1013" ht="15.75" customHeight="1"/>
    <x:row r="1014" ht="15.75" customHeight="1"/>
    <x:row r="1015" ht="15.75" customHeight="1"/>
    <x:row r="1016" ht="15.75" customHeight="1"/>
    <x:row r="1017" ht="15.75" customHeight="1"/>
    <x:row r="1018" ht="15.75" customHeight="1"/>
    <x:row r="1019" ht="15.75" customHeight="1"/>
    <x:row r="1020" ht="15.75" customHeight="1"/>
    <x:row r="1021" ht="15.75" customHeight="1"/>
    <x:row r="1022" ht="15.75" customHeight="1"/>
    <x:row r="1023" ht="15.75" customHeight="1"/>
    <x:row r="1024" ht="15.75" customHeight="1"/>
    <x:row r="1025" ht="15.75" customHeight="1"/>
    <x:row r="1026" ht="15.75" customHeight="1"/>
    <x:row r="1027" ht="15.75" customHeight="1"/>
    <x:row r="1028" ht="15.75" customHeight="1"/>
    <x:row r="1029" ht="15.75" customHeight="1"/>
    <x:row r="1030" ht="15.75" customHeight="1"/>
    <x:row r="1031" ht="15.75" customHeight="1"/>
    <x:row r="1032" ht="15.75" customHeight="1"/>
    <x:row r="1033" ht="15.75" customHeight="1"/>
    <x:row r="1034" ht="15.75" customHeight="1"/>
    <x:row r="1035" ht="15.75" customHeight="1"/>
    <x:row r="1036" ht="15.75" customHeight="1"/>
    <x:row r="1037" ht="15.75" customHeight="1"/>
    <x:row r="1038" ht="15.75" customHeight="1"/>
    <x:row r="1039" ht="15.75" customHeight="1"/>
    <x:row r="1040" ht="15.75" customHeight="1"/>
    <x:row r="1041" ht="15.75" customHeight="1"/>
    <x:row r="1042" ht="15.75" customHeight="1"/>
    <x:row r="1043" ht="15.75" customHeight="1"/>
    <x:row r="1044" ht="15.75" customHeight="1"/>
    <x:row r="1045" ht="15.75" customHeight="1"/>
    <x:row r="1046" ht="15.75" customHeight="1"/>
    <x:row r="1047" ht="15.75" customHeight="1"/>
    <x:row r="1048" ht="15.75" customHeight="1"/>
    <x:row r="1049" ht="15.75" customHeight="1"/>
    <x:row r="1050" ht="15.75" customHeight="1"/>
    <x:row r="1051" ht="15.75" customHeight="1"/>
    <x:row r="1052" ht="15.75" customHeight="1"/>
    <x:row r="1053" ht="15.75" customHeight="1"/>
    <x:row r="1054" ht="15.75" customHeight="1"/>
    <x:row r="1055" ht="15.75" customHeight="1"/>
    <x:row r="1056" ht="15.75" customHeight="1"/>
    <x:row r="1057" ht="15.75" customHeight="1"/>
    <x:row r="1058" ht="15.75" customHeight="1"/>
    <x:row r="1059" ht="15.75" customHeight="1"/>
    <x:row r="1060" ht="15.75" customHeight="1"/>
    <x:row r="1061" ht="15.75" customHeight="1"/>
    <x:row r="1062" ht="15.75" customHeight="1"/>
    <x:row r="1063" ht="15.75" customHeight="1"/>
    <x:row r="1064" ht="15.75" customHeight="1"/>
    <x:row r="1065" ht="15.75" customHeight="1"/>
    <x:row r="1066" ht="15.75" customHeight="1"/>
    <x:row r="1067" ht="15.75" customHeight="1"/>
    <x:row r="1068" ht="15.75" customHeight="1"/>
    <x:row r="1069" ht="15.75" customHeight="1"/>
    <x:row r="1070" ht="15.75" customHeight="1"/>
  </x:sheetData>
  <x:mergeCells>
    <x:mergeCell ref="B8:I8"/>
    <x:mergeCell ref="A9:I9"/>
    <x:mergeCell ref="A10:I10"/>
    <x:mergeCell ref="A12:B12"/>
    <x:mergeCell ref="A115:I115"/>
    <x:mergeCell ref="A138:B138"/>
    <x:mergeCell ref="A1:I1"/>
    <x:mergeCell ref="A2:I2"/>
    <x:mergeCell ref="B3:I3"/>
    <x:mergeCell ref="B4:I4"/>
    <x:mergeCell ref="B5:I5"/>
    <x:mergeCell ref="B6:I6"/>
    <x:mergeCell ref="B7:I7"/>
  </x:mergeCells>
  <x:dataValidations count="5">
    <x:dataValidation type="list" allowBlank="1" showErrorMessage="1" sqref="B139">
      <x:formula1>"Carolina,Arthur,Jeanne"</x:formula1>
    </x:dataValidation>
    <x:dataValidation type="list" allowBlank="1" showErrorMessage="1" sqref="I14:I113 D117:D136">
      <x:formula1>"Supports claim,Partially supports claim,Does not support claim"</x:formula1>
    </x:dataValidation>
    <x:dataValidation type="list" allowBlank="1" showErrorMessage="1" sqref="H14:H113">
      <x:formula1>"Yes,No,Partially,Unknown"</x:formula1>
    </x:dataValidation>
    <x:dataValidation type="list" allowBlank="1" showErrorMessage="1" sqref="B142">
      <x:formula1>"Review completed,Review is required"</x:formula1>
    </x:dataValidation>
    <x:dataValidation type="list" allowBlank="1" showErrorMessage="1" sqref="B140">
      <x:formula1>"Yes,No"</x:formula1>
    </x:dataValidation>
  </x:dataValidations>
  <x:pageMargins left="0.7" right="0.7" top="0.75" bottom="0.75" header="0.3" footer="0.3"/>
  <x:legacyDrawing xmlns:r="http://schemas.openxmlformats.org/officeDocument/2006/relationships" r:id="R6bbf7eac8d2c4496"/>
</x:worksheet>
</file>

<file path=xl/worksheets/sheet44.xml><?xml version="1.0" encoding="utf-8"?>
<x:worksheet xmlns:x="http://schemas.openxmlformats.org/spreadsheetml/2006/main">
  <x:sheetPr>
    <x:tabColor rgb="FFFF0000"/>
  </x:sheetPr>
  <x:sheetViews>
    <x:sheetView showGridLines="0" workbookViewId="0"/>
  </x:sheetViews>
  <x:sheetFormatPr defaultColWidth="14.430000305175781" defaultRowHeight="15"/>
  <x:cols>
    <x:col min="1" max="1" width="12" customWidth="1"/>
    <x:col min="2" max="2" width="34" customWidth="1"/>
    <x:col min="3" max="3" width="22" customWidth="1"/>
    <x:col min="4" max="4" width="18" customWidth="1"/>
    <x:col min="5" max="5" width="20" customWidth="1"/>
    <x:col min="6" max="7" width="30" customWidth="1"/>
    <x:col min="8" max="8" width="34" customWidth="1"/>
    <x:col min="9" max="10" width="18" customWidth="1"/>
    <x:col min="11" max="11" width="30" customWidth="1"/>
    <x:col min="12" max="27" width="8.710000038146973" customWidth="1"/>
  </x:cols>
  <x:sheetData>
    <x:row r="1" ht="27.75" customHeight="1">
      <x:c r="A1" s="67" t="s">
        <x:v>532</x:v>
      </x:c>
      <x:c r="B1" s="4"/>
      <x:c r="C1" s="4"/>
      <x:c r="D1" s="4"/>
      <x:c r="E1" s="4"/>
      <x:c r="F1" s="4"/>
      <x:c r="G1" s="4"/>
      <x:c r="H1" s="4"/>
      <x:c r="I1" s="5"/>
    </x:row>
    <x:row r="2" hidden="1">
      <x:c r="A2" s="22" t="s">
        <x:v>193</x:v>
      </x:c>
      <x:c r="B2" s="4"/>
      <x:c r="C2" s="4"/>
      <x:c r="D2" s="4"/>
      <x:c r="E2" s="4"/>
      <x:c r="F2" s="4"/>
      <x:c r="G2" s="4"/>
      <x:c r="H2" s="4"/>
      <x:c r="I2" s="5"/>
    </x:row>
    <x:row r="3" hidden="1">
      <x:c r="A3" s="23" t="s">
        <x:v>50</x:v>
      </x:c>
      <x:c r="B3" s="53">
        <x:v>24.0</x:v>
      </x:c>
    </x:row>
    <x:row r="4" hidden="1">
      <x:c r="A4" s="23" t="s">
        <x:v>51</x:v>
      </x:c>
      <x:c r="B4" s="7" t="s">
        <x:v>87</x:v>
      </x:c>
    </x:row>
    <x:row r="5" hidden="1">
      <x:c r="A5" s="23" t="s">
        <x:v>52</x:v>
      </x:c>
      <x:c r="B5" s="7" t="s">
        <x:v>75</x:v>
      </x:c>
    </x:row>
    <x:row r="6" hidden="1">
      <x:c r="A6" s="23" t="s">
        <x:v>194</x:v>
      </x:c>
      <x:c r="B6" s="7" t="s">
        <x:v>195</x:v>
      </x:c>
    </x:row>
    <x:row r="7" hidden="1">
      <x:c r="A7" s="23" t="s">
        <x:v>196</x:v>
      </x:c>
      <x:c r="B7" s="7" t="s">
        <x:v>197</x:v>
      </x:c>
    </x:row>
    <x:row r="8">
      <x:c r="A8" s="23" t="s">
        <x:v>53</x:v>
      </x:c>
      <x:c r="B8" s="90" t="s">
        <x:v>108</x:v>
      </x:c>
    </x:row>
    <x:row r="9">
      <x:c r="A9" s="22" t="s">
        <x:v>244</x:v>
      </x:c>
      <x:c r="B9" s="4"/>
      <x:c r="C9" s="4"/>
      <x:c r="D9" s="4"/>
      <x:c r="E9" s="4"/>
      <x:c r="F9" s="4"/>
      <x:c r="G9" s="4"/>
      <x:c r="H9" s="4"/>
      <x:c r="I9" s="5"/>
    </x:row>
    <x:row r="10">
      <x:c r="A10" s="25"/>
    </x:row>
    <x:row r="11">
      <x:c r="A11" s="23" t="s">
        <x:v>198</x:v>
      </x:c>
      <x:c r="B11" s="7"/>
      <x:c r="C11" s="23" t="s">
        <x:v>199</x:v>
      </x:c>
      <x:c r="D11" s="7"/>
      <x:c r="E11" s="23"/>
      <x:c r="F11" s="7"/>
      <x:c r="G11" s="7"/>
      <x:c r="H11" s="23"/>
      <x:c r="I11" s="7"/>
    </x:row>
    <x:row r="12">
      <x:c r="A12" s="26"/>
      <x:c r="B12" s="5"/>
    </x:row>
    <x:row r="13">
      <x:c r="A13" s="27" t="s">
        <x:v>201</x:v>
      </x:c>
      <x:c r="B13" s="28" t="s">
        <x:v>202</x:v>
      </x:c>
      <x:c r="C13" s="28" t="s">
        <x:v>203</x:v>
      </x:c>
      <x:c r="D13" s="28" t="s">
        <x:v>204</x:v>
      </x:c>
      <x:c r="E13" s="28" t="s">
        <x:v>205</x:v>
      </x:c>
      <x:c r="F13" s="27" t="s">
        <x:v>206</x:v>
      </x:c>
      <x:c r="G13" s="28" t="s">
        <x:v>207</x:v>
      </x:c>
      <x:c r="H13" s="27" t="s">
        <x:v>208</x:v>
      </x:c>
      <x:c r="I13" s="27" t="s">
        <x:v>209</x:v>
      </x:c>
      <x:c r="J13" s="27" t="s">
        <x:v>210</x:v>
      </x:c>
    </x:row>
    <x:row r="14">
      <x:c r="A14" s="34"/>
      <x:c r="B14" s="34"/>
      <x:c r="C14" s="34"/>
      <x:c r="D14" s="13"/>
      <x:c r="E14" s="13"/>
      <x:c r="F14" s="13"/>
      <x:c r="G14" s="13"/>
      <x:c r="H14" s="33"/>
      <x:c r="I14" s="33"/>
      <x:c r="J14" s="33"/>
    </x:row>
    <x:row r="15">
      <x:c r="A15" s="34"/>
      <x:c r="B15" s="34"/>
      <x:c r="C15" s="34"/>
      <x:c r="D15" s="13"/>
      <x:c r="E15" s="13"/>
      <x:c r="F15" s="13"/>
      <x:c r="G15" s="13"/>
      <x:c r="H15" s="33"/>
      <x:c r="I15" s="33"/>
      <x:c r="J15" s="33"/>
    </x:row>
    <x:row r="16">
      <x:c r="A16" s="34"/>
      <x:c r="B16" s="34"/>
      <x:c r="C16" s="34"/>
      <x:c r="D16" s="13"/>
      <x:c r="E16" s="13"/>
      <x:c r="F16" s="13"/>
      <x:c r="G16" s="13"/>
      <x:c r="H16" s="33"/>
      <x:c r="I16" s="33"/>
      <x:c r="J16" s="33"/>
    </x:row>
    <x:row r="17">
      <x:c r="A17" s="34"/>
      <x:c r="B17" s="34"/>
      <x:c r="C17" s="34"/>
      <x:c r="D17" s="13"/>
      <x:c r="E17" s="13"/>
      <x:c r="F17" s="13"/>
      <x:c r="G17" s="13"/>
      <x:c r="H17" s="33"/>
      <x:c r="I17" s="33"/>
      <x:c r="J17" s="33"/>
    </x:row>
    <x:row r="18">
      <x:c r="A18" s="34"/>
      <x:c r="B18" s="34"/>
      <x:c r="C18" s="34"/>
      <x:c r="D18" s="13"/>
      <x:c r="E18" s="13"/>
      <x:c r="F18" s="13"/>
      <x:c r="G18" s="13"/>
      <x:c r="H18" s="33"/>
      <x:c r="I18" s="33"/>
      <x:c r="J18" s="33"/>
    </x:row>
    <x:row r="19">
      <x:c r="A19" s="34"/>
      <x:c r="B19" s="34"/>
      <x:c r="C19" s="34"/>
      <x:c r="D19" s="13"/>
      <x:c r="E19" s="13"/>
      <x:c r="F19" s="13"/>
      <x:c r="G19" s="13"/>
      <x:c r="H19" s="33"/>
      <x:c r="I19" s="33"/>
      <x:c r="J19" s="33"/>
    </x:row>
    <x:row r="20">
      <x:c r="A20" s="34"/>
      <x:c r="B20" s="34"/>
      <x:c r="C20" s="34"/>
      <x:c r="D20" s="13"/>
      <x:c r="E20" s="13"/>
      <x:c r="F20" s="13"/>
      <x:c r="G20" s="13"/>
      <x:c r="H20" s="33"/>
      <x:c r="I20" s="33"/>
      <x:c r="J20" s="33"/>
    </x:row>
    <x:row r="21">
      <x:c r="A21" s="34"/>
      <x:c r="B21" s="34"/>
      <x:c r="C21" s="34"/>
      <x:c r="D21" s="13"/>
      <x:c r="E21" s="13"/>
      <x:c r="F21" s="13"/>
      <x:c r="G21" s="13"/>
      <x:c r="H21" s="33"/>
      <x:c r="I21" s="33"/>
      <x:c r="J21" s="33"/>
    </x:row>
    <x:row r="22">
      <x:c r="A22" s="34"/>
      <x:c r="B22" s="34"/>
      <x:c r="C22" s="34"/>
      <x:c r="D22" s="13"/>
      <x:c r="E22" s="13"/>
      <x:c r="F22" s="13"/>
      <x:c r="G22" s="13"/>
      <x:c r="H22" s="33"/>
      <x:c r="I22" s="33"/>
      <x:c r="J22" s="33"/>
    </x:row>
    <x:row r="23">
      <x:c r="A23" s="34"/>
      <x:c r="B23" s="34"/>
      <x:c r="C23" s="34"/>
      <x:c r="D23" s="13"/>
      <x:c r="E23" s="13"/>
      <x:c r="F23" s="13"/>
      <x:c r="G23" s="13"/>
      <x:c r="H23" s="33"/>
      <x:c r="I23" s="33"/>
      <x:c r="J23" s="33"/>
    </x:row>
    <x:row r="24">
      <x:c r="A24" s="34"/>
      <x:c r="B24" s="34"/>
      <x:c r="C24" s="34"/>
      <x:c r="D24" s="13"/>
      <x:c r="E24" s="13"/>
      <x:c r="F24" s="13"/>
      <x:c r="G24" s="13"/>
      <x:c r="H24" s="33"/>
      <x:c r="I24" s="33"/>
      <x:c r="J24" s="33"/>
    </x:row>
    <x:row r="25">
      <x:c r="A25" s="34"/>
      <x:c r="B25" s="34"/>
      <x:c r="C25" s="34"/>
      <x:c r="D25" s="13"/>
      <x:c r="E25" s="13"/>
      <x:c r="F25" s="13"/>
      <x:c r="G25" s="13"/>
      <x:c r="H25" s="33"/>
      <x:c r="I25" s="33"/>
      <x:c r="J25" s="33"/>
    </x:row>
    <x:row r="26">
      <x:c r="A26" s="34"/>
      <x:c r="B26" s="34"/>
      <x:c r="C26" s="34"/>
      <x:c r="D26" s="13"/>
      <x:c r="E26" s="13"/>
      <x:c r="F26" s="13"/>
      <x:c r="G26" s="13"/>
      <x:c r="H26" s="33"/>
      <x:c r="I26" s="33"/>
      <x:c r="J26" s="33"/>
    </x:row>
    <x:row r="27">
      <x:c r="A27" s="34"/>
      <x:c r="B27" s="34"/>
      <x:c r="C27" s="34"/>
      <x:c r="D27" s="13"/>
      <x:c r="E27" s="13"/>
      <x:c r="F27" s="13"/>
      <x:c r="G27" s="13"/>
      <x:c r="H27" s="33"/>
      <x:c r="I27" s="33"/>
      <x:c r="J27" s="33"/>
    </x:row>
    <x:row r="28">
      <x:c r="A28" s="34"/>
      <x:c r="B28" s="34"/>
      <x:c r="C28" s="34"/>
      <x:c r="D28" s="13"/>
      <x:c r="E28" s="13"/>
      <x:c r="F28" s="13"/>
      <x:c r="G28" s="13"/>
      <x:c r="H28" s="33"/>
      <x:c r="I28" s="33"/>
      <x:c r="J28" s="33"/>
    </x:row>
    <x:row r="29">
      <x:c r="A29" s="34"/>
      <x:c r="B29" s="34"/>
      <x:c r="C29" s="34"/>
      <x:c r="D29" s="13"/>
      <x:c r="E29" s="13"/>
      <x:c r="F29" s="13"/>
      <x:c r="G29" s="13"/>
      <x:c r="H29" s="33"/>
      <x:c r="I29" s="33"/>
      <x:c r="J29" s="33"/>
    </x:row>
    <x:row r="30">
      <x:c r="A30" s="34"/>
      <x:c r="B30" s="34"/>
      <x:c r="C30" s="34"/>
      <x:c r="D30" s="13"/>
      <x:c r="E30" s="13"/>
      <x:c r="F30" s="13"/>
      <x:c r="G30" s="13"/>
      <x:c r="H30" s="33"/>
      <x:c r="I30" s="33"/>
      <x:c r="J30" s="33"/>
    </x:row>
    <x:row r="31">
      <x:c r="A31" s="34"/>
      <x:c r="B31" s="34"/>
      <x:c r="C31" s="34"/>
      <x:c r="D31" s="13"/>
      <x:c r="E31" s="13"/>
      <x:c r="F31" s="13"/>
      <x:c r="G31" s="13"/>
      <x:c r="H31" s="33"/>
      <x:c r="I31" s="33"/>
      <x:c r="J31" s="33"/>
    </x:row>
    <x:row r="32">
      <x:c r="A32" s="34"/>
      <x:c r="B32" s="34"/>
      <x:c r="C32" s="34"/>
      <x:c r="D32" s="13"/>
      <x:c r="E32" s="13"/>
      <x:c r="F32" s="13"/>
      <x:c r="G32" s="13"/>
      <x:c r="H32" s="33"/>
      <x:c r="I32" s="33"/>
      <x:c r="J32" s="33"/>
    </x:row>
    <x:row r="33">
      <x:c r="A33" s="34"/>
      <x:c r="B33" s="34"/>
      <x:c r="C33" s="34"/>
      <x:c r="D33" s="13"/>
      <x:c r="E33" s="13"/>
      <x:c r="F33" s="13"/>
      <x:c r="G33" s="13"/>
      <x:c r="H33" s="33"/>
      <x:c r="I33" s="33"/>
      <x:c r="J33" s="33"/>
    </x:row>
    <x:row r="34">
      <x:c r="A34" s="34"/>
      <x:c r="B34" s="34"/>
      <x:c r="C34" s="34"/>
      <x:c r="D34" s="13"/>
      <x:c r="E34" s="13"/>
      <x:c r="F34" s="13"/>
      <x:c r="G34" s="13"/>
      <x:c r="H34" s="33"/>
      <x:c r="I34" s="33"/>
      <x:c r="J34" s="33"/>
    </x:row>
    <x:row r="35">
      <x:c r="A35" s="34"/>
      <x:c r="B35" s="34"/>
      <x:c r="C35" s="34"/>
      <x:c r="D35" s="13"/>
      <x:c r="E35" s="13"/>
      <x:c r="F35" s="13"/>
      <x:c r="G35" s="13"/>
      <x:c r="H35" s="33"/>
      <x:c r="I35" s="33"/>
      <x:c r="J35" s="33"/>
    </x:row>
    <x:row r="36">
      <x:c r="A36" s="34"/>
      <x:c r="B36" s="34"/>
      <x:c r="C36" s="34"/>
      <x:c r="D36" s="13"/>
      <x:c r="E36" s="13"/>
      <x:c r="F36" s="13"/>
      <x:c r="G36" s="13"/>
      <x:c r="H36" s="33"/>
      <x:c r="I36" s="33"/>
      <x:c r="J36" s="33"/>
    </x:row>
    <x:row r="37">
      <x:c r="A37" s="34"/>
      <x:c r="B37" s="34"/>
      <x:c r="C37" s="34"/>
      <x:c r="D37" s="13"/>
      <x:c r="E37" s="13"/>
      <x:c r="F37" s="13"/>
      <x:c r="G37" s="13"/>
      <x:c r="H37" s="33"/>
      <x:c r="I37" s="33"/>
      <x:c r="J37" s="33"/>
    </x:row>
    <x:row r="38">
      <x:c r="A38" s="34"/>
      <x:c r="B38" s="34"/>
      <x:c r="C38" s="34"/>
      <x:c r="D38" s="13"/>
      <x:c r="E38" s="13"/>
      <x:c r="F38" s="13"/>
      <x:c r="G38" s="13"/>
      <x:c r="H38" s="33"/>
      <x:c r="I38" s="33"/>
      <x:c r="J38" s="33"/>
    </x:row>
    <x:row r="39">
      <x:c r="A39" s="34"/>
      <x:c r="B39" s="34"/>
      <x:c r="C39" s="34"/>
      <x:c r="D39" s="13"/>
      <x:c r="E39" s="13"/>
      <x:c r="F39" s="13"/>
      <x:c r="G39" s="13"/>
      <x:c r="H39" s="33"/>
      <x:c r="I39" s="33"/>
      <x:c r="J39" s="33"/>
    </x:row>
    <x:row r="40">
      <x:c r="A40" s="34"/>
      <x:c r="B40" s="34"/>
      <x:c r="C40" s="34"/>
      <x:c r="D40" s="13"/>
      <x:c r="E40" s="13"/>
      <x:c r="F40" s="13"/>
      <x:c r="G40" s="13"/>
      <x:c r="H40" s="33"/>
      <x:c r="I40" s="33"/>
      <x:c r="J40" s="33"/>
    </x:row>
    <x:row r="41">
      <x:c r="A41" s="34"/>
      <x:c r="B41" s="34"/>
      <x:c r="C41" s="34"/>
      <x:c r="D41" s="13"/>
      <x:c r="E41" s="13"/>
      <x:c r="F41" s="13"/>
      <x:c r="G41" s="13"/>
      <x:c r="H41" s="33"/>
      <x:c r="I41" s="33"/>
      <x:c r="J41" s="33"/>
    </x:row>
    <x:row r="42">
      <x:c r="A42" s="34"/>
      <x:c r="B42" s="34"/>
      <x:c r="C42" s="34"/>
      <x:c r="D42" s="13"/>
      <x:c r="E42" s="13"/>
      <x:c r="F42" s="13"/>
      <x:c r="G42" s="13"/>
      <x:c r="H42" s="33"/>
      <x:c r="I42" s="33"/>
      <x:c r="J42" s="33"/>
    </x:row>
    <x:row r="43">
      <x:c r="A43" s="34"/>
      <x:c r="B43" s="34"/>
      <x:c r="C43" s="34"/>
      <x:c r="D43" s="13"/>
      <x:c r="E43" s="13"/>
      <x:c r="F43" s="13"/>
      <x:c r="G43" s="13"/>
      <x:c r="H43" s="33"/>
      <x:c r="I43" s="33"/>
      <x:c r="J43" s="33"/>
    </x:row>
    <x:row r="44">
      <x:c r="A44" s="34"/>
      <x:c r="B44" s="34"/>
      <x:c r="C44" s="34"/>
      <x:c r="D44" s="13"/>
      <x:c r="E44" s="13"/>
      <x:c r="F44" s="13"/>
      <x:c r="G44" s="13"/>
      <x:c r="H44" s="33"/>
      <x:c r="I44" s="33"/>
      <x:c r="J44" s="33"/>
    </x:row>
    <x:row r="45">
      <x:c r="A45" s="34"/>
      <x:c r="B45" s="34"/>
      <x:c r="C45" s="34"/>
      <x:c r="D45" s="13"/>
      <x:c r="E45" s="13"/>
      <x:c r="F45" s="13"/>
      <x:c r="G45" s="13"/>
      <x:c r="H45" s="33"/>
      <x:c r="I45" s="33"/>
      <x:c r="J45" s="33"/>
    </x:row>
    <x:row r="46">
      <x:c r="A46" s="34"/>
      <x:c r="B46" s="34"/>
      <x:c r="C46" s="34"/>
      <x:c r="D46" s="13"/>
      <x:c r="E46" s="13"/>
      <x:c r="F46" s="13"/>
      <x:c r="G46" s="13"/>
      <x:c r="H46" s="33"/>
      <x:c r="I46" s="33"/>
      <x:c r="J46" s="33"/>
    </x:row>
    <x:row r="47">
      <x:c r="A47" s="34"/>
      <x:c r="B47" s="34"/>
      <x:c r="C47" s="34"/>
      <x:c r="D47" s="13"/>
      <x:c r="E47" s="13"/>
      <x:c r="F47" s="13"/>
      <x:c r="G47" s="13"/>
      <x:c r="H47" s="33"/>
      <x:c r="I47" s="33"/>
      <x:c r="J47" s="33"/>
    </x:row>
    <x:row r="48">
      <x:c r="A48" s="34"/>
      <x:c r="B48" s="34"/>
      <x:c r="C48" s="34"/>
      <x:c r="D48" s="13"/>
      <x:c r="E48" s="13"/>
      <x:c r="F48" s="13"/>
      <x:c r="G48" s="13"/>
      <x:c r="H48" s="33"/>
      <x:c r="I48" s="33"/>
      <x:c r="J48" s="33"/>
    </x:row>
    <x:row r="49">
      <x:c r="A49" s="34"/>
      <x:c r="B49" s="34"/>
      <x:c r="C49" s="34"/>
      <x:c r="D49" s="13"/>
      <x:c r="E49" s="13"/>
      <x:c r="F49" s="13"/>
      <x:c r="G49" s="13"/>
      <x:c r="H49" s="33"/>
      <x:c r="I49" s="33"/>
      <x:c r="J49" s="33"/>
    </x:row>
    <x:row r="50">
      <x:c r="A50" s="34"/>
      <x:c r="B50" s="34"/>
      <x:c r="C50" s="34"/>
      <x:c r="D50" s="13"/>
      <x:c r="E50" s="13"/>
      <x:c r="F50" s="13"/>
      <x:c r="G50" s="13"/>
      <x:c r="H50" s="33"/>
      <x:c r="I50" s="33"/>
      <x:c r="J50" s="33"/>
    </x:row>
    <x:row r="51">
      <x:c r="A51" s="34"/>
      <x:c r="B51" s="34"/>
      <x:c r="C51" s="34"/>
      <x:c r="D51" s="13"/>
      <x:c r="E51" s="13"/>
      <x:c r="F51" s="13"/>
      <x:c r="G51" s="13"/>
      <x:c r="H51" s="33"/>
      <x:c r="I51" s="33"/>
      <x:c r="J51" s="33"/>
    </x:row>
    <x:row r="52">
      <x:c r="A52" s="34"/>
      <x:c r="B52" s="34"/>
      <x:c r="C52" s="34"/>
      <x:c r="D52" s="13"/>
      <x:c r="E52" s="13"/>
      <x:c r="F52" s="13"/>
      <x:c r="G52" s="13"/>
      <x:c r="H52" s="33"/>
      <x:c r="I52" s="33"/>
      <x:c r="J52" s="33"/>
    </x:row>
    <x:row r="53">
      <x:c r="A53" s="34"/>
      <x:c r="B53" s="34"/>
      <x:c r="C53" s="34"/>
      <x:c r="D53" s="13"/>
      <x:c r="E53" s="13"/>
      <x:c r="F53" s="13"/>
      <x:c r="G53" s="13"/>
      <x:c r="H53" s="33"/>
      <x:c r="I53" s="33"/>
      <x:c r="J53" s="33"/>
    </x:row>
    <x:row r="54">
      <x:c r="A54" s="34"/>
      <x:c r="B54" s="34"/>
      <x:c r="C54" s="34"/>
      <x:c r="D54" s="13"/>
      <x:c r="E54" s="13"/>
      <x:c r="F54" s="13"/>
      <x:c r="G54" s="13"/>
      <x:c r="H54" s="33"/>
      <x:c r="I54" s="33"/>
      <x:c r="J54" s="33"/>
    </x:row>
    <x:row r="55">
      <x:c r="A55" s="34"/>
      <x:c r="B55" s="34"/>
      <x:c r="C55" s="34"/>
      <x:c r="D55" s="13"/>
      <x:c r="E55" s="13"/>
      <x:c r="F55" s="13"/>
      <x:c r="G55" s="13"/>
      <x:c r="H55" s="33"/>
      <x:c r="I55" s="33"/>
      <x:c r="J55" s="33"/>
    </x:row>
    <x:row r="56">
      <x:c r="A56" s="34"/>
      <x:c r="B56" s="34"/>
      <x:c r="C56" s="34"/>
      <x:c r="D56" s="13"/>
      <x:c r="E56" s="13"/>
      <x:c r="F56" s="13"/>
      <x:c r="G56" s="13"/>
      <x:c r="H56" s="33"/>
      <x:c r="I56" s="33"/>
      <x:c r="J56" s="33"/>
    </x:row>
    <x:row r="57">
      <x:c r="A57" s="34"/>
      <x:c r="B57" s="34"/>
      <x:c r="C57" s="34"/>
      <x:c r="D57" s="13"/>
      <x:c r="E57" s="13"/>
      <x:c r="F57" s="13"/>
      <x:c r="G57" s="13"/>
      <x:c r="H57" s="33"/>
      <x:c r="I57" s="33"/>
      <x:c r="J57" s="33"/>
    </x:row>
    <x:row r="58">
      <x:c r="A58" s="34"/>
      <x:c r="B58" s="34"/>
      <x:c r="C58" s="34"/>
      <x:c r="D58" s="13"/>
      <x:c r="E58" s="13"/>
      <x:c r="F58" s="13"/>
      <x:c r="G58" s="13"/>
      <x:c r="H58" s="33"/>
      <x:c r="I58" s="33"/>
      <x:c r="J58" s="33"/>
    </x:row>
    <x:row r="59">
      <x:c r="A59" s="34"/>
      <x:c r="B59" s="34"/>
      <x:c r="C59" s="34"/>
      <x:c r="D59" s="13"/>
      <x:c r="E59" s="13"/>
      <x:c r="F59" s="13"/>
      <x:c r="G59" s="13"/>
      <x:c r="H59" s="33"/>
      <x:c r="I59" s="33"/>
      <x:c r="J59" s="33"/>
    </x:row>
    <x:row r="60">
      <x:c r="A60" s="34"/>
      <x:c r="B60" s="34"/>
      <x:c r="C60" s="34"/>
      <x:c r="D60" s="13"/>
      <x:c r="E60" s="13"/>
      <x:c r="F60" s="13"/>
      <x:c r="G60" s="13"/>
      <x:c r="H60" s="33"/>
      <x:c r="I60" s="33"/>
      <x:c r="J60" s="33"/>
    </x:row>
    <x:row r="61">
      <x:c r="A61" s="34"/>
      <x:c r="B61" s="34"/>
      <x:c r="C61" s="34"/>
      <x:c r="D61" s="13"/>
      <x:c r="E61" s="13"/>
      <x:c r="F61" s="13"/>
      <x:c r="G61" s="13"/>
      <x:c r="H61" s="33"/>
      <x:c r="I61" s="33"/>
      <x:c r="J61" s="33"/>
    </x:row>
    <x:row r="62">
      <x:c r="A62" s="34"/>
      <x:c r="B62" s="34"/>
      <x:c r="C62" s="34"/>
      <x:c r="D62" s="13"/>
      <x:c r="E62" s="13"/>
      <x:c r="F62" s="13"/>
      <x:c r="G62" s="13"/>
      <x:c r="H62" s="33"/>
      <x:c r="I62" s="33"/>
      <x:c r="J62" s="33"/>
    </x:row>
    <x:row r="63">
      <x:c r="A63" s="34"/>
      <x:c r="B63" s="34"/>
      <x:c r="C63" s="34"/>
      <x:c r="D63" s="13"/>
      <x:c r="E63" s="13"/>
      <x:c r="F63" s="13"/>
      <x:c r="G63" s="13"/>
      <x:c r="H63" s="33"/>
      <x:c r="I63" s="33"/>
      <x:c r="J63" s="33"/>
    </x:row>
    <x:row r="64">
      <x:c r="A64" s="34"/>
      <x:c r="B64" s="34"/>
      <x:c r="C64" s="34"/>
      <x:c r="D64" s="13"/>
      <x:c r="E64" s="13"/>
      <x:c r="F64" s="13"/>
      <x:c r="G64" s="13"/>
      <x:c r="H64" s="33"/>
      <x:c r="I64" s="33"/>
      <x:c r="J64" s="33"/>
    </x:row>
    <x:row r="65">
      <x:c r="A65" s="34"/>
      <x:c r="B65" s="34"/>
      <x:c r="C65" s="34"/>
      <x:c r="D65" s="13"/>
      <x:c r="E65" s="13"/>
      <x:c r="F65" s="13"/>
      <x:c r="G65" s="13"/>
      <x:c r="H65" s="33"/>
      <x:c r="I65" s="33"/>
      <x:c r="J65" s="33"/>
    </x:row>
    <x:row r="66">
      <x:c r="A66" s="34"/>
      <x:c r="B66" s="34"/>
      <x:c r="C66" s="34"/>
      <x:c r="D66" s="13"/>
      <x:c r="E66" s="13"/>
      <x:c r="F66" s="13"/>
      <x:c r="G66" s="13"/>
      <x:c r="H66" s="33"/>
      <x:c r="I66" s="33"/>
      <x:c r="J66" s="33"/>
    </x:row>
    <x:row r="67">
      <x:c r="A67" s="34"/>
      <x:c r="B67" s="34"/>
      <x:c r="C67" s="34"/>
      <x:c r="D67" s="13"/>
      <x:c r="E67" s="13"/>
      <x:c r="F67" s="13"/>
      <x:c r="G67" s="13"/>
      <x:c r="H67" s="33"/>
      <x:c r="I67" s="33"/>
      <x:c r="J67" s="33"/>
    </x:row>
    <x:row r="68">
      <x:c r="A68" s="34"/>
      <x:c r="B68" s="34"/>
      <x:c r="C68" s="34"/>
      <x:c r="D68" s="13"/>
      <x:c r="E68" s="13"/>
      <x:c r="F68" s="13"/>
      <x:c r="G68" s="13"/>
      <x:c r="H68" s="33"/>
      <x:c r="I68" s="33"/>
      <x:c r="J68" s="33"/>
    </x:row>
    <x:row r="69">
      <x:c r="A69" s="34"/>
      <x:c r="B69" s="34"/>
      <x:c r="C69" s="34"/>
      <x:c r="D69" s="13"/>
      <x:c r="E69" s="13"/>
      <x:c r="F69" s="13"/>
      <x:c r="G69" s="13"/>
      <x:c r="H69" s="33"/>
      <x:c r="I69" s="33"/>
      <x:c r="J69" s="33"/>
    </x:row>
    <x:row r="70">
      <x:c r="A70" s="34"/>
      <x:c r="B70" s="34"/>
      <x:c r="C70" s="34"/>
      <x:c r="D70" s="13"/>
      <x:c r="E70" s="13"/>
      <x:c r="F70" s="13"/>
      <x:c r="G70" s="13"/>
      <x:c r="H70" s="33"/>
      <x:c r="I70" s="33"/>
      <x:c r="J70" s="33"/>
    </x:row>
    <x:row r="71">
      <x:c r="A71" s="34"/>
      <x:c r="B71" s="34"/>
      <x:c r="C71" s="34"/>
      <x:c r="D71" s="13"/>
      <x:c r="E71" s="13"/>
      <x:c r="F71" s="13"/>
      <x:c r="G71" s="13"/>
      <x:c r="H71" s="33"/>
      <x:c r="I71" s="33"/>
      <x:c r="J71" s="33"/>
    </x:row>
    <x:row r="72">
      <x:c r="A72" s="34"/>
      <x:c r="B72" s="34"/>
      <x:c r="C72" s="34"/>
      <x:c r="D72" s="13"/>
      <x:c r="E72" s="13"/>
      <x:c r="F72" s="13"/>
      <x:c r="G72" s="13"/>
      <x:c r="H72" s="33"/>
      <x:c r="I72" s="33"/>
      <x:c r="J72" s="33"/>
    </x:row>
    <x:row r="73">
      <x:c r="A73" s="34"/>
      <x:c r="B73" s="34"/>
      <x:c r="C73" s="34"/>
      <x:c r="D73" s="13"/>
      <x:c r="E73" s="13"/>
      <x:c r="F73" s="13"/>
      <x:c r="G73" s="13"/>
      <x:c r="H73" s="33"/>
      <x:c r="I73" s="33"/>
      <x:c r="J73" s="33"/>
    </x:row>
    <x:row r="74">
      <x:c r="A74" s="34"/>
      <x:c r="B74" s="34"/>
      <x:c r="C74" s="34"/>
      <x:c r="D74" s="13"/>
      <x:c r="E74" s="13"/>
      <x:c r="F74" s="13"/>
      <x:c r="G74" s="13"/>
      <x:c r="H74" s="33"/>
      <x:c r="I74" s="33"/>
      <x:c r="J74" s="33"/>
    </x:row>
    <x:row r="75">
      <x:c r="A75" s="34"/>
      <x:c r="B75" s="34"/>
      <x:c r="C75" s="34"/>
      <x:c r="D75" s="13"/>
      <x:c r="E75" s="13"/>
      <x:c r="F75" s="13"/>
      <x:c r="G75" s="13"/>
      <x:c r="H75" s="33"/>
      <x:c r="I75" s="33"/>
      <x:c r="J75" s="33"/>
    </x:row>
    <x:row r="76">
      <x:c r="A76" s="34"/>
      <x:c r="B76" s="34"/>
      <x:c r="C76" s="34"/>
      <x:c r="D76" s="13"/>
      <x:c r="E76" s="13"/>
      <x:c r="F76" s="13"/>
      <x:c r="G76" s="13"/>
      <x:c r="H76" s="33"/>
      <x:c r="I76" s="33"/>
      <x:c r="J76" s="33"/>
    </x:row>
    <x:row r="77">
      <x:c r="A77" s="34"/>
      <x:c r="B77" s="34"/>
      <x:c r="C77" s="34"/>
      <x:c r="D77" s="13"/>
      <x:c r="E77" s="13"/>
      <x:c r="F77" s="13"/>
      <x:c r="G77" s="13"/>
      <x:c r="H77" s="33"/>
      <x:c r="I77" s="33"/>
      <x:c r="J77" s="33"/>
    </x:row>
    <x:row r="78">
      <x:c r="A78" s="34"/>
      <x:c r="B78" s="34"/>
      <x:c r="C78" s="34"/>
      <x:c r="D78" s="13"/>
      <x:c r="E78" s="13"/>
      <x:c r="F78" s="13"/>
      <x:c r="G78" s="13"/>
      <x:c r="H78" s="33"/>
      <x:c r="I78" s="33"/>
      <x:c r="J78" s="33"/>
    </x:row>
    <x:row r="79">
      <x:c r="A79" s="34"/>
      <x:c r="B79" s="34"/>
      <x:c r="C79" s="34"/>
      <x:c r="D79" s="13"/>
      <x:c r="E79" s="13"/>
      <x:c r="F79" s="13"/>
      <x:c r="G79" s="13"/>
      <x:c r="H79" s="33"/>
      <x:c r="I79" s="33"/>
      <x:c r="J79" s="33"/>
    </x:row>
    <x:row r="80">
      <x:c r="A80" s="34"/>
      <x:c r="B80" s="34"/>
      <x:c r="C80" s="34"/>
      <x:c r="D80" s="13"/>
      <x:c r="E80" s="13"/>
      <x:c r="F80" s="13"/>
      <x:c r="G80" s="13"/>
      <x:c r="H80" s="33"/>
      <x:c r="I80" s="33"/>
      <x:c r="J80" s="33"/>
    </x:row>
    <x:row r="81">
      <x:c r="A81" s="34"/>
      <x:c r="B81" s="34"/>
      <x:c r="C81" s="34"/>
      <x:c r="D81" s="13"/>
      <x:c r="E81" s="13"/>
      <x:c r="F81" s="13"/>
      <x:c r="G81" s="13"/>
      <x:c r="H81" s="33"/>
      <x:c r="I81" s="33"/>
      <x:c r="J81" s="33"/>
    </x:row>
    <x:row r="82">
      <x:c r="A82" s="34"/>
      <x:c r="B82" s="34"/>
      <x:c r="C82" s="34"/>
      <x:c r="D82" s="13"/>
      <x:c r="E82" s="13"/>
      <x:c r="F82" s="13"/>
      <x:c r="G82" s="13"/>
      <x:c r="H82" s="33"/>
      <x:c r="I82" s="33"/>
      <x:c r="J82" s="33"/>
    </x:row>
    <x:row r="83">
      <x:c r="A83" s="34"/>
      <x:c r="B83" s="34"/>
      <x:c r="C83" s="34"/>
      <x:c r="D83" s="13"/>
      <x:c r="E83" s="13"/>
      <x:c r="F83" s="13"/>
      <x:c r="G83" s="13"/>
      <x:c r="H83" s="33"/>
      <x:c r="I83" s="33"/>
      <x:c r="J83" s="33"/>
    </x:row>
    <x:row r="84">
      <x:c r="A84" s="34"/>
      <x:c r="B84" s="34"/>
      <x:c r="C84" s="34"/>
      <x:c r="D84" s="13"/>
      <x:c r="E84" s="13"/>
      <x:c r="F84" s="13"/>
      <x:c r="G84" s="13"/>
      <x:c r="H84" s="33"/>
      <x:c r="I84" s="33"/>
      <x:c r="J84" s="33"/>
    </x:row>
    <x:row r="85">
      <x:c r="A85" s="34"/>
      <x:c r="B85" s="34"/>
      <x:c r="C85" s="34"/>
      <x:c r="D85" s="13"/>
      <x:c r="E85" s="13"/>
      <x:c r="F85" s="13"/>
      <x:c r="G85" s="13"/>
      <x:c r="H85" s="33"/>
      <x:c r="I85" s="33"/>
      <x:c r="J85" s="33"/>
    </x:row>
    <x:row r="86">
      <x:c r="A86" s="34"/>
      <x:c r="B86" s="34"/>
      <x:c r="C86" s="34"/>
      <x:c r="D86" s="13"/>
      <x:c r="E86" s="13"/>
      <x:c r="F86" s="13"/>
      <x:c r="G86" s="13"/>
      <x:c r="H86" s="33"/>
      <x:c r="I86" s="33"/>
      <x:c r="J86" s="33"/>
    </x:row>
    <x:row r="87">
      <x:c r="A87" s="34"/>
      <x:c r="B87" s="34"/>
      <x:c r="C87" s="34"/>
      <x:c r="D87" s="13"/>
      <x:c r="E87" s="13"/>
      <x:c r="F87" s="13"/>
      <x:c r="G87" s="13"/>
      <x:c r="H87" s="33"/>
      <x:c r="I87" s="33"/>
      <x:c r="J87" s="33"/>
    </x:row>
    <x:row r="88">
      <x:c r="A88" s="34"/>
      <x:c r="B88" s="34"/>
      <x:c r="C88" s="34"/>
      <x:c r="D88" s="13"/>
      <x:c r="E88" s="13"/>
      <x:c r="F88" s="13"/>
      <x:c r="G88" s="13"/>
      <x:c r="H88" s="33"/>
      <x:c r="I88" s="33"/>
      <x:c r="J88" s="33"/>
    </x:row>
    <x:row r="89">
      <x:c r="A89" s="34"/>
      <x:c r="B89" s="34"/>
      <x:c r="C89" s="34"/>
      <x:c r="D89" s="13"/>
      <x:c r="E89" s="13"/>
      <x:c r="F89" s="13"/>
      <x:c r="G89" s="13"/>
      <x:c r="H89" s="33"/>
      <x:c r="I89" s="33"/>
      <x:c r="J89" s="33"/>
    </x:row>
    <x:row r="90">
      <x:c r="A90" s="34"/>
      <x:c r="B90" s="34"/>
      <x:c r="C90" s="34"/>
      <x:c r="D90" s="13"/>
      <x:c r="E90" s="13"/>
      <x:c r="F90" s="13"/>
      <x:c r="G90" s="13"/>
      <x:c r="H90" s="33"/>
      <x:c r="I90" s="33"/>
      <x:c r="J90" s="33"/>
    </x:row>
    <x:row r="91">
      <x:c r="A91" s="34"/>
      <x:c r="B91" s="34"/>
      <x:c r="C91" s="34"/>
      <x:c r="D91" s="13"/>
      <x:c r="E91" s="13"/>
      <x:c r="F91" s="13"/>
      <x:c r="G91" s="13"/>
      <x:c r="H91" s="33"/>
      <x:c r="I91" s="33"/>
      <x:c r="J91" s="33"/>
    </x:row>
    <x:row r="92">
      <x:c r="A92" s="34"/>
      <x:c r="B92" s="34"/>
      <x:c r="C92" s="34"/>
      <x:c r="D92" s="13"/>
      <x:c r="E92" s="13"/>
      <x:c r="F92" s="13"/>
      <x:c r="G92" s="13"/>
      <x:c r="H92" s="33"/>
      <x:c r="I92" s="33"/>
      <x:c r="J92" s="33"/>
    </x:row>
    <x:row r="93">
      <x:c r="A93" s="34"/>
      <x:c r="B93" s="34"/>
      <x:c r="C93" s="34"/>
      <x:c r="D93" s="13"/>
      <x:c r="E93" s="13"/>
      <x:c r="F93" s="13"/>
      <x:c r="G93" s="13"/>
      <x:c r="H93" s="33"/>
      <x:c r="I93" s="33"/>
      <x:c r="J93" s="33"/>
    </x:row>
    <x:row r="94">
      <x:c r="A94" s="34"/>
      <x:c r="B94" s="34"/>
      <x:c r="C94" s="34"/>
      <x:c r="D94" s="13"/>
      <x:c r="E94" s="13"/>
      <x:c r="F94" s="13"/>
      <x:c r="G94" s="13"/>
      <x:c r="H94" s="33"/>
      <x:c r="I94" s="33"/>
      <x:c r="J94" s="33"/>
    </x:row>
    <x:row r="95">
      <x:c r="A95" s="34"/>
      <x:c r="B95" s="34"/>
      <x:c r="C95" s="34"/>
      <x:c r="D95" s="13"/>
      <x:c r="E95" s="13"/>
      <x:c r="F95" s="13"/>
      <x:c r="G95" s="13"/>
      <x:c r="H95" s="33"/>
      <x:c r="I95" s="33"/>
      <x:c r="J95" s="33"/>
    </x:row>
    <x:row r="96">
      <x:c r="A96" s="34"/>
      <x:c r="B96" s="34"/>
      <x:c r="C96" s="34"/>
      <x:c r="D96" s="13"/>
      <x:c r="E96" s="13"/>
      <x:c r="F96" s="13"/>
      <x:c r="G96" s="13"/>
      <x:c r="H96" s="33"/>
      <x:c r="I96" s="33"/>
      <x:c r="J96" s="33"/>
    </x:row>
    <x:row r="97">
      <x:c r="A97" s="34"/>
      <x:c r="B97" s="34"/>
      <x:c r="C97" s="34"/>
      <x:c r="D97" s="13"/>
      <x:c r="E97" s="13"/>
      <x:c r="F97" s="13"/>
      <x:c r="G97" s="13"/>
      <x:c r="H97" s="33"/>
      <x:c r="I97" s="33"/>
      <x:c r="J97" s="33"/>
    </x:row>
    <x:row r="98">
      <x:c r="A98" s="34"/>
      <x:c r="B98" s="34"/>
      <x:c r="C98" s="34"/>
      <x:c r="D98" s="13"/>
      <x:c r="E98" s="13"/>
      <x:c r="F98" s="13"/>
      <x:c r="G98" s="13"/>
      <x:c r="H98" s="33"/>
      <x:c r="I98" s="33"/>
      <x:c r="J98" s="33"/>
    </x:row>
    <x:row r="99">
      <x:c r="A99" s="34"/>
      <x:c r="B99" s="34"/>
      <x:c r="C99" s="34"/>
      <x:c r="D99" s="13"/>
      <x:c r="E99" s="13"/>
      <x:c r="F99" s="13"/>
      <x:c r="G99" s="13"/>
      <x:c r="H99" s="33"/>
      <x:c r="I99" s="33"/>
      <x:c r="J99" s="33"/>
    </x:row>
    <x:row r="100">
      <x:c r="A100" s="34"/>
      <x:c r="B100" s="34"/>
      <x:c r="C100" s="34"/>
      <x:c r="D100" s="13"/>
      <x:c r="E100" s="13"/>
      <x:c r="F100" s="13"/>
      <x:c r="G100" s="13"/>
      <x:c r="H100" s="33"/>
      <x:c r="I100" s="33"/>
      <x:c r="J100" s="33"/>
    </x:row>
    <x:row r="101">
      <x:c r="A101" s="34"/>
      <x:c r="B101" s="34"/>
      <x:c r="C101" s="34"/>
      <x:c r="D101" s="13"/>
      <x:c r="E101" s="13"/>
      <x:c r="F101" s="13"/>
      <x:c r="G101" s="13"/>
      <x:c r="H101" s="33"/>
      <x:c r="I101" s="33"/>
      <x:c r="J101" s="33"/>
    </x:row>
    <x:row r="102">
      <x:c r="A102" s="34"/>
      <x:c r="B102" s="34"/>
      <x:c r="C102" s="34"/>
      <x:c r="D102" s="13"/>
      <x:c r="E102" s="13"/>
      <x:c r="F102" s="13"/>
      <x:c r="G102" s="13"/>
      <x:c r="H102" s="33"/>
      <x:c r="I102" s="33"/>
      <x:c r="J102" s="33"/>
    </x:row>
    <x:row r="103">
      <x:c r="A103" s="34"/>
      <x:c r="B103" s="34"/>
      <x:c r="C103" s="34"/>
      <x:c r="D103" s="13"/>
      <x:c r="E103" s="13"/>
      <x:c r="F103" s="13"/>
      <x:c r="G103" s="13"/>
      <x:c r="H103" s="33"/>
      <x:c r="I103" s="33"/>
      <x:c r="J103" s="33"/>
    </x:row>
    <x:row r="104">
      <x:c r="A104" s="34"/>
      <x:c r="B104" s="34"/>
      <x:c r="C104" s="34"/>
      <x:c r="D104" s="13"/>
      <x:c r="E104" s="13"/>
      <x:c r="F104" s="13"/>
      <x:c r="G104" s="13"/>
      <x:c r="H104" s="33"/>
      <x:c r="I104" s="33"/>
      <x:c r="J104" s="33"/>
    </x:row>
    <x:row r="105">
      <x:c r="A105" s="34"/>
      <x:c r="B105" s="34"/>
      <x:c r="C105" s="34"/>
      <x:c r="D105" s="13"/>
      <x:c r="E105" s="13"/>
      <x:c r="F105" s="13"/>
      <x:c r="G105" s="13"/>
      <x:c r="H105" s="33"/>
      <x:c r="I105" s="33"/>
      <x:c r="J105" s="33"/>
    </x:row>
    <x:row r="106">
      <x:c r="A106" s="34"/>
      <x:c r="B106" s="34"/>
      <x:c r="C106" s="34"/>
      <x:c r="D106" s="13"/>
      <x:c r="E106" s="13"/>
      <x:c r="F106" s="13"/>
      <x:c r="G106" s="13"/>
      <x:c r="H106" s="33"/>
      <x:c r="I106" s="33"/>
      <x:c r="J106" s="33"/>
    </x:row>
    <x:row r="107">
      <x:c r="A107" s="34"/>
      <x:c r="B107" s="34"/>
      <x:c r="C107" s="34"/>
      <x:c r="D107" s="13"/>
      <x:c r="E107" s="13"/>
      <x:c r="F107" s="13"/>
      <x:c r="G107" s="13"/>
      <x:c r="H107" s="33"/>
      <x:c r="I107" s="33"/>
      <x:c r="J107" s="33"/>
    </x:row>
    <x:row r="108">
      <x:c r="A108" s="34"/>
      <x:c r="B108" s="34"/>
      <x:c r="C108" s="34"/>
      <x:c r="D108" s="13"/>
      <x:c r="E108" s="13"/>
      <x:c r="F108" s="13"/>
      <x:c r="G108" s="13"/>
      <x:c r="H108" s="33"/>
      <x:c r="I108" s="33"/>
      <x:c r="J108" s="33"/>
    </x:row>
    <x:row r="109">
      <x:c r="A109" s="34"/>
      <x:c r="B109" s="34"/>
      <x:c r="C109" s="34"/>
      <x:c r="D109" s="13"/>
      <x:c r="E109" s="13"/>
      <x:c r="F109" s="13"/>
      <x:c r="G109" s="13"/>
      <x:c r="H109" s="33"/>
      <x:c r="I109" s="33"/>
      <x:c r="J109" s="33"/>
    </x:row>
    <x:row r="110">
      <x:c r="A110" s="34"/>
      <x:c r="B110" s="34"/>
      <x:c r="C110" s="34"/>
      <x:c r="D110" s="13"/>
      <x:c r="E110" s="13"/>
      <x:c r="F110" s="13"/>
      <x:c r="G110" s="13"/>
      <x:c r="H110" s="33"/>
      <x:c r="I110" s="33"/>
      <x:c r="J110" s="33"/>
    </x:row>
    <x:row r="111">
      <x:c r="A111" s="34"/>
      <x:c r="B111" s="34"/>
      <x:c r="C111" s="34"/>
      <x:c r="D111" s="13"/>
      <x:c r="E111" s="13"/>
      <x:c r="F111" s="13"/>
      <x:c r="G111" s="13"/>
      <x:c r="H111" s="33"/>
      <x:c r="I111" s="33"/>
      <x:c r="J111" s="33"/>
    </x:row>
    <x:row r="112">
      <x:c r="A112" s="34"/>
      <x:c r="B112" s="34"/>
      <x:c r="C112" s="34"/>
      <x:c r="D112" s="13"/>
      <x:c r="E112" s="13"/>
      <x:c r="F112" s="13"/>
      <x:c r="G112" s="13"/>
      <x:c r="H112" s="33"/>
      <x:c r="I112" s="33"/>
      <x:c r="J112" s="33"/>
    </x:row>
    <x:row r="113">
      <x:c r="A113" s="34"/>
      <x:c r="B113" s="34"/>
      <x:c r="C113" s="34"/>
      <x:c r="D113" s="13"/>
      <x:c r="E113" s="13"/>
      <x:c r="F113" s="13"/>
      <x:c r="G113" s="13"/>
      <x:c r="H113" s="33"/>
      <x:c r="I113" s="33"/>
      <x:c r="J113" s="33"/>
    </x:row>
    <x:row r="114">
      <x:c r="A114" s="7"/>
      <x:c r="B114" s="7"/>
      <x:c r="C114" s="7"/>
      <x:c r="D114" s="7"/>
      <x:c r="E114" s="7"/>
      <x:c r="F114" s="7"/>
      <x:c r="G114" s="7"/>
      <x:c r="H114" s="7"/>
      <x:c r="I114" s="7"/>
      <x:c r="J114" s="7"/>
    </x:row>
    <x:row r="115">
      <x:c r="A115" s="22" t="s">
        <x:v>211</x:v>
      </x:c>
      <x:c r="B115" s="4"/>
      <x:c r="C115" s="4"/>
      <x:c r="D115" s="4"/>
      <x:c r="E115" s="4"/>
      <x:c r="F115" s="4"/>
      <x:c r="G115" s="4"/>
      <x:c r="H115" s="4"/>
      <x:c r="I115" s="4"/>
      <x:c r="J115" s="7"/>
    </x:row>
    <x:row r="116">
      <x:c r="A116" s="36" t="s">
        <x:v>212</x:v>
      </x:c>
      <x:c r="B116" s="36" t="s">
        <x:v>213</x:v>
      </x:c>
      <x:c r="C116" s="37" t="s">
        <x:v>214</x:v>
      </x:c>
      <x:c r="D116" s="36" t="s">
        <x:v>209</x:v>
      </x:c>
      <x:c r="E116" s="37" t="s">
        <x:v>215</x:v>
      </x:c>
      <x:c r="F116" s="36" t="s">
        <x:v>216</x:v>
      </x:c>
      <x:c r="G116" s="7"/>
      <x:c r="J116" s="7"/>
    </x:row>
    <x:row r="117">
      <x:c r="A117" s="38"/>
      <x:c r="B117" s="38"/>
      <x:c r="C117" s="87"/>
      <x:c r="D117" s="41"/>
      <x:c r="E117" s="87"/>
      <x:c r="F117" s="41"/>
      <x:c r="G117" s="7"/>
      <x:c r="J117" s="7"/>
    </x:row>
    <x:row r="118">
      <x:c r="A118" s="38"/>
      <x:c r="B118" s="38"/>
      <x:c r="C118" s="87"/>
      <x:c r="D118" s="41"/>
      <x:c r="E118" s="87"/>
      <x:c r="F118" s="41"/>
      <x:c r="G118" s="7"/>
      <x:c r="J118" s="7"/>
    </x:row>
    <x:row r="119">
      <x:c r="A119" s="38"/>
      <x:c r="B119" s="38"/>
      <x:c r="C119" s="87"/>
      <x:c r="D119" s="41"/>
      <x:c r="E119" s="87"/>
      <x:c r="F119" s="41"/>
      <x:c r="G119" s="7"/>
      <x:c r="J119" s="7"/>
    </x:row>
    <x:row r="120">
      <x:c r="A120" s="38"/>
      <x:c r="B120" s="38"/>
      <x:c r="C120" s="87"/>
      <x:c r="D120" s="41"/>
      <x:c r="E120" s="87"/>
      <x:c r="F120" s="41"/>
      <x:c r="G120" s="7"/>
      <x:c r="J120" s="7"/>
    </x:row>
    <x:row r="121">
      <x:c r="A121" s="38"/>
      <x:c r="B121" s="38"/>
      <x:c r="C121" s="87"/>
      <x:c r="D121" s="41"/>
      <x:c r="E121" s="87"/>
      <x:c r="F121" s="41"/>
      <x:c r="G121" s="7"/>
      <x:c r="J121" s="7"/>
    </x:row>
    <x:row r="122">
      <x:c r="A122" s="38"/>
      <x:c r="B122" s="38"/>
      <x:c r="C122" s="87"/>
      <x:c r="D122" s="41"/>
      <x:c r="E122" s="87"/>
      <x:c r="F122" s="41"/>
      <x:c r="G122" s="7"/>
      <x:c r="J122" s="7"/>
    </x:row>
    <x:row r="123">
      <x:c r="A123" s="38"/>
      <x:c r="B123" s="38"/>
      <x:c r="C123" s="87"/>
      <x:c r="D123" s="41"/>
      <x:c r="E123" s="87"/>
      <x:c r="F123" s="41"/>
      <x:c r="G123" s="7"/>
      <x:c r="J123" s="7"/>
    </x:row>
    <x:row r="124">
      <x:c r="A124" s="38"/>
      <x:c r="B124" s="38"/>
      <x:c r="C124" s="87"/>
      <x:c r="D124" s="41"/>
      <x:c r="E124" s="87"/>
      <x:c r="F124" s="41"/>
      <x:c r="G124" s="7"/>
      <x:c r="J124" s="7"/>
    </x:row>
    <x:row r="125">
      <x:c r="A125" s="38"/>
      <x:c r="B125" s="38"/>
      <x:c r="C125" s="87"/>
      <x:c r="D125" s="41"/>
      <x:c r="E125" s="87"/>
      <x:c r="F125" s="41"/>
      <x:c r="G125" s="7"/>
      <x:c r="J125" s="7"/>
    </x:row>
    <x:row r="126">
      <x:c r="A126" s="38"/>
      <x:c r="B126" s="38"/>
      <x:c r="C126" s="87"/>
      <x:c r="D126" s="41"/>
      <x:c r="E126" s="87"/>
      <x:c r="F126" s="41"/>
      <x:c r="G126" s="7"/>
      <x:c r="J126" s="7"/>
    </x:row>
    <x:row r="127">
      <x:c r="A127" s="38"/>
      <x:c r="B127" s="38"/>
      <x:c r="C127" s="87"/>
      <x:c r="D127" s="41"/>
      <x:c r="E127" s="87"/>
      <x:c r="F127" s="41"/>
      <x:c r="G127" s="7"/>
      <x:c r="J127" s="7"/>
    </x:row>
    <x:row r="128">
      <x:c r="A128" s="38"/>
      <x:c r="B128" s="34"/>
      <x:c r="C128" s="13"/>
      <x:c r="D128" s="33"/>
      <x:c r="E128" s="13"/>
      <x:c r="F128" s="33"/>
      <x:c r="G128" s="7"/>
      <x:c r="J128" s="7"/>
    </x:row>
    <x:row r="129">
      <x:c r="A129" s="38"/>
      <x:c r="B129" s="34"/>
      <x:c r="C129" s="13"/>
      <x:c r="D129" s="33"/>
      <x:c r="E129" s="13"/>
      <x:c r="F129" s="33"/>
      <x:c r="G129" s="7"/>
      <x:c r="J129" s="7"/>
    </x:row>
    <x:row r="130">
      <x:c r="A130" s="38"/>
      <x:c r="B130" s="34"/>
      <x:c r="C130" s="13"/>
      <x:c r="D130" s="33"/>
      <x:c r="E130" s="13"/>
      <x:c r="F130" s="33"/>
      <x:c r="G130" s="7"/>
      <x:c r="J130" s="7"/>
    </x:row>
    <x:row r="131">
      <x:c r="A131" s="38"/>
      <x:c r="B131" s="34"/>
      <x:c r="C131" s="13"/>
      <x:c r="D131" s="33"/>
      <x:c r="E131" s="13"/>
      <x:c r="F131" s="33"/>
      <x:c r="G131" s="7"/>
      <x:c r="J131" s="7"/>
    </x:row>
    <x:row r="132">
      <x:c r="A132" s="38"/>
      <x:c r="B132" s="34"/>
      <x:c r="C132" s="13"/>
      <x:c r="D132" s="33"/>
      <x:c r="E132" s="13"/>
      <x:c r="F132" s="33"/>
      <x:c r="G132" s="7"/>
      <x:c r="J132" s="7"/>
    </x:row>
    <x:row r="133">
      <x:c r="A133" s="38"/>
      <x:c r="B133" s="13"/>
      <x:c r="C133" s="13"/>
      <x:c r="D133" s="33"/>
      <x:c r="E133" s="13"/>
      <x:c r="F133" s="33"/>
      <x:c r="G133" s="7"/>
      <x:c r="J133" s="7"/>
    </x:row>
    <x:row r="134">
      <x:c r="A134" s="38"/>
      <x:c r="B134" s="13"/>
      <x:c r="C134" s="13"/>
      <x:c r="D134" s="33"/>
      <x:c r="E134" s="13"/>
      <x:c r="F134" s="33"/>
      <x:c r="G134" s="7"/>
      <x:c r="J134" s="7"/>
    </x:row>
    <x:row r="135">
      <x:c r="A135" s="38"/>
      <x:c r="B135" s="13"/>
      <x:c r="C135" s="13"/>
      <x:c r="D135" s="33"/>
      <x:c r="E135" s="13"/>
      <x:c r="F135" s="33"/>
      <x:c r="G135" s="7"/>
      <x:c r="J135" s="7"/>
    </x:row>
    <x:row r="136">
      <x:c r="A136" s="38"/>
      <x:c r="B136" s="13"/>
      <x:c r="C136" s="13"/>
      <x:c r="D136" s="33"/>
      <x:c r="E136" s="13"/>
      <x:c r="F136" s="33"/>
      <x:c r="G136" s="7"/>
      <x:c r="J136" s="7"/>
    </x:row>
    <x:row r="137">
      <x:c r="A137" s="7"/>
      <x:c r="B137" s="7"/>
      <x:c r="C137" s="7"/>
      <x:c r="D137" s="7"/>
      <x:c r="E137" s="7"/>
      <x:c r="F137" s="7"/>
      <x:c r="G137" s="7"/>
      <x:c r="H137" s="7"/>
      <x:c r="I137" s="7"/>
      <x:c r="J137" s="7"/>
    </x:row>
    <x:row r="138">
      <x:c r="A138" s="22" t="s">
        <x:v>217</x:v>
      </x:c>
      <x:c r="B138" s="5"/>
    </x:row>
    <x:row r="139">
      <x:c r="A139" s="42" t="s">
        <x:v>56</x:v>
      </x:c>
      <x:c r="B139" s="41"/>
    </x:row>
    <x:row r="140">
      <x:c r="A140" s="43" t="s">
        <x:v>55</x:v>
      </x:c>
      <x:c r="B140" s="77"/>
    </x:row>
    <x:row r="141">
      <x:c r="A141" s="43" t="s">
        <x:v>218</x:v>
      </x:c>
      <x:c r="B141" s="77"/>
    </x:row>
    <x:row r="142">
      <x:c r="A142" s="43" t="s">
        <x:v>219</x:v>
      </x:c>
      <x:c r="B142" s="77"/>
    </x:row>
    <x:row r="143" ht="54" customHeight="1"/>
    <x:row r="144" ht="54" customHeight="1"/>
    <x:row r="145" ht="54" customHeight="1"/>
    <x:row r="146" ht="54" customHeight="1"/>
    <x:row r="147" ht="54" customHeight="1"/>
    <x:row r="148" ht="54" customHeight="1"/>
    <x:row r="149" ht="54" customHeight="1"/>
    <x:row r="150" ht="54" customHeight="1"/>
    <x:row r="151" ht="54" customHeight="1"/>
    <x:row r="152" ht="54" customHeight="1"/>
    <x:row r="153" ht="54" customHeight="1"/>
    <x:row r="154" ht="54" customHeight="1"/>
    <x:row r="155" ht="54" customHeight="1"/>
    <x:row r="156" ht="54" customHeight="1"/>
    <x:row r="157" ht="54" customHeight="1"/>
    <x:row r="158" ht="54" customHeight="1"/>
    <x:row r="159" ht="54" customHeight="1"/>
    <x:row r="160" ht="54" customHeight="1"/>
    <x:row r="161" ht="54" customHeight="1"/>
    <x:row r="162" ht="15.75" customHeight="1"/>
    <x:row r="163" ht="15.75" customHeight="1"/>
    <x:row r="164" ht="15.75" customHeight="1"/>
    <x:row r="165" ht="54" customHeight="1"/>
    <x:row r="166" ht="15.75" customHeight="1"/>
    <x:row r="167" ht="15.75" customHeight="1"/>
    <x:row r="168" ht="15.75" customHeight="1"/>
    <x:row r="169" ht="15.75" customHeight="1"/>
    <x:row r="170" ht="15.75" customHeight="1"/>
    <x:row r="171" ht="15.75" customHeight="1">
      <x:c r="A171" s="22" t="s">
        <x:v>221</x:v>
      </x:c>
      <x:c r="B171" s="4"/>
      <x:c r="C171" s="4"/>
      <x:c r="D171" s="4"/>
      <x:c r="E171" s="4"/>
      <x:c r="F171" s="4"/>
      <x:c r="G171" s="4"/>
      <x:c r="H171" s="4"/>
      <x:c r="I171" s="5"/>
      <x:c r="J171" s="7"/>
      <x:c r="K171" s="7"/>
    </x:row>
    <x:row r="172" ht="15.75" customHeight="1">
      <x:c r="A172" s="55" t="s">
        <x:v>222</x:v>
      </x:c>
      <x:c r="B172" s="56"/>
      <x:c r="C172" s="57"/>
      <x:c r="D172" s="57"/>
      <x:c r="E172" s="57"/>
      <x:c r="F172" s="57"/>
      <x:c r="G172" s="57"/>
      <x:c r="H172" s="57"/>
      <x:c r="I172" s="58"/>
      <x:c r="J172" s="7"/>
      <x:c r="K172" s="7"/>
    </x:row>
    <x:row r="173" ht="54" customHeight="1">
      <x:c r="A173" s="55" t="s">
        <x:v>224</x:v>
      </x:c>
      <x:c r="B173" s="59" t="s">
        <x:v>533</x:v>
      </x:c>
      <x:c r="C173" s="60"/>
      <x:c r="D173" s="60"/>
      <x:c r="E173" s="60"/>
      <x:c r="F173" s="60"/>
      <x:c r="G173" s="60"/>
      <x:c r="H173" s="60"/>
      <x:c r="I173" s="61"/>
      <x:c r="J173" s="7"/>
      <x:c r="K173" s="7"/>
    </x:row>
    <x:row r="174" ht="15.75" customHeight="1">
      <x:c r="A174" s="13"/>
      <x:c r="B174" s="62"/>
      <x:c r="C174" s="63"/>
      <x:c r="D174" s="63"/>
      <x:c r="E174" s="63"/>
      <x:c r="F174" s="63"/>
      <x:c r="G174" s="63"/>
      <x:c r="H174" s="63"/>
      <x:c r="I174" s="64"/>
      <x:c r="J174" s="7"/>
      <x:c r="K174" s="7"/>
    </x:row>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row r="1001" ht="15.75" customHeight="1"/>
    <x:row r="1002" ht="15.75" customHeight="1"/>
    <x:row r="1003" ht="15.75" customHeight="1"/>
    <x:row r="1004" ht="15.75" customHeight="1"/>
    <x:row r="1005" ht="15.75" customHeight="1"/>
    <x:row r="1006" ht="15.75" customHeight="1"/>
    <x:row r="1007" ht="15.75" customHeight="1"/>
    <x:row r="1008" ht="15.75" customHeight="1"/>
    <x:row r="1009" ht="15.75" customHeight="1"/>
    <x:row r="1010" ht="15.75" customHeight="1"/>
    <x:row r="1011" ht="15.75" customHeight="1"/>
    <x:row r="1012" ht="15.75" customHeight="1"/>
    <x:row r="1013" ht="15.75" customHeight="1"/>
    <x:row r="1014" ht="15.75" customHeight="1"/>
    <x:row r="1015" ht="15.75" customHeight="1"/>
    <x:row r="1016" ht="15.75" customHeight="1"/>
    <x:row r="1017" ht="15.75" customHeight="1"/>
    <x:row r="1018" ht="15.75" customHeight="1"/>
    <x:row r="1019" ht="15.75" customHeight="1"/>
    <x:row r="1020" ht="15.75" customHeight="1"/>
    <x:row r="1021" ht="15.75" customHeight="1"/>
    <x:row r="1022" ht="15.75" customHeight="1"/>
    <x:row r="1023" ht="15.75" customHeight="1"/>
    <x:row r="1024" ht="15.75" customHeight="1"/>
    <x:row r="1025" ht="15.75" customHeight="1"/>
    <x:row r="1026" ht="15.75" customHeight="1"/>
    <x:row r="1027" ht="15.75" customHeight="1"/>
    <x:row r="1028" ht="15.75" customHeight="1"/>
    <x:row r="1029" ht="15.75" customHeight="1"/>
    <x:row r="1030" ht="15.75" customHeight="1"/>
    <x:row r="1031" ht="15.75" customHeight="1"/>
    <x:row r="1032" ht="15.75" customHeight="1"/>
    <x:row r="1033" ht="15.75" customHeight="1"/>
    <x:row r="1034" ht="15.75" customHeight="1"/>
    <x:row r="1035" ht="15.75" customHeight="1"/>
    <x:row r="1036" ht="15.75" customHeight="1"/>
    <x:row r="1037" ht="15.75" customHeight="1"/>
    <x:row r="1038" ht="15.75" customHeight="1"/>
    <x:row r="1039" ht="15.75" customHeight="1"/>
    <x:row r="1040" ht="15.75" customHeight="1"/>
    <x:row r="1041" ht="15.75" customHeight="1"/>
    <x:row r="1042" ht="15.75" customHeight="1"/>
    <x:row r="1043" ht="15.75" customHeight="1"/>
    <x:row r="1044" ht="15.75" customHeight="1"/>
    <x:row r="1045" ht="15.75" customHeight="1"/>
    <x:row r="1046" ht="15.75" customHeight="1"/>
    <x:row r="1047" ht="15.75" customHeight="1"/>
    <x:row r="1048" ht="15.75" customHeight="1"/>
    <x:row r="1049" ht="15.75" customHeight="1"/>
    <x:row r="1050" ht="15.75" customHeight="1"/>
    <x:row r="1051" ht="15.75" customHeight="1"/>
    <x:row r="1052" ht="15.75" customHeight="1"/>
    <x:row r="1053" ht="15.75" customHeight="1"/>
    <x:row r="1054" ht="15.75" customHeight="1"/>
    <x:row r="1055" ht="15.75" customHeight="1"/>
    <x:row r="1056" ht="15.75" customHeight="1"/>
    <x:row r="1057" ht="15.75" customHeight="1"/>
    <x:row r="1058" ht="15.75" customHeight="1"/>
    <x:row r="1059" ht="15.75" customHeight="1"/>
    <x:row r="1060" ht="15.75" customHeight="1"/>
    <x:row r="1061" ht="15.75" customHeight="1"/>
    <x:row r="1062" ht="15.75" customHeight="1"/>
    <x:row r="1063" ht="15.75" customHeight="1"/>
    <x:row r="1064" ht="15.75" customHeight="1"/>
    <x:row r="1065" ht="15.75" customHeight="1"/>
    <x:row r="1066" ht="15.75" customHeight="1"/>
    <x:row r="1067" ht="15.75" customHeight="1"/>
    <x:row r="1068" ht="15.75" customHeight="1"/>
    <x:row r="1069" ht="15.75" customHeight="1"/>
    <x:row r="1070" ht="15.75" customHeight="1"/>
    <x:row r="1071" ht="15.75" customHeight="1"/>
    <x:row r="1072" ht="15.75" customHeight="1"/>
    <x:row r="1073" ht="15.75" customHeight="1"/>
    <x:row r="1074" ht="15.75" customHeight="1"/>
    <x:row r="1075" ht="15.75" customHeight="1"/>
    <x:row r="1076" ht="15.75" customHeight="1"/>
    <x:row r="1077" ht="15.75" customHeight="1"/>
    <x:row r="1078" ht="15.75" customHeight="1"/>
    <x:row r="1079" ht="15.75" customHeight="1"/>
    <x:row r="1080" ht="15.75" customHeight="1"/>
    <x:row r="1081" ht="15.75" customHeight="1"/>
    <x:row r="1082" ht="15.75" customHeight="1"/>
    <x:row r="1083" ht="15.75" customHeight="1"/>
    <x:row r="1084" ht="15.75" customHeight="1"/>
    <x:row r="1085" ht="15.75" customHeight="1"/>
    <x:row r="1086" ht="15.75" customHeight="1"/>
    <x:row r="1087" ht="15.75" customHeight="1"/>
    <x:row r="1088" ht="15.75" customHeight="1"/>
    <x:row r="1089" ht="15.75" customHeight="1"/>
    <x:row r="1090" ht="15.75" customHeight="1"/>
    <x:row r="1091" ht="15.75" customHeight="1"/>
    <x:row r="1092" ht="15.75" customHeight="1"/>
    <x:row r="1093" ht="15.75" customHeight="1"/>
    <x:row r="1094" ht="15.75" customHeight="1"/>
    <x:row r="1095" ht="15.75" customHeight="1"/>
    <x:row r="1096" ht="15.75" customHeight="1"/>
    <x:row r="1097" ht="15.75" customHeight="1"/>
    <x:row r="1098" ht="15.75" customHeight="1"/>
    <x:row r="1099" ht="15.75" customHeight="1"/>
    <x:row r="1100" ht="15.75" customHeight="1"/>
    <x:row r="1101" ht="15.75" customHeight="1"/>
    <x:row r="1102" ht="15.75" customHeight="1"/>
  </x:sheetData>
  <x:mergeCells>
    <x:mergeCell ref="A1:I1"/>
    <x:mergeCell ref="A2:I2"/>
    <x:mergeCell ref="B3:I3"/>
    <x:mergeCell ref="B4:I4"/>
    <x:mergeCell ref="B5:I5"/>
    <x:mergeCell ref="B6:I6"/>
    <x:mergeCell ref="B7:I7"/>
    <x:mergeCell ref="B164:I164"/>
    <x:mergeCell ref="B165:I166"/>
    <x:mergeCell ref="B167:I167"/>
    <x:mergeCell ref="B168:I168"/>
    <x:mergeCell ref="A171:I171"/>
    <x:mergeCell ref="B172:I172"/>
    <x:mergeCell ref="B173:I174"/>
    <x:mergeCell ref="B8:I8"/>
    <x:mergeCell ref="A9:I9"/>
    <x:mergeCell ref="A10:I10"/>
    <x:mergeCell ref="A12:B12"/>
    <x:mergeCell ref="A115:I115"/>
    <x:mergeCell ref="A138:B138"/>
    <x:mergeCell ref="A163:I163"/>
  </x:mergeCells>
  <x:dataValidations count="5">
    <x:dataValidation type="list" allowBlank="1" showErrorMessage="1" sqref="B139">
      <x:formula1>"Carolina,Arthur,Jeanne"</x:formula1>
    </x:dataValidation>
    <x:dataValidation type="list" allowBlank="1" showErrorMessage="1" sqref="I14:I113 D117:D136">
      <x:formula1>"Supports claim,Partially supports claim,Does not support claim"</x:formula1>
    </x:dataValidation>
    <x:dataValidation type="list" allowBlank="1" showErrorMessage="1" sqref="H14:H113">
      <x:formula1>"Yes,No,Partially,Unknown"</x:formula1>
    </x:dataValidation>
    <x:dataValidation type="list" allowBlank="1" showErrorMessage="1" sqref="B142">
      <x:formula1>"Review completed,Review is required"</x:formula1>
    </x:dataValidation>
    <x:dataValidation type="list" allowBlank="1" showErrorMessage="1" sqref="B140">
      <x:formula1>"Yes,No"</x:formula1>
    </x:dataValidation>
  </x:dataValidations>
  <x:pageMargins left="0.7" right="0.7" top="0.75" bottom="0.75" header="0.3" footer="0.3"/>
  <x:legacyDrawing xmlns:r="http://schemas.openxmlformats.org/officeDocument/2006/relationships" r:id="R7d6e9f8b001648c8"/>
</x:worksheet>
</file>

<file path=xl/worksheets/sheet45.xml><?xml version="1.0" encoding="utf-8"?>
<x:worksheet xmlns:x="http://schemas.openxmlformats.org/spreadsheetml/2006/main">
  <x:sheetPr>
    <x:tabColor rgb="FFFF0000"/>
  </x:sheetPr>
  <x:sheetViews>
    <x:sheetView showGridLines="0" workbookViewId="0"/>
  </x:sheetViews>
  <x:sheetFormatPr defaultColWidth="14.430000305175781" defaultRowHeight="15"/>
  <x:cols>
    <x:col min="1" max="1" width="12" customWidth="1"/>
    <x:col min="2" max="2" width="34" customWidth="1"/>
    <x:col min="3" max="3" width="22" customWidth="1"/>
    <x:col min="4" max="4" width="18" customWidth="1"/>
    <x:col min="5" max="5" width="20" customWidth="1"/>
    <x:col min="6" max="7" width="30" customWidth="1"/>
    <x:col min="8" max="8" width="34" customWidth="1"/>
    <x:col min="9" max="10" width="18" customWidth="1"/>
    <x:col min="11" max="11" width="30" customWidth="1"/>
    <x:col min="12" max="27" width="8.710000038146973" customWidth="1"/>
  </x:cols>
  <x:sheetData>
    <x:row r="1" ht="27.75" customHeight="1">
      <x:c r="A1" s="67" t="s">
        <x:v>534</x:v>
      </x:c>
      <x:c r="B1" s="4"/>
      <x:c r="C1" s="4"/>
      <x:c r="D1" s="4"/>
      <x:c r="E1" s="4"/>
      <x:c r="F1" s="4"/>
      <x:c r="G1" s="4"/>
      <x:c r="H1" s="4"/>
      <x:c r="I1" s="5"/>
    </x:row>
    <x:row r="2" hidden="1">
      <x:c r="A2" s="22" t="s">
        <x:v>193</x:v>
      </x:c>
      <x:c r="B2" s="4"/>
      <x:c r="C2" s="4"/>
      <x:c r="D2" s="4"/>
      <x:c r="E2" s="4"/>
      <x:c r="F2" s="4"/>
      <x:c r="G2" s="4"/>
      <x:c r="H2" s="4"/>
      <x:c r="I2" s="5"/>
    </x:row>
    <x:row r="3" hidden="1">
      <x:c r="A3" s="23" t="s">
        <x:v>50</x:v>
      </x:c>
      <x:c r="B3" s="53">
        <x:v>26.0</x:v>
      </x:c>
    </x:row>
    <x:row r="4" hidden="1">
      <x:c r="A4" s="23" t="s">
        <x:v>51</x:v>
      </x:c>
      <x:c r="B4" s="7" t="s">
        <x:v>92</x:v>
      </x:c>
    </x:row>
    <x:row r="5" hidden="1">
      <x:c r="A5" s="23" t="s">
        <x:v>52</x:v>
      </x:c>
      <x:c r="B5" s="7" t="s">
        <x:v>88</x:v>
      </x:c>
    </x:row>
    <x:row r="6" hidden="1">
      <x:c r="A6" s="23" t="s">
        <x:v>194</x:v>
      </x:c>
      <x:c r="B6" s="7" t="s">
        <x:v>195</x:v>
      </x:c>
    </x:row>
    <x:row r="7" hidden="1">
      <x:c r="A7" s="23" t="s">
        <x:v>196</x:v>
      </x:c>
      <x:c r="B7" s="7" t="s">
        <x:v>197</x:v>
      </x:c>
    </x:row>
    <x:row r="8">
      <x:c r="A8" s="23" t="s">
        <x:v>53</x:v>
      </x:c>
      <x:c r="B8" s="7" t="s">
        <x:v>109</x:v>
      </x:c>
    </x:row>
    <x:row r="9">
      <x:c r="A9" s="22" t="s">
        <x:v>244</x:v>
      </x:c>
      <x:c r="B9" s="4"/>
      <x:c r="C9" s="4"/>
      <x:c r="D9" s="4"/>
      <x:c r="E9" s="4"/>
      <x:c r="F9" s="4"/>
      <x:c r="G9" s="4"/>
      <x:c r="H9" s="4"/>
      <x:c r="I9" s="5"/>
    </x:row>
    <x:row r="10">
      <x:c r="A10" s="25"/>
    </x:row>
    <x:row r="11">
      <x:c r="A11" s="23" t="s">
        <x:v>198</x:v>
      </x:c>
      <x:c r="B11" s="7"/>
      <x:c r="C11" s="23" t="s">
        <x:v>199</x:v>
      </x:c>
      <x:c r="D11" s="7"/>
      <x:c r="E11" s="23"/>
      <x:c r="F11" s="7"/>
      <x:c r="G11" s="7"/>
      <x:c r="H11" s="23"/>
      <x:c r="I11" s="7"/>
    </x:row>
    <x:row r="12">
      <x:c r="A12" s="26"/>
      <x:c r="B12" s="5"/>
    </x:row>
    <x:row r="13">
      <x:c r="A13" s="27" t="s">
        <x:v>201</x:v>
      </x:c>
      <x:c r="B13" s="28" t="s">
        <x:v>202</x:v>
      </x:c>
      <x:c r="C13" s="28" t="s">
        <x:v>203</x:v>
      </x:c>
      <x:c r="D13" s="28" t="s">
        <x:v>204</x:v>
      </x:c>
      <x:c r="E13" s="28" t="s">
        <x:v>205</x:v>
      </x:c>
      <x:c r="F13" s="27" t="s">
        <x:v>206</x:v>
      </x:c>
      <x:c r="G13" s="28" t="s">
        <x:v>207</x:v>
      </x:c>
      <x:c r="H13" s="27" t="s">
        <x:v>208</x:v>
      </x:c>
      <x:c r="I13" s="27" t="s">
        <x:v>209</x:v>
      </x:c>
      <x:c r="J13" s="27" t="s">
        <x:v>210</x:v>
      </x:c>
    </x:row>
    <x:row r="14">
      <x:c r="A14" s="34"/>
      <x:c r="B14" s="34"/>
      <x:c r="C14" s="34"/>
      <x:c r="D14" s="13"/>
      <x:c r="E14" s="13"/>
      <x:c r="F14" s="13"/>
      <x:c r="G14" s="13"/>
      <x:c r="H14" s="33"/>
      <x:c r="I14" s="33"/>
      <x:c r="J14" s="33"/>
    </x:row>
    <x:row r="15">
      <x:c r="A15" s="34"/>
      <x:c r="B15" s="34"/>
      <x:c r="C15" s="34"/>
      <x:c r="D15" s="13"/>
      <x:c r="E15" s="13"/>
      <x:c r="F15" s="13"/>
      <x:c r="G15" s="13"/>
      <x:c r="H15" s="33"/>
      <x:c r="I15" s="33"/>
      <x:c r="J15" s="33"/>
    </x:row>
    <x:row r="16">
      <x:c r="A16" s="34"/>
      <x:c r="B16" s="34"/>
      <x:c r="C16" s="34"/>
      <x:c r="D16" s="13"/>
      <x:c r="E16" s="13"/>
      <x:c r="F16" s="13"/>
      <x:c r="G16" s="13"/>
      <x:c r="H16" s="33"/>
      <x:c r="I16" s="33"/>
      <x:c r="J16" s="33"/>
    </x:row>
    <x:row r="17">
      <x:c r="A17" s="34"/>
      <x:c r="B17" s="34"/>
      <x:c r="C17" s="34"/>
      <x:c r="D17" s="13"/>
      <x:c r="E17" s="13"/>
      <x:c r="F17" s="13"/>
      <x:c r="G17" s="13"/>
      <x:c r="H17" s="33"/>
      <x:c r="I17" s="33"/>
      <x:c r="J17" s="33"/>
    </x:row>
    <x:row r="18">
      <x:c r="A18" s="34"/>
      <x:c r="B18" s="34"/>
      <x:c r="C18" s="34"/>
      <x:c r="D18" s="13"/>
      <x:c r="E18" s="13"/>
      <x:c r="F18" s="13"/>
      <x:c r="G18" s="13"/>
      <x:c r="H18" s="33"/>
      <x:c r="I18" s="33"/>
      <x:c r="J18" s="33"/>
    </x:row>
    <x:row r="19">
      <x:c r="A19" s="34"/>
      <x:c r="B19" s="34"/>
      <x:c r="C19" s="34"/>
      <x:c r="D19" s="13"/>
      <x:c r="E19" s="13"/>
      <x:c r="F19" s="13"/>
      <x:c r="G19" s="13"/>
      <x:c r="H19" s="33"/>
      <x:c r="I19" s="33"/>
      <x:c r="J19" s="33"/>
    </x:row>
    <x:row r="20">
      <x:c r="A20" s="34"/>
      <x:c r="B20" s="34"/>
      <x:c r="C20" s="34"/>
      <x:c r="D20" s="13"/>
      <x:c r="E20" s="13"/>
      <x:c r="F20" s="13"/>
      <x:c r="G20" s="13"/>
      <x:c r="H20" s="33"/>
      <x:c r="I20" s="33"/>
      <x:c r="J20" s="33"/>
    </x:row>
    <x:row r="21">
      <x:c r="A21" s="34"/>
      <x:c r="B21" s="34"/>
      <x:c r="C21" s="34"/>
      <x:c r="D21" s="13"/>
      <x:c r="E21" s="13"/>
      <x:c r="F21" s="13"/>
      <x:c r="G21" s="13"/>
      <x:c r="H21" s="33"/>
      <x:c r="I21" s="33"/>
      <x:c r="J21" s="33"/>
    </x:row>
    <x:row r="22">
      <x:c r="A22" s="34"/>
      <x:c r="B22" s="34"/>
      <x:c r="C22" s="34"/>
      <x:c r="D22" s="13"/>
      <x:c r="E22" s="13"/>
      <x:c r="F22" s="13"/>
      <x:c r="G22" s="13"/>
      <x:c r="H22" s="33"/>
      <x:c r="I22" s="33"/>
      <x:c r="J22" s="33"/>
    </x:row>
    <x:row r="23">
      <x:c r="A23" s="34"/>
      <x:c r="B23" s="34"/>
      <x:c r="C23" s="34"/>
      <x:c r="D23" s="13"/>
      <x:c r="E23" s="13"/>
      <x:c r="F23" s="13"/>
      <x:c r="G23" s="13"/>
      <x:c r="H23" s="33"/>
      <x:c r="I23" s="33"/>
      <x:c r="J23" s="33"/>
    </x:row>
    <x:row r="24">
      <x:c r="A24" s="34"/>
      <x:c r="B24" s="34"/>
      <x:c r="C24" s="34"/>
      <x:c r="D24" s="13"/>
      <x:c r="E24" s="13"/>
      <x:c r="F24" s="13"/>
      <x:c r="G24" s="13"/>
      <x:c r="H24" s="33"/>
      <x:c r="I24" s="33"/>
      <x:c r="J24" s="33"/>
    </x:row>
    <x:row r="25">
      <x:c r="A25" s="34"/>
      <x:c r="B25" s="34"/>
      <x:c r="C25" s="34"/>
      <x:c r="D25" s="13"/>
      <x:c r="E25" s="13"/>
      <x:c r="F25" s="13"/>
      <x:c r="G25" s="13"/>
      <x:c r="H25" s="33"/>
      <x:c r="I25" s="33"/>
      <x:c r="J25" s="33"/>
    </x:row>
    <x:row r="26">
      <x:c r="A26" s="34"/>
      <x:c r="B26" s="34"/>
      <x:c r="C26" s="34"/>
      <x:c r="D26" s="13"/>
      <x:c r="E26" s="13"/>
      <x:c r="F26" s="13"/>
      <x:c r="G26" s="13"/>
      <x:c r="H26" s="33"/>
      <x:c r="I26" s="33"/>
      <x:c r="J26" s="33"/>
    </x:row>
    <x:row r="27">
      <x:c r="A27" s="34"/>
      <x:c r="B27" s="34"/>
      <x:c r="C27" s="34"/>
      <x:c r="D27" s="13"/>
      <x:c r="E27" s="13"/>
      <x:c r="F27" s="13"/>
      <x:c r="G27" s="13"/>
      <x:c r="H27" s="33"/>
      <x:c r="I27" s="33"/>
      <x:c r="J27" s="33"/>
    </x:row>
    <x:row r="28">
      <x:c r="A28" s="34"/>
      <x:c r="B28" s="34"/>
      <x:c r="C28" s="34"/>
      <x:c r="D28" s="13"/>
      <x:c r="E28" s="13"/>
      <x:c r="F28" s="13"/>
      <x:c r="G28" s="13"/>
      <x:c r="H28" s="33"/>
      <x:c r="I28" s="33"/>
      <x:c r="J28" s="33"/>
    </x:row>
    <x:row r="29">
      <x:c r="A29" s="34"/>
      <x:c r="B29" s="34"/>
      <x:c r="C29" s="34"/>
      <x:c r="D29" s="13"/>
      <x:c r="E29" s="13"/>
      <x:c r="F29" s="13"/>
      <x:c r="G29" s="13"/>
      <x:c r="H29" s="33"/>
      <x:c r="I29" s="33"/>
      <x:c r="J29" s="33"/>
    </x:row>
    <x:row r="30">
      <x:c r="A30" s="34"/>
      <x:c r="B30" s="34"/>
      <x:c r="C30" s="34"/>
      <x:c r="D30" s="13"/>
      <x:c r="E30" s="13"/>
      <x:c r="F30" s="13"/>
      <x:c r="G30" s="13"/>
      <x:c r="H30" s="33"/>
      <x:c r="I30" s="33"/>
      <x:c r="J30" s="33"/>
    </x:row>
    <x:row r="31">
      <x:c r="A31" s="34"/>
      <x:c r="B31" s="34"/>
      <x:c r="C31" s="34"/>
      <x:c r="D31" s="13"/>
      <x:c r="E31" s="13"/>
      <x:c r="F31" s="13"/>
      <x:c r="G31" s="13"/>
      <x:c r="H31" s="33"/>
      <x:c r="I31" s="33"/>
      <x:c r="J31" s="33"/>
    </x:row>
    <x:row r="32">
      <x:c r="A32" s="34"/>
      <x:c r="B32" s="34"/>
      <x:c r="C32" s="34"/>
      <x:c r="D32" s="13"/>
      <x:c r="E32" s="13"/>
      <x:c r="F32" s="13"/>
      <x:c r="G32" s="13"/>
      <x:c r="H32" s="33"/>
      <x:c r="I32" s="33"/>
      <x:c r="J32" s="33"/>
    </x:row>
    <x:row r="33">
      <x:c r="A33" s="34"/>
      <x:c r="B33" s="34"/>
      <x:c r="C33" s="34"/>
      <x:c r="D33" s="13"/>
      <x:c r="E33" s="13"/>
      <x:c r="F33" s="13"/>
      <x:c r="G33" s="13"/>
      <x:c r="H33" s="33"/>
      <x:c r="I33" s="33"/>
      <x:c r="J33" s="33"/>
    </x:row>
    <x:row r="34">
      <x:c r="A34" s="34"/>
      <x:c r="B34" s="34"/>
      <x:c r="C34" s="34"/>
      <x:c r="D34" s="13"/>
      <x:c r="E34" s="13"/>
      <x:c r="F34" s="13"/>
      <x:c r="G34" s="13"/>
      <x:c r="H34" s="33"/>
      <x:c r="I34" s="33"/>
      <x:c r="J34" s="33"/>
    </x:row>
    <x:row r="35">
      <x:c r="A35" s="34"/>
      <x:c r="B35" s="34"/>
      <x:c r="C35" s="34"/>
      <x:c r="D35" s="13"/>
      <x:c r="E35" s="13"/>
      <x:c r="F35" s="13"/>
      <x:c r="G35" s="13"/>
      <x:c r="H35" s="33"/>
      <x:c r="I35" s="33"/>
      <x:c r="J35" s="33"/>
    </x:row>
    <x:row r="36">
      <x:c r="A36" s="34"/>
      <x:c r="B36" s="34"/>
      <x:c r="C36" s="34"/>
      <x:c r="D36" s="13"/>
      <x:c r="E36" s="13"/>
      <x:c r="F36" s="13"/>
      <x:c r="G36" s="13"/>
      <x:c r="H36" s="33"/>
      <x:c r="I36" s="33"/>
      <x:c r="J36" s="33"/>
    </x:row>
    <x:row r="37">
      <x:c r="A37" s="34"/>
      <x:c r="B37" s="34"/>
      <x:c r="C37" s="34"/>
      <x:c r="D37" s="13"/>
      <x:c r="E37" s="13"/>
      <x:c r="F37" s="13"/>
      <x:c r="G37" s="13"/>
      <x:c r="H37" s="33"/>
      <x:c r="I37" s="33"/>
      <x:c r="J37" s="33"/>
    </x:row>
    <x:row r="38">
      <x:c r="A38" s="34"/>
      <x:c r="B38" s="34"/>
      <x:c r="C38" s="34"/>
      <x:c r="D38" s="13"/>
      <x:c r="E38" s="13"/>
      <x:c r="F38" s="13"/>
      <x:c r="G38" s="13"/>
      <x:c r="H38" s="33"/>
      <x:c r="I38" s="33"/>
      <x:c r="J38" s="33"/>
    </x:row>
    <x:row r="39">
      <x:c r="A39" s="34"/>
      <x:c r="B39" s="34"/>
      <x:c r="C39" s="34"/>
      <x:c r="D39" s="13"/>
      <x:c r="E39" s="13"/>
      <x:c r="F39" s="13"/>
      <x:c r="G39" s="13"/>
      <x:c r="H39" s="33"/>
      <x:c r="I39" s="33"/>
      <x:c r="J39" s="33"/>
    </x:row>
    <x:row r="40">
      <x:c r="A40" s="34"/>
      <x:c r="B40" s="34"/>
      <x:c r="C40" s="34"/>
      <x:c r="D40" s="13"/>
      <x:c r="E40" s="13"/>
      <x:c r="F40" s="13"/>
      <x:c r="G40" s="13"/>
      <x:c r="H40" s="33"/>
      <x:c r="I40" s="33"/>
      <x:c r="J40" s="33"/>
    </x:row>
    <x:row r="41">
      <x:c r="A41" s="34"/>
      <x:c r="B41" s="34"/>
      <x:c r="C41" s="34"/>
      <x:c r="D41" s="13"/>
      <x:c r="E41" s="13"/>
      <x:c r="F41" s="13"/>
      <x:c r="G41" s="13"/>
      <x:c r="H41" s="33"/>
      <x:c r="I41" s="33"/>
      <x:c r="J41" s="33"/>
    </x:row>
    <x:row r="42">
      <x:c r="A42" s="34"/>
      <x:c r="B42" s="34"/>
      <x:c r="C42" s="34"/>
      <x:c r="D42" s="13"/>
      <x:c r="E42" s="13"/>
      <x:c r="F42" s="13"/>
      <x:c r="G42" s="13"/>
      <x:c r="H42" s="33"/>
      <x:c r="I42" s="33"/>
      <x:c r="J42" s="33"/>
    </x:row>
    <x:row r="43">
      <x:c r="A43" s="34"/>
      <x:c r="B43" s="34"/>
      <x:c r="C43" s="34"/>
      <x:c r="D43" s="13"/>
      <x:c r="E43" s="13"/>
      <x:c r="F43" s="13"/>
      <x:c r="G43" s="13"/>
      <x:c r="H43" s="33"/>
      <x:c r="I43" s="33"/>
      <x:c r="J43" s="33"/>
    </x:row>
    <x:row r="44">
      <x:c r="A44" s="34"/>
      <x:c r="B44" s="34"/>
      <x:c r="C44" s="34"/>
      <x:c r="D44" s="13"/>
      <x:c r="E44" s="13"/>
      <x:c r="F44" s="13"/>
      <x:c r="G44" s="13"/>
      <x:c r="H44" s="33"/>
      <x:c r="I44" s="33"/>
      <x:c r="J44" s="33"/>
    </x:row>
    <x:row r="45">
      <x:c r="A45" s="34"/>
      <x:c r="B45" s="34"/>
      <x:c r="C45" s="34"/>
      <x:c r="D45" s="13"/>
      <x:c r="E45" s="13"/>
      <x:c r="F45" s="13"/>
      <x:c r="G45" s="13"/>
      <x:c r="H45" s="33"/>
      <x:c r="I45" s="33"/>
      <x:c r="J45" s="33"/>
    </x:row>
    <x:row r="46">
      <x:c r="A46" s="34"/>
      <x:c r="B46" s="34"/>
      <x:c r="C46" s="34"/>
      <x:c r="D46" s="13"/>
      <x:c r="E46" s="13"/>
      <x:c r="F46" s="13"/>
      <x:c r="G46" s="13"/>
      <x:c r="H46" s="33"/>
      <x:c r="I46" s="33"/>
      <x:c r="J46" s="33"/>
    </x:row>
    <x:row r="47">
      <x:c r="A47" s="34"/>
      <x:c r="B47" s="34"/>
      <x:c r="C47" s="34"/>
      <x:c r="D47" s="13"/>
      <x:c r="E47" s="13"/>
      <x:c r="F47" s="13"/>
      <x:c r="G47" s="13"/>
      <x:c r="H47" s="33"/>
      <x:c r="I47" s="33"/>
      <x:c r="J47" s="33"/>
    </x:row>
    <x:row r="48">
      <x:c r="A48" s="34"/>
      <x:c r="B48" s="34"/>
      <x:c r="C48" s="34"/>
      <x:c r="D48" s="13"/>
      <x:c r="E48" s="13"/>
      <x:c r="F48" s="13"/>
      <x:c r="G48" s="13"/>
      <x:c r="H48" s="33"/>
      <x:c r="I48" s="33"/>
      <x:c r="J48" s="33"/>
    </x:row>
    <x:row r="49">
      <x:c r="A49" s="34"/>
      <x:c r="B49" s="34"/>
      <x:c r="C49" s="34"/>
      <x:c r="D49" s="13"/>
      <x:c r="E49" s="13"/>
      <x:c r="F49" s="13"/>
      <x:c r="G49" s="13"/>
      <x:c r="H49" s="33"/>
      <x:c r="I49" s="33"/>
      <x:c r="J49" s="33"/>
    </x:row>
    <x:row r="50">
      <x:c r="A50" s="34"/>
      <x:c r="B50" s="34"/>
      <x:c r="C50" s="34"/>
      <x:c r="D50" s="13"/>
      <x:c r="E50" s="13"/>
      <x:c r="F50" s="13"/>
      <x:c r="G50" s="13"/>
      <x:c r="H50" s="33"/>
      <x:c r="I50" s="33"/>
      <x:c r="J50" s="33"/>
    </x:row>
    <x:row r="51">
      <x:c r="A51" s="34"/>
      <x:c r="B51" s="34"/>
      <x:c r="C51" s="34"/>
      <x:c r="D51" s="13"/>
      <x:c r="E51" s="13"/>
      <x:c r="F51" s="13"/>
      <x:c r="G51" s="13"/>
      <x:c r="H51" s="33"/>
      <x:c r="I51" s="33"/>
      <x:c r="J51" s="33"/>
    </x:row>
    <x:row r="52">
      <x:c r="A52" s="34"/>
      <x:c r="B52" s="34"/>
      <x:c r="C52" s="34"/>
      <x:c r="D52" s="13"/>
      <x:c r="E52" s="13"/>
      <x:c r="F52" s="13"/>
      <x:c r="G52" s="13"/>
      <x:c r="H52" s="33"/>
      <x:c r="I52" s="33"/>
      <x:c r="J52" s="33"/>
    </x:row>
    <x:row r="53">
      <x:c r="A53" s="34"/>
      <x:c r="B53" s="34"/>
      <x:c r="C53" s="34"/>
      <x:c r="D53" s="13"/>
      <x:c r="E53" s="13"/>
      <x:c r="F53" s="13"/>
      <x:c r="G53" s="13"/>
      <x:c r="H53" s="33"/>
      <x:c r="I53" s="33"/>
      <x:c r="J53" s="33"/>
    </x:row>
    <x:row r="54">
      <x:c r="A54" s="34"/>
      <x:c r="B54" s="34"/>
      <x:c r="C54" s="34"/>
      <x:c r="D54" s="13"/>
      <x:c r="E54" s="13"/>
      <x:c r="F54" s="13"/>
      <x:c r="G54" s="13"/>
      <x:c r="H54" s="33"/>
      <x:c r="I54" s="33"/>
      <x:c r="J54" s="33"/>
    </x:row>
    <x:row r="55">
      <x:c r="A55" s="34"/>
      <x:c r="B55" s="34"/>
      <x:c r="C55" s="34"/>
      <x:c r="D55" s="13"/>
      <x:c r="E55" s="13"/>
      <x:c r="F55" s="13"/>
      <x:c r="G55" s="13"/>
      <x:c r="H55" s="33"/>
      <x:c r="I55" s="33"/>
      <x:c r="J55" s="33"/>
    </x:row>
    <x:row r="56">
      <x:c r="A56" s="34"/>
      <x:c r="B56" s="34"/>
      <x:c r="C56" s="34"/>
      <x:c r="D56" s="13"/>
      <x:c r="E56" s="13"/>
      <x:c r="F56" s="13"/>
      <x:c r="G56" s="13"/>
      <x:c r="H56" s="33"/>
      <x:c r="I56" s="33"/>
      <x:c r="J56" s="33"/>
    </x:row>
    <x:row r="57">
      <x:c r="A57" s="34"/>
      <x:c r="B57" s="34"/>
      <x:c r="C57" s="34"/>
      <x:c r="D57" s="13"/>
      <x:c r="E57" s="13"/>
      <x:c r="F57" s="13"/>
      <x:c r="G57" s="13"/>
      <x:c r="H57" s="33"/>
      <x:c r="I57" s="33"/>
      <x:c r="J57" s="33"/>
    </x:row>
    <x:row r="58">
      <x:c r="A58" s="34"/>
      <x:c r="B58" s="34"/>
      <x:c r="C58" s="34"/>
      <x:c r="D58" s="13"/>
      <x:c r="E58" s="13"/>
      <x:c r="F58" s="13"/>
      <x:c r="G58" s="13"/>
      <x:c r="H58" s="33"/>
      <x:c r="I58" s="33"/>
      <x:c r="J58" s="33"/>
    </x:row>
    <x:row r="59">
      <x:c r="A59" s="34"/>
      <x:c r="B59" s="34"/>
      <x:c r="C59" s="34"/>
      <x:c r="D59" s="13"/>
      <x:c r="E59" s="13"/>
      <x:c r="F59" s="13"/>
      <x:c r="G59" s="13"/>
      <x:c r="H59" s="33"/>
      <x:c r="I59" s="33"/>
      <x:c r="J59" s="33"/>
    </x:row>
    <x:row r="60">
      <x:c r="A60" s="34"/>
      <x:c r="B60" s="34"/>
      <x:c r="C60" s="34"/>
      <x:c r="D60" s="13"/>
      <x:c r="E60" s="13"/>
      <x:c r="F60" s="13"/>
      <x:c r="G60" s="13"/>
      <x:c r="H60" s="33"/>
      <x:c r="I60" s="33"/>
      <x:c r="J60" s="33"/>
    </x:row>
    <x:row r="61">
      <x:c r="A61" s="34"/>
      <x:c r="B61" s="34"/>
      <x:c r="C61" s="34"/>
      <x:c r="D61" s="13"/>
      <x:c r="E61" s="13"/>
      <x:c r="F61" s="13"/>
      <x:c r="G61" s="13"/>
      <x:c r="H61" s="33"/>
      <x:c r="I61" s="33"/>
      <x:c r="J61" s="33"/>
    </x:row>
    <x:row r="62">
      <x:c r="A62" s="34"/>
      <x:c r="B62" s="34"/>
      <x:c r="C62" s="34"/>
      <x:c r="D62" s="13"/>
      <x:c r="E62" s="13"/>
      <x:c r="F62" s="13"/>
      <x:c r="G62" s="13"/>
      <x:c r="H62" s="33"/>
      <x:c r="I62" s="33"/>
      <x:c r="J62" s="33"/>
    </x:row>
    <x:row r="63">
      <x:c r="A63" s="34"/>
      <x:c r="B63" s="34"/>
      <x:c r="C63" s="34"/>
      <x:c r="D63" s="13"/>
      <x:c r="E63" s="13"/>
      <x:c r="F63" s="13"/>
      <x:c r="G63" s="13"/>
      <x:c r="H63" s="33"/>
      <x:c r="I63" s="33"/>
      <x:c r="J63" s="33"/>
    </x:row>
    <x:row r="64">
      <x:c r="A64" s="34"/>
      <x:c r="B64" s="34"/>
      <x:c r="C64" s="34"/>
      <x:c r="D64" s="13"/>
      <x:c r="E64" s="13"/>
      <x:c r="F64" s="13"/>
      <x:c r="G64" s="13"/>
      <x:c r="H64" s="33"/>
      <x:c r="I64" s="33"/>
      <x:c r="J64" s="33"/>
    </x:row>
    <x:row r="65">
      <x:c r="A65" s="34"/>
      <x:c r="B65" s="34"/>
      <x:c r="C65" s="34"/>
      <x:c r="D65" s="13"/>
      <x:c r="E65" s="13"/>
      <x:c r="F65" s="13"/>
      <x:c r="G65" s="13"/>
      <x:c r="H65" s="33"/>
      <x:c r="I65" s="33"/>
      <x:c r="J65" s="33"/>
    </x:row>
    <x:row r="66">
      <x:c r="A66" s="34"/>
      <x:c r="B66" s="34"/>
      <x:c r="C66" s="34"/>
      <x:c r="D66" s="13"/>
      <x:c r="E66" s="13"/>
      <x:c r="F66" s="13"/>
      <x:c r="G66" s="13"/>
      <x:c r="H66" s="33"/>
      <x:c r="I66" s="33"/>
      <x:c r="J66" s="33"/>
    </x:row>
    <x:row r="67">
      <x:c r="A67" s="34"/>
      <x:c r="B67" s="34"/>
      <x:c r="C67" s="34"/>
      <x:c r="D67" s="13"/>
      <x:c r="E67" s="13"/>
      <x:c r="F67" s="13"/>
      <x:c r="G67" s="13"/>
      <x:c r="H67" s="33"/>
      <x:c r="I67" s="33"/>
      <x:c r="J67" s="33"/>
    </x:row>
    <x:row r="68">
      <x:c r="A68" s="34"/>
      <x:c r="B68" s="34"/>
      <x:c r="C68" s="34"/>
      <x:c r="D68" s="13"/>
      <x:c r="E68" s="13"/>
      <x:c r="F68" s="13"/>
      <x:c r="G68" s="13"/>
      <x:c r="H68" s="33"/>
      <x:c r="I68" s="33"/>
      <x:c r="J68" s="33"/>
    </x:row>
    <x:row r="69">
      <x:c r="A69" s="34"/>
      <x:c r="B69" s="34"/>
      <x:c r="C69" s="34"/>
      <x:c r="D69" s="13"/>
      <x:c r="E69" s="13"/>
      <x:c r="F69" s="13"/>
      <x:c r="G69" s="13"/>
      <x:c r="H69" s="33"/>
      <x:c r="I69" s="33"/>
      <x:c r="J69" s="33"/>
    </x:row>
    <x:row r="70">
      <x:c r="A70" s="34"/>
      <x:c r="B70" s="34"/>
      <x:c r="C70" s="34"/>
      <x:c r="D70" s="13"/>
      <x:c r="E70" s="13"/>
      <x:c r="F70" s="13"/>
      <x:c r="G70" s="13"/>
      <x:c r="H70" s="33"/>
      <x:c r="I70" s="33"/>
      <x:c r="J70" s="33"/>
    </x:row>
    <x:row r="71">
      <x:c r="A71" s="34"/>
      <x:c r="B71" s="34"/>
      <x:c r="C71" s="34"/>
      <x:c r="D71" s="13"/>
      <x:c r="E71" s="13"/>
      <x:c r="F71" s="13"/>
      <x:c r="G71" s="13"/>
      <x:c r="H71" s="33"/>
      <x:c r="I71" s="33"/>
      <x:c r="J71" s="33"/>
    </x:row>
    <x:row r="72">
      <x:c r="A72" s="34"/>
      <x:c r="B72" s="34"/>
      <x:c r="C72" s="34"/>
      <x:c r="D72" s="13"/>
      <x:c r="E72" s="13"/>
      <x:c r="F72" s="13"/>
      <x:c r="G72" s="13"/>
      <x:c r="H72" s="33"/>
      <x:c r="I72" s="33"/>
      <x:c r="J72" s="33"/>
    </x:row>
    <x:row r="73">
      <x:c r="A73" s="34"/>
      <x:c r="B73" s="34"/>
      <x:c r="C73" s="34"/>
      <x:c r="D73" s="13"/>
      <x:c r="E73" s="13"/>
      <x:c r="F73" s="13"/>
      <x:c r="G73" s="13"/>
      <x:c r="H73" s="33"/>
      <x:c r="I73" s="33"/>
      <x:c r="J73" s="33"/>
    </x:row>
    <x:row r="74">
      <x:c r="A74" s="34"/>
      <x:c r="B74" s="34"/>
      <x:c r="C74" s="34"/>
      <x:c r="D74" s="13"/>
      <x:c r="E74" s="13"/>
      <x:c r="F74" s="13"/>
      <x:c r="G74" s="13"/>
      <x:c r="H74" s="33"/>
      <x:c r="I74" s="33"/>
      <x:c r="J74" s="33"/>
    </x:row>
    <x:row r="75">
      <x:c r="A75" s="34"/>
      <x:c r="B75" s="34"/>
      <x:c r="C75" s="34"/>
      <x:c r="D75" s="13"/>
      <x:c r="E75" s="13"/>
      <x:c r="F75" s="13"/>
      <x:c r="G75" s="13"/>
      <x:c r="H75" s="33"/>
      <x:c r="I75" s="33"/>
      <x:c r="J75" s="33"/>
    </x:row>
    <x:row r="76">
      <x:c r="A76" s="34"/>
      <x:c r="B76" s="34"/>
      <x:c r="C76" s="34"/>
      <x:c r="D76" s="13"/>
      <x:c r="E76" s="13"/>
      <x:c r="F76" s="13"/>
      <x:c r="G76" s="13"/>
      <x:c r="H76" s="33"/>
      <x:c r="I76" s="33"/>
      <x:c r="J76" s="33"/>
    </x:row>
    <x:row r="77">
      <x:c r="A77" s="34"/>
      <x:c r="B77" s="34"/>
      <x:c r="C77" s="34"/>
      <x:c r="D77" s="13"/>
      <x:c r="E77" s="13"/>
      <x:c r="F77" s="13"/>
      <x:c r="G77" s="13"/>
      <x:c r="H77" s="33"/>
      <x:c r="I77" s="33"/>
      <x:c r="J77" s="33"/>
    </x:row>
    <x:row r="78">
      <x:c r="A78" s="34"/>
      <x:c r="B78" s="34"/>
      <x:c r="C78" s="34"/>
      <x:c r="D78" s="13"/>
      <x:c r="E78" s="13"/>
      <x:c r="F78" s="13"/>
      <x:c r="G78" s="13"/>
      <x:c r="H78" s="33"/>
      <x:c r="I78" s="33"/>
      <x:c r="J78" s="33"/>
    </x:row>
    <x:row r="79">
      <x:c r="A79" s="34"/>
      <x:c r="B79" s="34"/>
      <x:c r="C79" s="34"/>
      <x:c r="D79" s="13"/>
      <x:c r="E79" s="13"/>
      <x:c r="F79" s="13"/>
      <x:c r="G79" s="13"/>
      <x:c r="H79" s="33"/>
      <x:c r="I79" s="33"/>
      <x:c r="J79" s="33"/>
    </x:row>
    <x:row r="80">
      <x:c r="A80" s="34"/>
      <x:c r="B80" s="34"/>
      <x:c r="C80" s="34"/>
      <x:c r="D80" s="13"/>
      <x:c r="E80" s="13"/>
      <x:c r="F80" s="13"/>
      <x:c r="G80" s="13"/>
      <x:c r="H80" s="33"/>
      <x:c r="I80" s="33"/>
      <x:c r="J80" s="33"/>
    </x:row>
    <x:row r="81">
      <x:c r="A81" s="34"/>
      <x:c r="B81" s="34"/>
      <x:c r="C81" s="34"/>
      <x:c r="D81" s="13"/>
      <x:c r="E81" s="13"/>
      <x:c r="F81" s="13"/>
      <x:c r="G81" s="13"/>
      <x:c r="H81" s="33"/>
      <x:c r="I81" s="33"/>
      <x:c r="J81" s="33"/>
    </x:row>
    <x:row r="82">
      <x:c r="A82" s="34"/>
      <x:c r="B82" s="34"/>
      <x:c r="C82" s="34"/>
      <x:c r="D82" s="13"/>
      <x:c r="E82" s="13"/>
      <x:c r="F82" s="13"/>
      <x:c r="G82" s="13"/>
      <x:c r="H82" s="33"/>
      <x:c r="I82" s="33"/>
      <x:c r="J82" s="33"/>
    </x:row>
    <x:row r="83">
      <x:c r="A83" s="34"/>
      <x:c r="B83" s="34"/>
      <x:c r="C83" s="34"/>
      <x:c r="D83" s="13"/>
      <x:c r="E83" s="13"/>
      <x:c r="F83" s="13"/>
      <x:c r="G83" s="13"/>
      <x:c r="H83" s="33"/>
      <x:c r="I83" s="33"/>
      <x:c r="J83" s="33"/>
    </x:row>
    <x:row r="84">
      <x:c r="A84" s="34"/>
      <x:c r="B84" s="34"/>
      <x:c r="C84" s="34"/>
      <x:c r="D84" s="13"/>
      <x:c r="E84" s="13"/>
      <x:c r="F84" s="13"/>
      <x:c r="G84" s="13"/>
      <x:c r="H84" s="33"/>
      <x:c r="I84" s="33"/>
      <x:c r="J84" s="33"/>
    </x:row>
    <x:row r="85">
      <x:c r="A85" s="34"/>
      <x:c r="B85" s="34"/>
      <x:c r="C85" s="34"/>
      <x:c r="D85" s="13"/>
      <x:c r="E85" s="13"/>
      <x:c r="F85" s="13"/>
      <x:c r="G85" s="13"/>
      <x:c r="H85" s="33"/>
      <x:c r="I85" s="33"/>
      <x:c r="J85" s="33"/>
    </x:row>
    <x:row r="86">
      <x:c r="A86" s="34"/>
      <x:c r="B86" s="34"/>
      <x:c r="C86" s="34"/>
      <x:c r="D86" s="13"/>
      <x:c r="E86" s="13"/>
      <x:c r="F86" s="13"/>
      <x:c r="G86" s="13"/>
      <x:c r="H86" s="33"/>
      <x:c r="I86" s="33"/>
      <x:c r="J86" s="33"/>
    </x:row>
    <x:row r="87">
      <x:c r="A87" s="34"/>
      <x:c r="B87" s="34"/>
      <x:c r="C87" s="34"/>
      <x:c r="D87" s="13"/>
      <x:c r="E87" s="13"/>
      <x:c r="F87" s="13"/>
      <x:c r="G87" s="13"/>
      <x:c r="H87" s="33"/>
      <x:c r="I87" s="33"/>
      <x:c r="J87" s="33"/>
    </x:row>
    <x:row r="88">
      <x:c r="A88" s="34"/>
      <x:c r="B88" s="34"/>
      <x:c r="C88" s="34"/>
      <x:c r="D88" s="13"/>
      <x:c r="E88" s="13"/>
      <x:c r="F88" s="13"/>
      <x:c r="G88" s="13"/>
      <x:c r="H88" s="33"/>
      <x:c r="I88" s="33"/>
      <x:c r="J88" s="33"/>
    </x:row>
    <x:row r="89">
      <x:c r="A89" s="34"/>
      <x:c r="B89" s="34"/>
      <x:c r="C89" s="34"/>
      <x:c r="D89" s="13"/>
      <x:c r="E89" s="13"/>
      <x:c r="F89" s="13"/>
      <x:c r="G89" s="13"/>
      <x:c r="H89" s="33"/>
      <x:c r="I89" s="33"/>
      <x:c r="J89" s="33"/>
    </x:row>
    <x:row r="90">
      <x:c r="A90" s="34"/>
      <x:c r="B90" s="34"/>
      <x:c r="C90" s="34"/>
      <x:c r="D90" s="13"/>
      <x:c r="E90" s="13"/>
      <x:c r="F90" s="13"/>
      <x:c r="G90" s="13"/>
      <x:c r="H90" s="33"/>
      <x:c r="I90" s="33"/>
      <x:c r="J90" s="33"/>
    </x:row>
    <x:row r="91">
      <x:c r="A91" s="34"/>
      <x:c r="B91" s="34"/>
      <x:c r="C91" s="34"/>
      <x:c r="D91" s="13"/>
      <x:c r="E91" s="13"/>
      <x:c r="F91" s="13"/>
      <x:c r="G91" s="13"/>
      <x:c r="H91" s="33"/>
      <x:c r="I91" s="33"/>
      <x:c r="J91" s="33"/>
    </x:row>
    <x:row r="92">
      <x:c r="A92" s="34"/>
      <x:c r="B92" s="34"/>
      <x:c r="C92" s="34"/>
      <x:c r="D92" s="13"/>
      <x:c r="E92" s="13"/>
      <x:c r="F92" s="13"/>
      <x:c r="G92" s="13"/>
      <x:c r="H92" s="33"/>
      <x:c r="I92" s="33"/>
      <x:c r="J92" s="33"/>
    </x:row>
    <x:row r="93">
      <x:c r="A93" s="34"/>
      <x:c r="B93" s="34"/>
      <x:c r="C93" s="34"/>
      <x:c r="D93" s="13"/>
      <x:c r="E93" s="13"/>
      <x:c r="F93" s="13"/>
      <x:c r="G93" s="13"/>
      <x:c r="H93" s="33"/>
      <x:c r="I93" s="33"/>
      <x:c r="J93" s="33"/>
    </x:row>
    <x:row r="94">
      <x:c r="A94" s="34"/>
      <x:c r="B94" s="34"/>
      <x:c r="C94" s="34"/>
      <x:c r="D94" s="13"/>
      <x:c r="E94" s="13"/>
      <x:c r="F94" s="13"/>
      <x:c r="G94" s="13"/>
      <x:c r="H94" s="33"/>
      <x:c r="I94" s="33"/>
      <x:c r="J94" s="33"/>
    </x:row>
    <x:row r="95">
      <x:c r="A95" s="34"/>
      <x:c r="B95" s="34"/>
      <x:c r="C95" s="34"/>
      <x:c r="D95" s="13"/>
      <x:c r="E95" s="13"/>
      <x:c r="F95" s="13"/>
      <x:c r="G95" s="13"/>
      <x:c r="H95" s="33"/>
      <x:c r="I95" s="33"/>
      <x:c r="J95" s="33"/>
    </x:row>
    <x:row r="96">
      <x:c r="A96" s="34"/>
      <x:c r="B96" s="34"/>
      <x:c r="C96" s="34"/>
      <x:c r="D96" s="13"/>
      <x:c r="E96" s="13"/>
      <x:c r="F96" s="13"/>
      <x:c r="G96" s="13"/>
      <x:c r="H96" s="33"/>
      <x:c r="I96" s="33"/>
      <x:c r="J96" s="33"/>
    </x:row>
    <x:row r="97">
      <x:c r="A97" s="34"/>
      <x:c r="B97" s="34"/>
      <x:c r="C97" s="34"/>
      <x:c r="D97" s="13"/>
      <x:c r="E97" s="13"/>
      <x:c r="F97" s="13"/>
      <x:c r="G97" s="13"/>
      <x:c r="H97" s="33"/>
      <x:c r="I97" s="33"/>
      <x:c r="J97" s="33"/>
    </x:row>
    <x:row r="98">
      <x:c r="A98" s="34"/>
      <x:c r="B98" s="34"/>
      <x:c r="C98" s="34"/>
      <x:c r="D98" s="13"/>
      <x:c r="E98" s="13"/>
      <x:c r="F98" s="13"/>
      <x:c r="G98" s="13"/>
      <x:c r="H98" s="33"/>
      <x:c r="I98" s="33"/>
      <x:c r="J98" s="33"/>
    </x:row>
    <x:row r="99">
      <x:c r="A99" s="34"/>
      <x:c r="B99" s="34"/>
      <x:c r="C99" s="34"/>
      <x:c r="D99" s="13"/>
      <x:c r="E99" s="13"/>
      <x:c r="F99" s="13"/>
      <x:c r="G99" s="13"/>
      <x:c r="H99" s="33"/>
      <x:c r="I99" s="33"/>
      <x:c r="J99" s="33"/>
    </x:row>
    <x:row r="100">
      <x:c r="A100" s="34"/>
      <x:c r="B100" s="34"/>
      <x:c r="C100" s="34"/>
      <x:c r="D100" s="13"/>
      <x:c r="E100" s="13"/>
      <x:c r="F100" s="13"/>
      <x:c r="G100" s="13"/>
      <x:c r="H100" s="33"/>
      <x:c r="I100" s="33"/>
      <x:c r="J100" s="33"/>
    </x:row>
    <x:row r="101">
      <x:c r="A101" s="34"/>
      <x:c r="B101" s="34"/>
      <x:c r="C101" s="34"/>
      <x:c r="D101" s="13"/>
      <x:c r="E101" s="13"/>
      <x:c r="F101" s="13"/>
      <x:c r="G101" s="13"/>
      <x:c r="H101" s="33"/>
      <x:c r="I101" s="33"/>
      <x:c r="J101" s="33"/>
    </x:row>
    <x:row r="102">
      <x:c r="A102" s="34"/>
      <x:c r="B102" s="34"/>
      <x:c r="C102" s="34"/>
      <x:c r="D102" s="13"/>
      <x:c r="E102" s="13"/>
      <x:c r="F102" s="13"/>
      <x:c r="G102" s="13"/>
      <x:c r="H102" s="33"/>
      <x:c r="I102" s="33"/>
      <x:c r="J102" s="33"/>
    </x:row>
    <x:row r="103">
      <x:c r="A103" s="34"/>
      <x:c r="B103" s="34"/>
      <x:c r="C103" s="34"/>
      <x:c r="D103" s="13"/>
      <x:c r="E103" s="13"/>
      <x:c r="F103" s="13"/>
      <x:c r="G103" s="13"/>
      <x:c r="H103" s="33"/>
      <x:c r="I103" s="33"/>
      <x:c r="J103" s="33"/>
    </x:row>
    <x:row r="104">
      <x:c r="A104" s="34"/>
      <x:c r="B104" s="34"/>
      <x:c r="C104" s="34"/>
      <x:c r="D104" s="13"/>
      <x:c r="E104" s="13"/>
      <x:c r="F104" s="13"/>
      <x:c r="G104" s="13"/>
      <x:c r="H104" s="33"/>
      <x:c r="I104" s="33"/>
      <x:c r="J104" s="33"/>
    </x:row>
    <x:row r="105">
      <x:c r="A105" s="34"/>
      <x:c r="B105" s="34"/>
      <x:c r="C105" s="34"/>
      <x:c r="D105" s="13"/>
      <x:c r="E105" s="13"/>
      <x:c r="F105" s="13"/>
      <x:c r="G105" s="13"/>
      <x:c r="H105" s="33"/>
      <x:c r="I105" s="33"/>
      <x:c r="J105" s="33"/>
    </x:row>
    <x:row r="106">
      <x:c r="A106" s="34"/>
      <x:c r="B106" s="34"/>
      <x:c r="C106" s="34"/>
      <x:c r="D106" s="13"/>
      <x:c r="E106" s="13"/>
      <x:c r="F106" s="13"/>
      <x:c r="G106" s="13"/>
      <x:c r="H106" s="33"/>
      <x:c r="I106" s="33"/>
      <x:c r="J106" s="33"/>
    </x:row>
    <x:row r="107">
      <x:c r="A107" s="34"/>
      <x:c r="B107" s="34"/>
      <x:c r="C107" s="34"/>
      <x:c r="D107" s="13"/>
      <x:c r="E107" s="13"/>
      <x:c r="F107" s="13"/>
      <x:c r="G107" s="13"/>
      <x:c r="H107" s="33"/>
      <x:c r="I107" s="33"/>
      <x:c r="J107" s="33"/>
    </x:row>
    <x:row r="108">
      <x:c r="A108" s="34"/>
      <x:c r="B108" s="34"/>
      <x:c r="C108" s="34"/>
      <x:c r="D108" s="13"/>
      <x:c r="E108" s="13"/>
      <x:c r="F108" s="13"/>
      <x:c r="G108" s="13"/>
      <x:c r="H108" s="33"/>
      <x:c r="I108" s="33"/>
      <x:c r="J108" s="33"/>
    </x:row>
    <x:row r="109">
      <x:c r="A109" s="34"/>
      <x:c r="B109" s="34"/>
      <x:c r="C109" s="34"/>
      <x:c r="D109" s="13"/>
      <x:c r="E109" s="13"/>
      <x:c r="F109" s="13"/>
      <x:c r="G109" s="13"/>
      <x:c r="H109" s="33"/>
      <x:c r="I109" s="33"/>
      <x:c r="J109" s="33"/>
    </x:row>
    <x:row r="110">
      <x:c r="A110" s="34"/>
      <x:c r="B110" s="34"/>
      <x:c r="C110" s="34"/>
      <x:c r="D110" s="13"/>
      <x:c r="E110" s="13"/>
      <x:c r="F110" s="13"/>
      <x:c r="G110" s="13"/>
      <x:c r="H110" s="33"/>
      <x:c r="I110" s="33"/>
      <x:c r="J110" s="33"/>
    </x:row>
    <x:row r="111">
      <x:c r="A111" s="34"/>
      <x:c r="B111" s="34"/>
      <x:c r="C111" s="34"/>
      <x:c r="D111" s="13"/>
      <x:c r="E111" s="13"/>
      <x:c r="F111" s="13"/>
      <x:c r="G111" s="13"/>
      <x:c r="H111" s="33"/>
      <x:c r="I111" s="33"/>
      <x:c r="J111" s="33"/>
    </x:row>
    <x:row r="112">
      <x:c r="A112" s="34"/>
      <x:c r="B112" s="34"/>
      <x:c r="C112" s="34"/>
      <x:c r="D112" s="13"/>
      <x:c r="E112" s="13"/>
      <x:c r="F112" s="13"/>
      <x:c r="G112" s="13"/>
      <x:c r="H112" s="33"/>
      <x:c r="I112" s="33"/>
      <x:c r="J112" s="33"/>
    </x:row>
    <x:row r="113">
      <x:c r="A113" s="34"/>
      <x:c r="B113" s="34"/>
      <x:c r="C113" s="34"/>
      <x:c r="D113" s="13"/>
      <x:c r="E113" s="13"/>
      <x:c r="F113" s="13"/>
      <x:c r="G113" s="13"/>
      <x:c r="H113" s="33"/>
      <x:c r="I113" s="33"/>
      <x:c r="J113" s="33"/>
    </x:row>
    <x:row r="114">
      <x:c r="A114" s="7"/>
      <x:c r="B114" s="7"/>
      <x:c r="C114" s="7"/>
      <x:c r="D114" s="7"/>
      <x:c r="E114" s="7"/>
      <x:c r="F114" s="7"/>
      <x:c r="G114" s="7"/>
      <x:c r="H114" s="7"/>
      <x:c r="I114" s="7"/>
      <x:c r="J114" s="7"/>
    </x:row>
    <x:row r="115">
      <x:c r="A115" s="22" t="s">
        <x:v>211</x:v>
      </x:c>
      <x:c r="B115" s="4"/>
      <x:c r="C115" s="4"/>
      <x:c r="D115" s="4"/>
      <x:c r="E115" s="4"/>
      <x:c r="F115" s="4"/>
      <x:c r="G115" s="4"/>
      <x:c r="H115" s="4"/>
      <x:c r="I115" s="4"/>
      <x:c r="J115" s="7"/>
    </x:row>
    <x:row r="116">
      <x:c r="A116" s="36" t="s">
        <x:v>212</x:v>
      </x:c>
      <x:c r="B116" s="36" t="s">
        <x:v>213</x:v>
      </x:c>
      <x:c r="C116" s="37" t="s">
        <x:v>214</x:v>
      </x:c>
      <x:c r="D116" s="36" t="s">
        <x:v>209</x:v>
      </x:c>
      <x:c r="E116" s="37" t="s">
        <x:v>215</x:v>
      </x:c>
      <x:c r="F116" s="36" t="s">
        <x:v>216</x:v>
      </x:c>
      <x:c r="G116" s="7"/>
      <x:c r="J116" s="7"/>
    </x:row>
    <x:row r="117">
      <x:c r="A117" s="38"/>
      <x:c r="B117" s="38"/>
      <x:c r="C117" s="87"/>
      <x:c r="D117" s="41"/>
      <x:c r="E117" s="87"/>
      <x:c r="F117" s="41"/>
      <x:c r="G117" s="7"/>
      <x:c r="J117" s="7"/>
    </x:row>
    <x:row r="118">
      <x:c r="A118" s="38"/>
      <x:c r="B118" s="38"/>
      <x:c r="C118" s="87"/>
      <x:c r="D118" s="41"/>
      <x:c r="E118" s="87"/>
      <x:c r="F118" s="41"/>
      <x:c r="G118" s="7"/>
      <x:c r="J118" s="7"/>
    </x:row>
    <x:row r="119">
      <x:c r="A119" s="38"/>
      <x:c r="B119" s="38"/>
      <x:c r="C119" s="87"/>
      <x:c r="D119" s="41"/>
      <x:c r="E119" s="87"/>
      <x:c r="F119" s="41"/>
      <x:c r="G119" s="7"/>
      <x:c r="J119" s="7"/>
    </x:row>
    <x:row r="120">
      <x:c r="A120" s="38"/>
      <x:c r="B120" s="38"/>
      <x:c r="C120" s="87"/>
      <x:c r="D120" s="41"/>
      <x:c r="E120" s="87"/>
      <x:c r="F120" s="41"/>
      <x:c r="G120" s="7"/>
      <x:c r="J120" s="7"/>
    </x:row>
    <x:row r="121">
      <x:c r="A121" s="38"/>
      <x:c r="B121" s="38"/>
      <x:c r="C121" s="87"/>
      <x:c r="D121" s="41"/>
      <x:c r="E121" s="87"/>
      <x:c r="F121" s="41"/>
      <x:c r="G121" s="7"/>
      <x:c r="J121" s="7"/>
    </x:row>
    <x:row r="122">
      <x:c r="A122" s="38"/>
      <x:c r="B122" s="38"/>
      <x:c r="C122" s="87"/>
      <x:c r="D122" s="41"/>
      <x:c r="E122" s="87"/>
      <x:c r="F122" s="41"/>
      <x:c r="G122" s="7"/>
      <x:c r="J122" s="7"/>
    </x:row>
    <x:row r="123">
      <x:c r="A123" s="38"/>
      <x:c r="B123" s="38"/>
      <x:c r="C123" s="87"/>
      <x:c r="D123" s="41"/>
      <x:c r="E123" s="87"/>
      <x:c r="F123" s="41"/>
      <x:c r="G123" s="7"/>
      <x:c r="J123" s="7"/>
    </x:row>
    <x:row r="124">
      <x:c r="A124" s="38"/>
      <x:c r="B124" s="38"/>
      <x:c r="C124" s="87"/>
      <x:c r="D124" s="41"/>
      <x:c r="E124" s="87"/>
      <x:c r="F124" s="41"/>
      <x:c r="G124" s="7"/>
      <x:c r="J124" s="7"/>
    </x:row>
    <x:row r="125">
      <x:c r="A125" s="38"/>
      <x:c r="B125" s="38"/>
      <x:c r="C125" s="87"/>
      <x:c r="D125" s="41"/>
      <x:c r="E125" s="87"/>
      <x:c r="F125" s="41"/>
      <x:c r="G125" s="7"/>
      <x:c r="J125" s="7"/>
    </x:row>
    <x:row r="126">
      <x:c r="A126" s="38"/>
      <x:c r="B126" s="38"/>
      <x:c r="C126" s="87"/>
      <x:c r="D126" s="41"/>
      <x:c r="E126" s="87"/>
      <x:c r="F126" s="41"/>
      <x:c r="G126" s="7"/>
      <x:c r="J126" s="7"/>
    </x:row>
    <x:row r="127">
      <x:c r="A127" s="38"/>
      <x:c r="B127" s="38"/>
      <x:c r="C127" s="87"/>
      <x:c r="D127" s="41"/>
      <x:c r="E127" s="87"/>
      <x:c r="F127" s="41"/>
      <x:c r="G127" s="7"/>
      <x:c r="J127" s="7"/>
    </x:row>
    <x:row r="128">
      <x:c r="A128" s="38"/>
      <x:c r="B128" s="34"/>
      <x:c r="C128" s="13"/>
      <x:c r="D128" s="33"/>
      <x:c r="E128" s="13"/>
      <x:c r="F128" s="33"/>
      <x:c r="G128" s="7"/>
      <x:c r="J128" s="7"/>
    </x:row>
    <x:row r="129">
      <x:c r="A129" s="38"/>
      <x:c r="B129" s="34"/>
      <x:c r="C129" s="13"/>
      <x:c r="D129" s="33"/>
      <x:c r="E129" s="13"/>
      <x:c r="F129" s="33"/>
      <x:c r="G129" s="7"/>
      <x:c r="J129" s="7"/>
    </x:row>
    <x:row r="130">
      <x:c r="A130" s="38"/>
      <x:c r="B130" s="34"/>
      <x:c r="C130" s="13"/>
      <x:c r="D130" s="33"/>
      <x:c r="E130" s="13"/>
      <x:c r="F130" s="33"/>
      <x:c r="G130" s="7"/>
      <x:c r="J130" s="7"/>
    </x:row>
    <x:row r="131">
      <x:c r="A131" s="38"/>
      <x:c r="B131" s="34"/>
      <x:c r="C131" s="13"/>
      <x:c r="D131" s="33"/>
      <x:c r="E131" s="13"/>
      <x:c r="F131" s="33"/>
      <x:c r="G131" s="7"/>
      <x:c r="J131" s="7"/>
    </x:row>
    <x:row r="132">
      <x:c r="A132" s="38"/>
      <x:c r="B132" s="34"/>
      <x:c r="C132" s="13"/>
      <x:c r="D132" s="33"/>
      <x:c r="E132" s="13"/>
      <x:c r="F132" s="33"/>
      <x:c r="G132" s="7"/>
      <x:c r="J132" s="7"/>
    </x:row>
    <x:row r="133">
      <x:c r="A133" s="38"/>
      <x:c r="B133" s="13"/>
      <x:c r="C133" s="13"/>
      <x:c r="D133" s="33"/>
      <x:c r="E133" s="13"/>
      <x:c r="F133" s="33"/>
      <x:c r="G133" s="7"/>
      <x:c r="J133" s="7"/>
    </x:row>
    <x:row r="134">
      <x:c r="A134" s="38"/>
      <x:c r="B134" s="13"/>
      <x:c r="C134" s="13"/>
      <x:c r="D134" s="33"/>
      <x:c r="E134" s="13"/>
      <x:c r="F134" s="33"/>
      <x:c r="G134" s="7"/>
      <x:c r="J134" s="7"/>
    </x:row>
    <x:row r="135">
      <x:c r="A135" s="38"/>
      <x:c r="B135" s="13"/>
      <x:c r="C135" s="13"/>
      <x:c r="D135" s="33"/>
      <x:c r="E135" s="13"/>
      <x:c r="F135" s="33"/>
      <x:c r="G135" s="7"/>
      <x:c r="J135" s="7"/>
    </x:row>
    <x:row r="136">
      <x:c r="A136" s="38"/>
      <x:c r="B136" s="13"/>
      <x:c r="C136" s="13"/>
      <x:c r="D136" s="33"/>
      <x:c r="E136" s="13"/>
      <x:c r="F136" s="33"/>
      <x:c r="G136" s="7"/>
      <x:c r="J136" s="7"/>
    </x:row>
    <x:row r="137">
      <x:c r="A137" s="7"/>
      <x:c r="B137" s="7"/>
      <x:c r="C137" s="7"/>
      <x:c r="D137" s="7"/>
      <x:c r="E137" s="7"/>
      <x:c r="F137" s="7"/>
      <x:c r="G137" s="7"/>
      <x:c r="H137" s="7"/>
      <x:c r="I137" s="7"/>
      <x:c r="J137" s="7"/>
    </x:row>
    <x:row r="138">
      <x:c r="A138" s="22" t="s">
        <x:v>217</x:v>
      </x:c>
      <x:c r="B138" s="5"/>
    </x:row>
    <x:row r="139">
      <x:c r="A139" s="42" t="s">
        <x:v>56</x:v>
      </x:c>
      <x:c r="B139" s="41"/>
    </x:row>
    <x:row r="140">
      <x:c r="A140" s="43" t="s">
        <x:v>55</x:v>
      </x:c>
      <x:c r="B140" s="77"/>
    </x:row>
    <x:row r="141">
      <x:c r="A141" s="43" t="s">
        <x:v>218</x:v>
      </x:c>
      <x:c r="B141" s="77"/>
    </x:row>
    <x:row r="142">
      <x:c r="A142" s="43" t="s">
        <x:v>219</x:v>
      </x:c>
      <x:c r="B142" s="77"/>
    </x:row>
    <x:row r="143" ht="54" customHeight="1"/>
    <x:row r="144" ht="54" customHeight="1"/>
    <x:row r="145" ht="54" customHeight="1"/>
    <x:row r="146" ht="54" customHeight="1"/>
    <x:row r="147" ht="54" customHeight="1"/>
    <x:row r="148" ht="54" customHeight="1"/>
    <x:row r="149" ht="54" customHeight="1"/>
    <x:row r="150" ht="54" customHeight="1"/>
    <x:row r="151" ht="54" customHeight="1"/>
    <x:row r="152" ht="54" customHeight="1"/>
    <x:row r="153" ht="54" customHeight="1"/>
    <x:row r="154" ht="54" customHeight="1"/>
    <x:row r="155" ht="54" customHeight="1"/>
    <x:row r="156" ht="54" customHeight="1"/>
    <x:row r="157" ht="54" customHeight="1"/>
    <x:row r="158" ht="54" customHeight="1"/>
    <x:row r="159" ht="54" customHeight="1"/>
    <x:row r="160" ht="54" customHeight="1"/>
    <x:row r="161" ht="54" customHeight="1"/>
    <x:row r="162" ht="15.75" customHeight="1"/>
    <x:row r="163" ht="15.75" customHeight="1"/>
    <x:row r="164" ht="15.75" customHeight="1"/>
    <x:row r="165" ht="54" customHeight="1"/>
    <x:row r="166" ht="15.75" customHeight="1"/>
    <x:row r="167" ht="15.75" customHeight="1"/>
    <x:row r="168" ht="15.75" customHeight="1"/>
    <x:row r="169" ht="15.75" customHeight="1"/>
    <x:row r="170" ht="15.75" customHeight="1"/>
    <x:row r="171" ht="15.75" customHeight="1">
      <x:c r="A171" s="22" t="s">
        <x:v>221</x:v>
      </x:c>
      <x:c r="B171" s="4"/>
      <x:c r="C171" s="4"/>
      <x:c r="D171" s="4"/>
      <x:c r="E171" s="4"/>
      <x:c r="F171" s="4"/>
      <x:c r="G171" s="4"/>
      <x:c r="H171" s="4"/>
      <x:c r="I171" s="5"/>
      <x:c r="J171" s="7"/>
      <x:c r="K171" s="7"/>
    </x:row>
    <x:row r="172" ht="15.75" customHeight="1">
      <x:c r="A172" s="55" t="s">
        <x:v>222</x:v>
      </x:c>
      <x:c r="B172" s="56" t="s">
        <x:v>230</x:v>
      </x:c>
      <x:c r="C172" s="57"/>
      <x:c r="D172" s="57"/>
      <x:c r="E172" s="57"/>
      <x:c r="F172" s="57"/>
      <x:c r="G172" s="57"/>
      <x:c r="H172" s="57"/>
      <x:c r="I172" s="58"/>
      <x:c r="J172" s="7"/>
      <x:c r="K172" s="7"/>
    </x:row>
    <x:row r="173" ht="54" customHeight="1">
      <x:c r="A173" s="55" t="s">
        <x:v>224</x:v>
      </x:c>
      <x:c r="B173" s="59" t="s">
        <x:v>535</x:v>
      </x:c>
      <x:c r="C173" s="60"/>
      <x:c r="D173" s="60"/>
      <x:c r="E173" s="60"/>
      <x:c r="F173" s="60"/>
      <x:c r="G173" s="60"/>
      <x:c r="H173" s="60"/>
      <x:c r="I173" s="61"/>
      <x:c r="J173" s="7"/>
      <x:c r="K173" s="7"/>
    </x:row>
    <x:row r="174" ht="15.75" customHeight="1">
      <x:c r="A174" s="13"/>
      <x:c r="B174" s="62"/>
      <x:c r="C174" s="63"/>
      <x:c r="D174" s="63"/>
      <x:c r="E174" s="63"/>
      <x:c r="F174" s="63"/>
      <x:c r="G174" s="63"/>
      <x:c r="H174" s="63"/>
      <x:c r="I174" s="64"/>
      <x:c r="J174" s="7"/>
      <x:c r="K174" s="7"/>
    </x:row>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row r="1001" ht="15.75" customHeight="1"/>
    <x:row r="1002" ht="15.75" customHeight="1"/>
    <x:row r="1003" ht="15.75" customHeight="1"/>
    <x:row r="1004" ht="15.75" customHeight="1"/>
    <x:row r="1005" ht="15.75" customHeight="1"/>
    <x:row r="1006" ht="15.75" customHeight="1"/>
    <x:row r="1007" ht="15.75" customHeight="1"/>
    <x:row r="1008" ht="15.75" customHeight="1"/>
    <x:row r="1009" ht="15.75" customHeight="1"/>
    <x:row r="1010" ht="15.75" customHeight="1"/>
    <x:row r="1011" ht="15.75" customHeight="1"/>
    <x:row r="1012" ht="15.75" customHeight="1"/>
    <x:row r="1013" ht="15.75" customHeight="1"/>
    <x:row r="1014" ht="15.75" customHeight="1"/>
    <x:row r="1015" ht="15.75" customHeight="1"/>
    <x:row r="1016" ht="15.75" customHeight="1"/>
    <x:row r="1017" ht="15.75" customHeight="1"/>
    <x:row r="1018" ht="15.75" customHeight="1"/>
    <x:row r="1019" ht="15.75" customHeight="1"/>
    <x:row r="1020" ht="15.75" customHeight="1"/>
    <x:row r="1021" ht="15.75" customHeight="1"/>
    <x:row r="1022" ht="15.75" customHeight="1"/>
    <x:row r="1023" ht="15.75" customHeight="1"/>
    <x:row r="1024" ht="15.75" customHeight="1"/>
    <x:row r="1025" ht="15.75" customHeight="1"/>
    <x:row r="1026" ht="15.75" customHeight="1"/>
    <x:row r="1027" ht="15.75" customHeight="1"/>
    <x:row r="1028" ht="15.75" customHeight="1"/>
    <x:row r="1029" ht="15.75" customHeight="1"/>
    <x:row r="1030" ht="15.75" customHeight="1"/>
    <x:row r="1031" ht="15.75" customHeight="1"/>
    <x:row r="1032" ht="15.75" customHeight="1"/>
    <x:row r="1033" ht="15.75" customHeight="1"/>
    <x:row r="1034" ht="15.75" customHeight="1"/>
    <x:row r="1035" ht="15.75" customHeight="1"/>
    <x:row r="1036" ht="15.75" customHeight="1"/>
    <x:row r="1037" ht="15.75" customHeight="1"/>
    <x:row r="1038" ht="15.75" customHeight="1"/>
    <x:row r="1039" ht="15.75" customHeight="1"/>
    <x:row r="1040" ht="15.75" customHeight="1"/>
    <x:row r="1041" ht="15.75" customHeight="1"/>
    <x:row r="1042" ht="15.75" customHeight="1"/>
    <x:row r="1043" ht="15.75" customHeight="1"/>
    <x:row r="1044" ht="15.75" customHeight="1"/>
    <x:row r="1045" ht="15.75" customHeight="1"/>
    <x:row r="1046" ht="15.75" customHeight="1"/>
    <x:row r="1047" ht="15.75" customHeight="1"/>
    <x:row r="1048" ht="15.75" customHeight="1"/>
    <x:row r="1049" ht="15.75" customHeight="1"/>
    <x:row r="1050" ht="15.75" customHeight="1"/>
    <x:row r="1051" ht="15.75" customHeight="1"/>
    <x:row r="1052" ht="15.75" customHeight="1"/>
    <x:row r="1053" ht="15.75" customHeight="1"/>
    <x:row r="1054" ht="15.75" customHeight="1"/>
    <x:row r="1055" ht="15.75" customHeight="1"/>
    <x:row r="1056" ht="15.75" customHeight="1"/>
    <x:row r="1057" ht="15.75" customHeight="1"/>
    <x:row r="1058" ht="15.75" customHeight="1"/>
    <x:row r="1059" ht="15.75" customHeight="1"/>
    <x:row r="1060" ht="15.75" customHeight="1"/>
    <x:row r="1061" ht="15.75" customHeight="1"/>
    <x:row r="1062" ht="15.75" customHeight="1"/>
    <x:row r="1063" ht="15.75" customHeight="1"/>
    <x:row r="1064" ht="15.75" customHeight="1"/>
    <x:row r="1065" ht="15.75" customHeight="1"/>
    <x:row r="1066" ht="15.75" customHeight="1"/>
    <x:row r="1067" ht="15.75" customHeight="1"/>
    <x:row r="1068" ht="15.75" customHeight="1"/>
    <x:row r="1069" ht="15.75" customHeight="1"/>
    <x:row r="1070" ht="15.75" customHeight="1"/>
    <x:row r="1071" ht="15.75" customHeight="1"/>
    <x:row r="1072" ht="15.75" customHeight="1"/>
    <x:row r="1073" ht="15.75" customHeight="1"/>
    <x:row r="1074" ht="15.75" customHeight="1"/>
    <x:row r="1075" ht="15.75" customHeight="1"/>
    <x:row r="1076" ht="15.75" customHeight="1"/>
    <x:row r="1077" ht="15.75" customHeight="1"/>
    <x:row r="1078" ht="15.75" customHeight="1"/>
    <x:row r="1079" ht="15.75" customHeight="1"/>
    <x:row r="1080" ht="15.75" customHeight="1"/>
    <x:row r="1081" ht="15.75" customHeight="1"/>
    <x:row r="1082" ht="15.75" customHeight="1"/>
    <x:row r="1083" ht="15.75" customHeight="1"/>
    <x:row r="1084" ht="15.75" customHeight="1"/>
    <x:row r="1085" ht="15.75" customHeight="1"/>
    <x:row r="1086" ht="15.75" customHeight="1"/>
    <x:row r="1087" ht="15.75" customHeight="1"/>
    <x:row r="1088" ht="15.75" customHeight="1"/>
    <x:row r="1089" ht="15.75" customHeight="1"/>
    <x:row r="1090" ht="15.75" customHeight="1"/>
    <x:row r="1091" ht="15.75" customHeight="1"/>
    <x:row r="1092" ht="15.75" customHeight="1"/>
    <x:row r="1093" ht="15.75" customHeight="1"/>
    <x:row r="1094" ht="15.75" customHeight="1"/>
    <x:row r="1095" ht="15.75" customHeight="1"/>
    <x:row r="1096" ht="15.75" customHeight="1"/>
    <x:row r="1097" ht="15.75" customHeight="1"/>
    <x:row r="1098" ht="15.75" customHeight="1"/>
    <x:row r="1099" ht="15.75" customHeight="1"/>
    <x:row r="1100" ht="15.75" customHeight="1"/>
    <x:row r="1101" ht="15.75" customHeight="1"/>
    <x:row r="1102" ht="15.75" customHeight="1"/>
  </x:sheetData>
  <x:mergeCells>
    <x:mergeCell ref="A1:I1"/>
    <x:mergeCell ref="A2:I2"/>
    <x:mergeCell ref="B3:I3"/>
    <x:mergeCell ref="B4:I4"/>
    <x:mergeCell ref="B5:I5"/>
    <x:mergeCell ref="B6:I6"/>
    <x:mergeCell ref="B7:I7"/>
    <x:mergeCell ref="B164:I164"/>
    <x:mergeCell ref="B165:I166"/>
    <x:mergeCell ref="B167:I167"/>
    <x:mergeCell ref="B168:I168"/>
    <x:mergeCell ref="A171:I171"/>
    <x:mergeCell ref="B172:I172"/>
    <x:mergeCell ref="B173:I174"/>
    <x:mergeCell ref="B8:I8"/>
    <x:mergeCell ref="A9:I9"/>
    <x:mergeCell ref="A10:I10"/>
    <x:mergeCell ref="A12:B12"/>
    <x:mergeCell ref="A115:I115"/>
    <x:mergeCell ref="A138:B138"/>
    <x:mergeCell ref="A163:I163"/>
  </x:mergeCells>
  <x:dataValidations count="5">
    <x:dataValidation type="list" allowBlank="1" showErrorMessage="1" sqref="B139">
      <x:formula1>"Carolina,Arthur,Jeanne"</x:formula1>
    </x:dataValidation>
    <x:dataValidation type="list" allowBlank="1" showErrorMessage="1" sqref="I14:I113 D117:D136">
      <x:formula1>"Supports claim,Partially supports claim,Does not support claim"</x:formula1>
    </x:dataValidation>
    <x:dataValidation type="list" allowBlank="1" showErrorMessage="1" sqref="H14:H113">
      <x:formula1>"Yes,No,Partially,Unknown"</x:formula1>
    </x:dataValidation>
    <x:dataValidation type="list" allowBlank="1" showErrorMessage="1" sqref="B142">
      <x:formula1>"Review completed,Review is required"</x:formula1>
    </x:dataValidation>
    <x:dataValidation type="list" allowBlank="1" showErrorMessage="1" sqref="B140">
      <x:formula1>"Yes,No"</x:formula1>
    </x:dataValidation>
  </x:dataValidations>
  <x:pageMargins left="0.7" right="0.7" top="0.75" bottom="0.75" header="0.3" footer="0.3"/>
  <x:legacyDrawing xmlns:r="http://schemas.openxmlformats.org/officeDocument/2006/relationships" r:id="Rf98360ba69d74fb6"/>
</x:worksheet>
</file>

<file path=xl/worksheets/sheet46.xml><?xml version="1.0" encoding="utf-8"?>
<x:worksheet xmlns:x="http://schemas.openxmlformats.org/spreadsheetml/2006/main">
  <x:sheetPr>
    <x:tabColor rgb="FFFF0000"/>
  </x:sheetPr>
  <x:sheetViews>
    <x:sheetView showGridLines="0" workbookViewId="0"/>
  </x:sheetViews>
  <x:sheetFormatPr defaultColWidth="14.430000305175781" defaultRowHeight="15"/>
  <x:cols>
    <x:col min="1" max="1" width="12" customWidth="1"/>
    <x:col min="2" max="2" width="34" customWidth="1"/>
    <x:col min="3" max="3" width="22" customWidth="1"/>
    <x:col min="4" max="4" width="18" customWidth="1"/>
    <x:col min="5" max="5" width="20" customWidth="1"/>
    <x:col min="6" max="7" width="30" customWidth="1"/>
    <x:col min="8" max="8" width="34" customWidth="1"/>
    <x:col min="9" max="10" width="18" customWidth="1"/>
    <x:col min="11" max="11" width="30" customWidth="1"/>
    <x:col min="12" max="27" width="8.710000038146973" customWidth="1"/>
  </x:cols>
  <x:sheetData>
    <x:row r="1" ht="27.75" customHeight="1">
      <x:c r="A1" s="67" t="s">
        <x:v>536</x:v>
      </x:c>
      <x:c r="B1" s="4"/>
      <x:c r="C1" s="4"/>
      <x:c r="D1" s="4"/>
      <x:c r="E1" s="4"/>
      <x:c r="F1" s="4"/>
      <x:c r="G1" s="4"/>
      <x:c r="H1" s="4"/>
      <x:c r="I1" s="5"/>
    </x:row>
    <x:row r="2" hidden="1">
      <x:c r="A2" s="22" t="s">
        <x:v>193</x:v>
      </x:c>
      <x:c r="B2" s="4"/>
      <x:c r="C2" s="4"/>
      <x:c r="D2" s="4"/>
      <x:c r="E2" s="4"/>
      <x:c r="F2" s="4"/>
      <x:c r="G2" s="4"/>
      <x:c r="H2" s="4"/>
      <x:c r="I2" s="5"/>
    </x:row>
    <x:row r="3" hidden="1">
      <x:c r="A3" s="23" t="s">
        <x:v>50</x:v>
      </x:c>
      <x:c r="B3" s="53">
        <x:v>27.0</x:v>
      </x:c>
    </x:row>
    <x:row r="4" hidden="1">
      <x:c r="A4" s="23" t="s">
        <x:v>51</x:v>
      </x:c>
      <x:c r="B4" s="7" t="s">
        <x:v>110</x:v>
      </x:c>
    </x:row>
    <x:row r="5" hidden="1">
      <x:c r="A5" s="23" t="s">
        <x:v>52</x:v>
      </x:c>
      <x:c r="B5" s="7" t="s">
        <x:v>75</x:v>
      </x:c>
    </x:row>
    <x:row r="6" hidden="1">
      <x:c r="A6" s="23" t="s">
        <x:v>194</x:v>
      </x:c>
      <x:c r="B6" s="7" t="s">
        <x:v>195</x:v>
      </x:c>
    </x:row>
    <x:row r="7" hidden="1">
      <x:c r="A7" s="23" t="s">
        <x:v>196</x:v>
      </x:c>
      <x:c r="B7" s="7" t="s">
        <x:v>197</x:v>
      </x:c>
    </x:row>
    <x:row r="8">
      <x:c r="A8" s="23" t="s">
        <x:v>53</x:v>
      </x:c>
      <x:c r="B8" s="54" t="s">
        <x:v>113</x:v>
      </x:c>
    </x:row>
    <x:row r="9">
      <x:c r="A9" s="22" t="s">
        <x:v>244</x:v>
      </x:c>
      <x:c r="B9" s="4"/>
      <x:c r="C9" s="4"/>
      <x:c r="D9" s="4"/>
      <x:c r="E9" s="4"/>
      <x:c r="F9" s="4"/>
      <x:c r="G9" s="4"/>
      <x:c r="H9" s="4"/>
      <x:c r="I9" s="5"/>
    </x:row>
    <x:row r="10">
      <x:c r="A10" s="25"/>
    </x:row>
    <x:row r="11">
      <x:c r="A11" s="23" t="s">
        <x:v>198</x:v>
      </x:c>
      <x:c r="B11" s="7"/>
      <x:c r="C11" s="23" t="s">
        <x:v>199</x:v>
      </x:c>
      <x:c r="D11" s="7"/>
      <x:c r="E11" s="23"/>
      <x:c r="F11" s="7"/>
      <x:c r="G11" s="7"/>
      <x:c r="H11" s="23"/>
      <x:c r="I11" s="7"/>
    </x:row>
    <x:row r="12">
      <x:c r="A12" s="26"/>
      <x:c r="B12" s="5"/>
    </x:row>
    <x:row r="13">
      <x:c r="A13" s="27" t="s">
        <x:v>201</x:v>
      </x:c>
      <x:c r="B13" s="28" t="s">
        <x:v>202</x:v>
      </x:c>
      <x:c r="C13" s="28" t="s">
        <x:v>203</x:v>
      </x:c>
      <x:c r="D13" s="28" t="s">
        <x:v>204</x:v>
      </x:c>
      <x:c r="E13" s="28" t="s">
        <x:v>205</x:v>
      </x:c>
      <x:c r="F13" s="27" t="s">
        <x:v>206</x:v>
      </x:c>
      <x:c r="G13" s="28" t="s">
        <x:v>207</x:v>
      </x:c>
      <x:c r="H13" s="27" t="s">
        <x:v>208</x:v>
      </x:c>
      <x:c r="I13" s="27" t="s">
        <x:v>209</x:v>
      </x:c>
      <x:c r="J13" s="27" t="s">
        <x:v>210</x:v>
      </x:c>
    </x:row>
    <x:row r="14">
      <x:c r="A14" s="34"/>
      <x:c r="B14" s="34"/>
      <x:c r="C14" s="34"/>
      <x:c r="D14" s="13"/>
      <x:c r="E14" s="13"/>
      <x:c r="F14" s="13"/>
      <x:c r="G14" s="13"/>
      <x:c r="H14" s="33"/>
      <x:c r="I14" s="33"/>
      <x:c r="J14" s="33"/>
    </x:row>
    <x:row r="15">
      <x:c r="A15" s="34"/>
      <x:c r="B15" s="34"/>
      <x:c r="C15" s="34"/>
      <x:c r="D15" s="13"/>
      <x:c r="E15" s="13"/>
      <x:c r="F15" s="13"/>
      <x:c r="G15" s="13"/>
      <x:c r="H15" s="33"/>
      <x:c r="I15" s="33"/>
      <x:c r="J15" s="33"/>
    </x:row>
    <x:row r="16">
      <x:c r="A16" s="34"/>
      <x:c r="B16" s="34"/>
      <x:c r="C16" s="34"/>
      <x:c r="D16" s="13"/>
      <x:c r="E16" s="13"/>
      <x:c r="F16" s="13"/>
      <x:c r="G16" s="13"/>
      <x:c r="H16" s="33"/>
      <x:c r="I16" s="33"/>
      <x:c r="J16" s="33"/>
    </x:row>
    <x:row r="17">
      <x:c r="A17" s="34"/>
      <x:c r="B17" s="34"/>
      <x:c r="C17" s="34"/>
      <x:c r="D17" s="13"/>
      <x:c r="E17" s="13"/>
      <x:c r="F17" s="13"/>
      <x:c r="G17" s="13"/>
      <x:c r="H17" s="33"/>
      <x:c r="I17" s="33"/>
      <x:c r="J17" s="33"/>
    </x:row>
    <x:row r="18">
      <x:c r="A18" s="34"/>
      <x:c r="B18" s="34"/>
      <x:c r="C18" s="34"/>
      <x:c r="D18" s="13"/>
      <x:c r="E18" s="13"/>
      <x:c r="F18" s="13"/>
      <x:c r="G18" s="13"/>
      <x:c r="H18" s="33"/>
      <x:c r="I18" s="33"/>
      <x:c r="J18" s="33"/>
    </x:row>
    <x:row r="19">
      <x:c r="A19" s="34"/>
      <x:c r="B19" s="34"/>
      <x:c r="C19" s="34"/>
      <x:c r="D19" s="13"/>
      <x:c r="E19" s="13"/>
      <x:c r="F19" s="13"/>
      <x:c r="G19" s="13"/>
      <x:c r="H19" s="33"/>
      <x:c r="I19" s="33"/>
      <x:c r="J19" s="33"/>
    </x:row>
    <x:row r="20">
      <x:c r="A20" s="34"/>
      <x:c r="B20" s="34"/>
      <x:c r="C20" s="34"/>
      <x:c r="D20" s="13"/>
      <x:c r="E20" s="13"/>
      <x:c r="F20" s="13"/>
      <x:c r="G20" s="13"/>
      <x:c r="H20" s="33"/>
      <x:c r="I20" s="33"/>
      <x:c r="J20" s="33"/>
    </x:row>
    <x:row r="21">
      <x:c r="A21" s="34"/>
      <x:c r="B21" s="34"/>
      <x:c r="C21" s="34"/>
      <x:c r="D21" s="13"/>
      <x:c r="E21" s="13"/>
      <x:c r="F21" s="13"/>
      <x:c r="G21" s="13"/>
      <x:c r="H21" s="33"/>
      <x:c r="I21" s="33"/>
      <x:c r="J21" s="33"/>
    </x:row>
    <x:row r="22">
      <x:c r="A22" s="34"/>
      <x:c r="B22" s="34"/>
      <x:c r="C22" s="34"/>
      <x:c r="D22" s="13"/>
      <x:c r="E22" s="13"/>
      <x:c r="F22" s="13"/>
      <x:c r="G22" s="13"/>
      <x:c r="H22" s="33"/>
      <x:c r="I22" s="33"/>
      <x:c r="J22" s="33"/>
    </x:row>
    <x:row r="23">
      <x:c r="A23" s="34"/>
      <x:c r="B23" s="34"/>
      <x:c r="C23" s="34"/>
      <x:c r="D23" s="13"/>
      <x:c r="E23" s="13"/>
      <x:c r="F23" s="13"/>
      <x:c r="G23" s="13"/>
      <x:c r="H23" s="33"/>
      <x:c r="I23" s="33"/>
      <x:c r="J23" s="33"/>
    </x:row>
    <x:row r="24">
      <x:c r="A24" s="34"/>
      <x:c r="B24" s="34"/>
      <x:c r="C24" s="34"/>
      <x:c r="D24" s="13"/>
      <x:c r="E24" s="13"/>
      <x:c r="F24" s="13"/>
      <x:c r="G24" s="13"/>
      <x:c r="H24" s="33"/>
      <x:c r="I24" s="33"/>
      <x:c r="J24" s="33"/>
    </x:row>
    <x:row r="25">
      <x:c r="A25" s="34"/>
      <x:c r="B25" s="34"/>
      <x:c r="C25" s="34"/>
      <x:c r="D25" s="13"/>
      <x:c r="E25" s="13"/>
      <x:c r="F25" s="13"/>
      <x:c r="G25" s="13"/>
      <x:c r="H25" s="33"/>
      <x:c r="I25" s="33"/>
      <x:c r="J25" s="33"/>
    </x:row>
    <x:row r="26">
      <x:c r="A26" s="34"/>
      <x:c r="B26" s="34"/>
      <x:c r="C26" s="34"/>
      <x:c r="D26" s="13"/>
      <x:c r="E26" s="13"/>
      <x:c r="F26" s="13"/>
      <x:c r="G26" s="13"/>
      <x:c r="H26" s="33"/>
      <x:c r="I26" s="33"/>
      <x:c r="J26" s="33"/>
    </x:row>
    <x:row r="27">
      <x:c r="A27" s="34"/>
      <x:c r="B27" s="34"/>
      <x:c r="C27" s="34"/>
      <x:c r="D27" s="13"/>
      <x:c r="E27" s="13"/>
      <x:c r="F27" s="13"/>
      <x:c r="G27" s="13"/>
      <x:c r="H27" s="33"/>
      <x:c r="I27" s="33"/>
      <x:c r="J27" s="33"/>
    </x:row>
    <x:row r="28">
      <x:c r="A28" s="34"/>
      <x:c r="B28" s="34"/>
      <x:c r="C28" s="34"/>
      <x:c r="D28" s="13"/>
      <x:c r="E28" s="13"/>
      <x:c r="F28" s="13"/>
      <x:c r="G28" s="13"/>
      <x:c r="H28" s="33"/>
      <x:c r="I28" s="33"/>
      <x:c r="J28" s="33"/>
    </x:row>
    <x:row r="29">
      <x:c r="A29" s="34"/>
      <x:c r="B29" s="34"/>
      <x:c r="C29" s="34"/>
      <x:c r="D29" s="13"/>
      <x:c r="E29" s="13"/>
      <x:c r="F29" s="13"/>
      <x:c r="G29" s="13"/>
      <x:c r="H29" s="33"/>
      <x:c r="I29" s="33"/>
      <x:c r="J29" s="33"/>
    </x:row>
    <x:row r="30">
      <x:c r="A30" s="34"/>
      <x:c r="B30" s="34"/>
      <x:c r="C30" s="34"/>
      <x:c r="D30" s="13"/>
      <x:c r="E30" s="13"/>
      <x:c r="F30" s="13"/>
      <x:c r="G30" s="13"/>
      <x:c r="H30" s="33"/>
      <x:c r="I30" s="33"/>
      <x:c r="J30" s="33"/>
    </x:row>
    <x:row r="31">
      <x:c r="A31" s="34"/>
      <x:c r="B31" s="34"/>
      <x:c r="C31" s="34"/>
      <x:c r="D31" s="13"/>
      <x:c r="E31" s="13"/>
      <x:c r="F31" s="13"/>
      <x:c r="G31" s="13"/>
      <x:c r="H31" s="33"/>
      <x:c r="I31" s="33"/>
      <x:c r="J31" s="33"/>
    </x:row>
    <x:row r="32">
      <x:c r="A32" s="34"/>
      <x:c r="B32" s="34"/>
      <x:c r="C32" s="34"/>
      <x:c r="D32" s="13"/>
      <x:c r="E32" s="13"/>
      <x:c r="F32" s="13"/>
      <x:c r="G32" s="13"/>
      <x:c r="H32" s="33"/>
      <x:c r="I32" s="33"/>
      <x:c r="J32" s="33"/>
    </x:row>
    <x:row r="33">
      <x:c r="A33" s="34"/>
      <x:c r="B33" s="34"/>
      <x:c r="C33" s="34"/>
      <x:c r="D33" s="13"/>
      <x:c r="E33" s="13"/>
      <x:c r="F33" s="13"/>
      <x:c r="G33" s="13"/>
      <x:c r="H33" s="33"/>
      <x:c r="I33" s="33"/>
      <x:c r="J33" s="33"/>
    </x:row>
    <x:row r="34">
      <x:c r="A34" s="34"/>
      <x:c r="B34" s="34"/>
      <x:c r="C34" s="34"/>
      <x:c r="D34" s="13"/>
      <x:c r="E34" s="13"/>
      <x:c r="F34" s="13"/>
      <x:c r="G34" s="13"/>
      <x:c r="H34" s="33"/>
      <x:c r="I34" s="33"/>
      <x:c r="J34" s="33"/>
    </x:row>
    <x:row r="35">
      <x:c r="A35" s="34"/>
      <x:c r="B35" s="34"/>
      <x:c r="C35" s="34"/>
      <x:c r="D35" s="13"/>
      <x:c r="E35" s="13"/>
      <x:c r="F35" s="13"/>
      <x:c r="G35" s="13"/>
      <x:c r="H35" s="33"/>
      <x:c r="I35" s="33"/>
      <x:c r="J35" s="33"/>
    </x:row>
    <x:row r="36">
      <x:c r="A36" s="34"/>
      <x:c r="B36" s="34"/>
      <x:c r="C36" s="34"/>
      <x:c r="D36" s="13"/>
      <x:c r="E36" s="13"/>
      <x:c r="F36" s="13"/>
      <x:c r="G36" s="13"/>
      <x:c r="H36" s="33"/>
      <x:c r="I36" s="33"/>
      <x:c r="J36" s="33"/>
    </x:row>
    <x:row r="37">
      <x:c r="A37" s="34"/>
      <x:c r="B37" s="34"/>
      <x:c r="C37" s="34"/>
      <x:c r="D37" s="13"/>
      <x:c r="E37" s="13"/>
      <x:c r="F37" s="13"/>
      <x:c r="G37" s="13"/>
      <x:c r="H37" s="33"/>
      <x:c r="I37" s="33"/>
      <x:c r="J37" s="33"/>
    </x:row>
    <x:row r="38">
      <x:c r="A38" s="34"/>
      <x:c r="B38" s="34"/>
      <x:c r="C38" s="34"/>
      <x:c r="D38" s="13"/>
      <x:c r="E38" s="13"/>
      <x:c r="F38" s="13"/>
      <x:c r="G38" s="13"/>
      <x:c r="H38" s="33"/>
      <x:c r="I38" s="33"/>
      <x:c r="J38" s="33"/>
    </x:row>
    <x:row r="39">
      <x:c r="A39" s="34"/>
      <x:c r="B39" s="34"/>
      <x:c r="C39" s="34"/>
      <x:c r="D39" s="13"/>
      <x:c r="E39" s="13"/>
      <x:c r="F39" s="13"/>
      <x:c r="G39" s="13"/>
      <x:c r="H39" s="33"/>
      <x:c r="I39" s="33"/>
      <x:c r="J39" s="33"/>
    </x:row>
    <x:row r="40">
      <x:c r="A40" s="34"/>
      <x:c r="B40" s="34"/>
      <x:c r="C40" s="34"/>
      <x:c r="D40" s="13"/>
      <x:c r="E40" s="13"/>
      <x:c r="F40" s="13"/>
      <x:c r="G40" s="13"/>
      <x:c r="H40" s="33"/>
      <x:c r="I40" s="33"/>
      <x:c r="J40" s="33"/>
    </x:row>
    <x:row r="41">
      <x:c r="A41" s="34"/>
      <x:c r="B41" s="34"/>
      <x:c r="C41" s="34"/>
      <x:c r="D41" s="13"/>
      <x:c r="E41" s="13"/>
      <x:c r="F41" s="13"/>
      <x:c r="G41" s="13"/>
      <x:c r="H41" s="33"/>
      <x:c r="I41" s="33"/>
      <x:c r="J41" s="33"/>
    </x:row>
    <x:row r="42">
      <x:c r="A42" s="34"/>
      <x:c r="B42" s="34"/>
      <x:c r="C42" s="34"/>
      <x:c r="D42" s="13"/>
      <x:c r="E42" s="13"/>
      <x:c r="F42" s="13"/>
      <x:c r="G42" s="13"/>
      <x:c r="H42" s="33"/>
      <x:c r="I42" s="33"/>
      <x:c r="J42" s="33"/>
    </x:row>
    <x:row r="43">
      <x:c r="A43" s="34"/>
      <x:c r="B43" s="34"/>
      <x:c r="C43" s="34"/>
      <x:c r="D43" s="13"/>
      <x:c r="E43" s="13"/>
      <x:c r="F43" s="13"/>
      <x:c r="G43" s="13"/>
      <x:c r="H43" s="33"/>
      <x:c r="I43" s="33"/>
      <x:c r="J43" s="33"/>
    </x:row>
    <x:row r="44">
      <x:c r="A44" s="34"/>
      <x:c r="B44" s="34"/>
      <x:c r="C44" s="34"/>
      <x:c r="D44" s="13"/>
      <x:c r="E44" s="13"/>
      <x:c r="F44" s="13"/>
      <x:c r="G44" s="13"/>
      <x:c r="H44" s="33"/>
      <x:c r="I44" s="33"/>
      <x:c r="J44" s="33"/>
    </x:row>
    <x:row r="45">
      <x:c r="A45" s="34"/>
      <x:c r="B45" s="34"/>
      <x:c r="C45" s="34"/>
      <x:c r="D45" s="13"/>
      <x:c r="E45" s="13"/>
      <x:c r="F45" s="13"/>
      <x:c r="G45" s="13"/>
      <x:c r="H45" s="33"/>
      <x:c r="I45" s="33"/>
      <x:c r="J45" s="33"/>
    </x:row>
    <x:row r="46">
      <x:c r="A46" s="34"/>
      <x:c r="B46" s="34"/>
      <x:c r="C46" s="34"/>
      <x:c r="D46" s="13"/>
      <x:c r="E46" s="13"/>
      <x:c r="F46" s="13"/>
      <x:c r="G46" s="13"/>
      <x:c r="H46" s="33"/>
      <x:c r="I46" s="33"/>
      <x:c r="J46" s="33"/>
    </x:row>
    <x:row r="47">
      <x:c r="A47" s="34"/>
      <x:c r="B47" s="34"/>
      <x:c r="C47" s="34"/>
      <x:c r="D47" s="13"/>
      <x:c r="E47" s="13"/>
      <x:c r="F47" s="13"/>
      <x:c r="G47" s="13"/>
      <x:c r="H47" s="33"/>
      <x:c r="I47" s="33"/>
      <x:c r="J47" s="33"/>
    </x:row>
    <x:row r="48">
      <x:c r="A48" s="34"/>
      <x:c r="B48" s="34"/>
      <x:c r="C48" s="34"/>
      <x:c r="D48" s="13"/>
      <x:c r="E48" s="13"/>
      <x:c r="F48" s="13"/>
      <x:c r="G48" s="13"/>
      <x:c r="H48" s="33"/>
      <x:c r="I48" s="33"/>
      <x:c r="J48" s="33"/>
    </x:row>
    <x:row r="49">
      <x:c r="A49" s="34"/>
      <x:c r="B49" s="34"/>
      <x:c r="C49" s="34"/>
      <x:c r="D49" s="13"/>
      <x:c r="E49" s="13"/>
      <x:c r="F49" s="13"/>
      <x:c r="G49" s="13"/>
      <x:c r="H49" s="33"/>
      <x:c r="I49" s="33"/>
      <x:c r="J49" s="33"/>
    </x:row>
    <x:row r="50">
      <x:c r="A50" s="34"/>
      <x:c r="B50" s="34"/>
      <x:c r="C50" s="34"/>
      <x:c r="D50" s="13"/>
      <x:c r="E50" s="13"/>
      <x:c r="F50" s="13"/>
      <x:c r="G50" s="13"/>
      <x:c r="H50" s="33"/>
      <x:c r="I50" s="33"/>
      <x:c r="J50" s="33"/>
    </x:row>
    <x:row r="51">
      <x:c r="A51" s="34"/>
      <x:c r="B51" s="34"/>
      <x:c r="C51" s="34"/>
      <x:c r="D51" s="13"/>
      <x:c r="E51" s="13"/>
      <x:c r="F51" s="13"/>
      <x:c r="G51" s="13"/>
      <x:c r="H51" s="33"/>
      <x:c r="I51" s="33"/>
      <x:c r="J51" s="33"/>
    </x:row>
    <x:row r="52">
      <x:c r="A52" s="34"/>
      <x:c r="B52" s="34"/>
      <x:c r="C52" s="34"/>
      <x:c r="D52" s="13"/>
      <x:c r="E52" s="13"/>
      <x:c r="F52" s="13"/>
      <x:c r="G52" s="13"/>
      <x:c r="H52" s="33"/>
      <x:c r="I52" s="33"/>
      <x:c r="J52" s="33"/>
    </x:row>
    <x:row r="53">
      <x:c r="A53" s="34"/>
      <x:c r="B53" s="34"/>
      <x:c r="C53" s="34"/>
      <x:c r="D53" s="13"/>
      <x:c r="E53" s="13"/>
      <x:c r="F53" s="13"/>
      <x:c r="G53" s="13"/>
      <x:c r="H53" s="33"/>
      <x:c r="I53" s="33"/>
      <x:c r="J53" s="33"/>
    </x:row>
    <x:row r="54">
      <x:c r="A54" s="34"/>
      <x:c r="B54" s="34"/>
      <x:c r="C54" s="34"/>
      <x:c r="D54" s="13"/>
      <x:c r="E54" s="13"/>
      <x:c r="F54" s="13"/>
      <x:c r="G54" s="13"/>
      <x:c r="H54" s="33"/>
      <x:c r="I54" s="33"/>
      <x:c r="J54" s="33"/>
    </x:row>
    <x:row r="55">
      <x:c r="A55" s="34"/>
      <x:c r="B55" s="34"/>
      <x:c r="C55" s="34"/>
      <x:c r="D55" s="13"/>
      <x:c r="E55" s="13"/>
      <x:c r="F55" s="13"/>
      <x:c r="G55" s="13"/>
      <x:c r="H55" s="33"/>
      <x:c r="I55" s="33"/>
      <x:c r="J55" s="33"/>
    </x:row>
    <x:row r="56">
      <x:c r="A56" s="34"/>
      <x:c r="B56" s="34"/>
      <x:c r="C56" s="34"/>
      <x:c r="D56" s="13"/>
      <x:c r="E56" s="13"/>
      <x:c r="F56" s="13"/>
      <x:c r="G56" s="13"/>
      <x:c r="H56" s="33"/>
      <x:c r="I56" s="33"/>
      <x:c r="J56" s="33"/>
    </x:row>
    <x:row r="57">
      <x:c r="A57" s="34"/>
      <x:c r="B57" s="34"/>
      <x:c r="C57" s="34"/>
      <x:c r="D57" s="13"/>
      <x:c r="E57" s="13"/>
      <x:c r="F57" s="13"/>
      <x:c r="G57" s="13"/>
      <x:c r="H57" s="33"/>
      <x:c r="I57" s="33"/>
      <x:c r="J57" s="33"/>
    </x:row>
    <x:row r="58">
      <x:c r="A58" s="34"/>
      <x:c r="B58" s="34"/>
      <x:c r="C58" s="34"/>
      <x:c r="D58" s="13"/>
      <x:c r="E58" s="13"/>
      <x:c r="F58" s="13"/>
      <x:c r="G58" s="13"/>
      <x:c r="H58" s="33"/>
      <x:c r="I58" s="33"/>
      <x:c r="J58" s="33"/>
    </x:row>
    <x:row r="59">
      <x:c r="A59" s="34"/>
      <x:c r="B59" s="34"/>
      <x:c r="C59" s="34"/>
      <x:c r="D59" s="13"/>
      <x:c r="E59" s="13"/>
      <x:c r="F59" s="13"/>
      <x:c r="G59" s="13"/>
      <x:c r="H59" s="33"/>
      <x:c r="I59" s="33"/>
      <x:c r="J59" s="33"/>
    </x:row>
    <x:row r="60">
      <x:c r="A60" s="34"/>
      <x:c r="B60" s="34"/>
      <x:c r="C60" s="34"/>
      <x:c r="D60" s="13"/>
      <x:c r="E60" s="13"/>
      <x:c r="F60" s="13"/>
      <x:c r="G60" s="13"/>
      <x:c r="H60" s="33"/>
      <x:c r="I60" s="33"/>
      <x:c r="J60" s="33"/>
    </x:row>
    <x:row r="61">
      <x:c r="A61" s="34"/>
      <x:c r="B61" s="34"/>
      <x:c r="C61" s="34"/>
      <x:c r="D61" s="13"/>
      <x:c r="E61" s="13"/>
      <x:c r="F61" s="13"/>
      <x:c r="G61" s="13"/>
      <x:c r="H61" s="33"/>
      <x:c r="I61" s="33"/>
      <x:c r="J61" s="33"/>
    </x:row>
    <x:row r="62">
      <x:c r="A62" s="34"/>
      <x:c r="B62" s="34"/>
      <x:c r="C62" s="34"/>
      <x:c r="D62" s="13"/>
      <x:c r="E62" s="13"/>
      <x:c r="F62" s="13"/>
      <x:c r="G62" s="13"/>
      <x:c r="H62" s="33"/>
      <x:c r="I62" s="33"/>
      <x:c r="J62" s="33"/>
    </x:row>
    <x:row r="63">
      <x:c r="A63" s="34"/>
      <x:c r="B63" s="34"/>
      <x:c r="C63" s="34"/>
      <x:c r="D63" s="13"/>
      <x:c r="E63" s="13"/>
      <x:c r="F63" s="13"/>
      <x:c r="G63" s="13"/>
      <x:c r="H63" s="33"/>
      <x:c r="I63" s="33"/>
      <x:c r="J63" s="33"/>
    </x:row>
    <x:row r="64">
      <x:c r="A64" s="34"/>
      <x:c r="B64" s="34"/>
      <x:c r="C64" s="34"/>
      <x:c r="D64" s="13"/>
      <x:c r="E64" s="13"/>
      <x:c r="F64" s="13"/>
      <x:c r="G64" s="13"/>
      <x:c r="H64" s="33"/>
      <x:c r="I64" s="33"/>
      <x:c r="J64" s="33"/>
    </x:row>
    <x:row r="65">
      <x:c r="A65" s="34"/>
      <x:c r="B65" s="34"/>
      <x:c r="C65" s="34"/>
      <x:c r="D65" s="13"/>
      <x:c r="E65" s="13"/>
      <x:c r="F65" s="13"/>
      <x:c r="G65" s="13"/>
      <x:c r="H65" s="33"/>
      <x:c r="I65" s="33"/>
      <x:c r="J65" s="33"/>
    </x:row>
    <x:row r="66">
      <x:c r="A66" s="34"/>
      <x:c r="B66" s="34"/>
      <x:c r="C66" s="34"/>
      <x:c r="D66" s="13"/>
      <x:c r="E66" s="13"/>
      <x:c r="F66" s="13"/>
      <x:c r="G66" s="13"/>
      <x:c r="H66" s="33"/>
      <x:c r="I66" s="33"/>
      <x:c r="J66" s="33"/>
    </x:row>
    <x:row r="67">
      <x:c r="A67" s="34"/>
      <x:c r="B67" s="34"/>
      <x:c r="C67" s="34"/>
      <x:c r="D67" s="13"/>
      <x:c r="E67" s="13"/>
      <x:c r="F67" s="13"/>
      <x:c r="G67" s="13"/>
      <x:c r="H67" s="33"/>
      <x:c r="I67" s="33"/>
      <x:c r="J67" s="33"/>
    </x:row>
    <x:row r="68">
      <x:c r="A68" s="34"/>
      <x:c r="B68" s="34"/>
      <x:c r="C68" s="34"/>
      <x:c r="D68" s="13"/>
      <x:c r="E68" s="13"/>
      <x:c r="F68" s="13"/>
      <x:c r="G68" s="13"/>
      <x:c r="H68" s="33"/>
      <x:c r="I68" s="33"/>
      <x:c r="J68" s="33"/>
    </x:row>
    <x:row r="69">
      <x:c r="A69" s="34"/>
      <x:c r="B69" s="34"/>
      <x:c r="C69" s="34"/>
      <x:c r="D69" s="13"/>
      <x:c r="E69" s="13"/>
      <x:c r="F69" s="13"/>
      <x:c r="G69" s="13"/>
      <x:c r="H69" s="33"/>
      <x:c r="I69" s="33"/>
      <x:c r="J69" s="33"/>
    </x:row>
    <x:row r="70">
      <x:c r="A70" s="34"/>
      <x:c r="B70" s="34"/>
      <x:c r="C70" s="34"/>
      <x:c r="D70" s="13"/>
      <x:c r="E70" s="13"/>
      <x:c r="F70" s="13"/>
      <x:c r="G70" s="13"/>
      <x:c r="H70" s="33"/>
      <x:c r="I70" s="33"/>
      <x:c r="J70" s="33"/>
    </x:row>
    <x:row r="71">
      <x:c r="A71" s="34"/>
      <x:c r="B71" s="34"/>
      <x:c r="C71" s="34"/>
      <x:c r="D71" s="13"/>
      <x:c r="E71" s="13"/>
      <x:c r="F71" s="13"/>
      <x:c r="G71" s="13"/>
      <x:c r="H71" s="33"/>
      <x:c r="I71" s="33"/>
      <x:c r="J71" s="33"/>
    </x:row>
    <x:row r="72">
      <x:c r="A72" s="34"/>
      <x:c r="B72" s="34"/>
      <x:c r="C72" s="34"/>
      <x:c r="D72" s="13"/>
      <x:c r="E72" s="13"/>
      <x:c r="F72" s="13"/>
      <x:c r="G72" s="13"/>
      <x:c r="H72" s="33"/>
      <x:c r="I72" s="33"/>
      <x:c r="J72" s="33"/>
    </x:row>
    <x:row r="73">
      <x:c r="A73" s="34"/>
      <x:c r="B73" s="34"/>
      <x:c r="C73" s="34"/>
      <x:c r="D73" s="13"/>
      <x:c r="E73" s="13"/>
      <x:c r="F73" s="13"/>
      <x:c r="G73" s="13"/>
      <x:c r="H73" s="33"/>
      <x:c r="I73" s="33"/>
      <x:c r="J73" s="33"/>
    </x:row>
    <x:row r="74">
      <x:c r="A74" s="34"/>
      <x:c r="B74" s="34"/>
      <x:c r="C74" s="34"/>
      <x:c r="D74" s="13"/>
      <x:c r="E74" s="13"/>
      <x:c r="F74" s="13"/>
      <x:c r="G74" s="13"/>
      <x:c r="H74" s="33"/>
      <x:c r="I74" s="33"/>
      <x:c r="J74" s="33"/>
    </x:row>
    <x:row r="75">
      <x:c r="A75" s="34"/>
      <x:c r="B75" s="34"/>
      <x:c r="C75" s="34"/>
      <x:c r="D75" s="13"/>
      <x:c r="E75" s="13"/>
      <x:c r="F75" s="13"/>
      <x:c r="G75" s="13"/>
      <x:c r="H75" s="33"/>
      <x:c r="I75" s="33"/>
      <x:c r="J75" s="33"/>
    </x:row>
    <x:row r="76">
      <x:c r="A76" s="34"/>
      <x:c r="B76" s="34"/>
      <x:c r="C76" s="34"/>
      <x:c r="D76" s="13"/>
      <x:c r="E76" s="13"/>
      <x:c r="F76" s="13"/>
      <x:c r="G76" s="13"/>
      <x:c r="H76" s="33"/>
      <x:c r="I76" s="33"/>
      <x:c r="J76" s="33"/>
    </x:row>
    <x:row r="77">
      <x:c r="A77" s="34"/>
      <x:c r="B77" s="34"/>
      <x:c r="C77" s="34"/>
      <x:c r="D77" s="13"/>
      <x:c r="E77" s="13"/>
      <x:c r="F77" s="13"/>
      <x:c r="G77" s="13"/>
      <x:c r="H77" s="33"/>
      <x:c r="I77" s="33"/>
      <x:c r="J77" s="33"/>
    </x:row>
    <x:row r="78">
      <x:c r="A78" s="34"/>
      <x:c r="B78" s="34"/>
      <x:c r="C78" s="34"/>
      <x:c r="D78" s="13"/>
      <x:c r="E78" s="13"/>
      <x:c r="F78" s="13"/>
      <x:c r="G78" s="13"/>
      <x:c r="H78" s="33"/>
      <x:c r="I78" s="33"/>
      <x:c r="J78" s="33"/>
    </x:row>
    <x:row r="79">
      <x:c r="A79" s="34"/>
      <x:c r="B79" s="34"/>
      <x:c r="C79" s="34"/>
      <x:c r="D79" s="13"/>
      <x:c r="E79" s="13"/>
      <x:c r="F79" s="13"/>
      <x:c r="G79" s="13"/>
      <x:c r="H79" s="33"/>
      <x:c r="I79" s="33"/>
      <x:c r="J79" s="33"/>
    </x:row>
    <x:row r="80">
      <x:c r="A80" s="34"/>
      <x:c r="B80" s="34"/>
      <x:c r="C80" s="34"/>
      <x:c r="D80" s="13"/>
      <x:c r="E80" s="13"/>
      <x:c r="F80" s="13"/>
      <x:c r="G80" s="13"/>
      <x:c r="H80" s="33"/>
      <x:c r="I80" s="33"/>
      <x:c r="J80" s="33"/>
    </x:row>
    <x:row r="81">
      <x:c r="A81" s="34"/>
      <x:c r="B81" s="34"/>
      <x:c r="C81" s="34"/>
      <x:c r="D81" s="13"/>
      <x:c r="E81" s="13"/>
      <x:c r="F81" s="13"/>
      <x:c r="G81" s="13"/>
      <x:c r="H81" s="33"/>
      <x:c r="I81" s="33"/>
      <x:c r="J81" s="33"/>
    </x:row>
    <x:row r="82">
      <x:c r="A82" s="34"/>
      <x:c r="B82" s="34"/>
      <x:c r="C82" s="34"/>
      <x:c r="D82" s="13"/>
      <x:c r="E82" s="13"/>
      <x:c r="F82" s="13"/>
      <x:c r="G82" s="13"/>
      <x:c r="H82" s="33"/>
      <x:c r="I82" s="33"/>
      <x:c r="J82" s="33"/>
    </x:row>
    <x:row r="83">
      <x:c r="A83" s="34"/>
      <x:c r="B83" s="34"/>
      <x:c r="C83" s="34"/>
      <x:c r="D83" s="13"/>
      <x:c r="E83" s="13"/>
      <x:c r="F83" s="13"/>
      <x:c r="G83" s="13"/>
      <x:c r="H83" s="33"/>
      <x:c r="I83" s="33"/>
      <x:c r="J83" s="33"/>
    </x:row>
    <x:row r="84">
      <x:c r="A84" s="34"/>
      <x:c r="B84" s="34"/>
      <x:c r="C84" s="34"/>
      <x:c r="D84" s="13"/>
      <x:c r="E84" s="13"/>
      <x:c r="F84" s="13"/>
      <x:c r="G84" s="13"/>
      <x:c r="H84" s="33"/>
      <x:c r="I84" s="33"/>
      <x:c r="J84" s="33"/>
    </x:row>
    <x:row r="85">
      <x:c r="A85" s="34"/>
      <x:c r="B85" s="34"/>
      <x:c r="C85" s="34"/>
      <x:c r="D85" s="13"/>
      <x:c r="E85" s="13"/>
      <x:c r="F85" s="13"/>
      <x:c r="G85" s="13"/>
      <x:c r="H85" s="33"/>
      <x:c r="I85" s="33"/>
      <x:c r="J85" s="33"/>
    </x:row>
    <x:row r="86">
      <x:c r="A86" s="34"/>
      <x:c r="B86" s="34"/>
      <x:c r="C86" s="34"/>
      <x:c r="D86" s="13"/>
      <x:c r="E86" s="13"/>
      <x:c r="F86" s="13"/>
      <x:c r="G86" s="13"/>
      <x:c r="H86" s="33"/>
      <x:c r="I86" s="33"/>
      <x:c r="J86" s="33"/>
    </x:row>
    <x:row r="87">
      <x:c r="A87" s="34"/>
      <x:c r="B87" s="34"/>
      <x:c r="C87" s="34"/>
      <x:c r="D87" s="13"/>
      <x:c r="E87" s="13"/>
      <x:c r="F87" s="13"/>
      <x:c r="G87" s="13"/>
      <x:c r="H87" s="33"/>
      <x:c r="I87" s="33"/>
      <x:c r="J87" s="33"/>
    </x:row>
    <x:row r="88">
      <x:c r="A88" s="34"/>
      <x:c r="B88" s="34"/>
      <x:c r="C88" s="34"/>
      <x:c r="D88" s="13"/>
      <x:c r="E88" s="13"/>
      <x:c r="F88" s="13"/>
      <x:c r="G88" s="13"/>
      <x:c r="H88" s="33"/>
      <x:c r="I88" s="33"/>
      <x:c r="J88" s="33"/>
    </x:row>
    <x:row r="89">
      <x:c r="A89" s="34"/>
      <x:c r="B89" s="34"/>
      <x:c r="C89" s="34"/>
      <x:c r="D89" s="13"/>
      <x:c r="E89" s="13"/>
      <x:c r="F89" s="13"/>
      <x:c r="G89" s="13"/>
      <x:c r="H89" s="33"/>
      <x:c r="I89" s="33"/>
      <x:c r="J89" s="33"/>
    </x:row>
    <x:row r="90">
      <x:c r="A90" s="34"/>
      <x:c r="B90" s="34"/>
      <x:c r="C90" s="34"/>
      <x:c r="D90" s="13"/>
      <x:c r="E90" s="13"/>
      <x:c r="F90" s="13"/>
      <x:c r="G90" s="13"/>
      <x:c r="H90" s="33"/>
      <x:c r="I90" s="33"/>
      <x:c r="J90" s="33"/>
    </x:row>
    <x:row r="91">
      <x:c r="A91" s="34"/>
      <x:c r="B91" s="34"/>
      <x:c r="C91" s="34"/>
      <x:c r="D91" s="13"/>
      <x:c r="E91" s="13"/>
      <x:c r="F91" s="13"/>
      <x:c r="G91" s="13"/>
      <x:c r="H91" s="33"/>
      <x:c r="I91" s="33"/>
      <x:c r="J91" s="33"/>
    </x:row>
    <x:row r="92">
      <x:c r="A92" s="34"/>
      <x:c r="B92" s="34"/>
      <x:c r="C92" s="34"/>
      <x:c r="D92" s="13"/>
      <x:c r="E92" s="13"/>
      <x:c r="F92" s="13"/>
      <x:c r="G92" s="13"/>
      <x:c r="H92" s="33"/>
      <x:c r="I92" s="33"/>
      <x:c r="J92" s="33"/>
    </x:row>
    <x:row r="93">
      <x:c r="A93" s="34"/>
      <x:c r="B93" s="34"/>
      <x:c r="C93" s="34"/>
      <x:c r="D93" s="13"/>
      <x:c r="E93" s="13"/>
      <x:c r="F93" s="13"/>
      <x:c r="G93" s="13"/>
      <x:c r="H93" s="33"/>
      <x:c r="I93" s="33"/>
      <x:c r="J93" s="33"/>
    </x:row>
    <x:row r="94">
      <x:c r="A94" s="34"/>
      <x:c r="B94" s="34"/>
      <x:c r="C94" s="34"/>
      <x:c r="D94" s="13"/>
      <x:c r="E94" s="13"/>
      <x:c r="F94" s="13"/>
      <x:c r="G94" s="13"/>
      <x:c r="H94" s="33"/>
      <x:c r="I94" s="33"/>
      <x:c r="J94" s="33"/>
    </x:row>
    <x:row r="95">
      <x:c r="A95" s="34"/>
      <x:c r="B95" s="34"/>
      <x:c r="C95" s="34"/>
      <x:c r="D95" s="13"/>
      <x:c r="E95" s="13"/>
      <x:c r="F95" s="13"/>
      <x:c r="G95" s="13"/>
      <x:c r="H95" s="33"/>
      <x:c r="I95" s="33"/>
      <x:c r="J95" s="33"/>
    </x:row>
    <x:row r="96">
      <x:c r="A96" s="34"/>
      <x:c r="B96" s="34"/>
      <x:c r="C96" s="34"/>
      <x:c r="D96" s="13"/>
      <x:c r="E96" s="13"/>
      <x:c r="F96" s="13"/>
      <x:c r="G96" s="13"/>
      <x:c r="H96" s="33"/>
      <x:c r="I96" s="33"/>
      <x:c r="J96" s="33"/>
    </x:row>
    <x:row r="97">
      <x:c r="A97" s="34"/>
      <x:c r="B97" s="34"/>
      <x:c r="C97" s="34"/>
      <x:c r="D97" s="13"/>
      <x:c r="E97" s="13"/>
      <x:c r="F97" s="13"/>
      <x:c r="G97" s="13"/>
      <x:c r="H97" s="33"/>
      <x:c r="I97" s="33"/>
      <x:c r="J97" s="33"/>
    </x:row>
    <x:row r="98">
      <x:c r="A98" s="34"/>
      <x:c r="B98" s="34"/>
      <x:c r="C98" s="34"/>
      <x:c r="D98" s="13"/>
      <x:c r="E98" s="13"/>
      <x:c r="F98" s="13"/>
      <x:c r="G98" s="13"/>
      <x:c r="H98" s="33"/>
      <x:c r="I98" s="33"/>
      <x:c r="J98" s="33"/>
    </x:row>
    <x:row r="99">
      <x:c r="A99" s="34"/>
      <x:c r="B99" s="34"/>
      <x:c r="C99" s="34"/>
      <x:c r="D99" s="13"/>
      <x:c r="E99" s="13"/>
      <x:c r="F99" s="13"/>
      <x:c r="G99" s="13"/>
      <x:c r="H99" s="33"/>
      <x:c r="I99" s="33"/>
      <x:c r="J99" s="33"/>
    </x:row>
    <x:row r="100">
      <x:c r="A100" s="34"/>
      <x:c r="B100" s="34"/>
      <x:c r="C100" s="34"/>
      <x:c r="D100" s="13"/>
      <x:c r="E100" s="13"/>
      <x:c r="F100" s="13"/>
      <x:c r="G100" s="13"/>
      <x:c r="H100" s="33"/>
      <x:c r="I100" s="33"/>
      <x:c r="J100" s="33"/>
    </x:row>
    <x:row r="101">
      <x:c r="A101" s="34"/>
      <x:c r="B101" s="34"/>
      <x:c r="C101" s="34"/>
      <x:c r="D101" s="13"/>
      <x:c r="E101" s="13"/>
      <x:c r="F101" s="13"/>
      <x:c r="G101" s="13"/>
      <x:c r="H101" s="33"/>
      <x:c r="I101" s="33"/>
      <x:c r="J101" s="33"/>
    </x:row>
    <x:row r="102">
      <x:c r="A102" s="34"/>
      <x:c r="B102" s="34"/>
      <x:c r="C102" s="34"/>
      <x:c r="D102" s="13"/>
      <x:c r="E102" s="13"/>
      <x:c r="F102" s="13"/>
      <x:c r="G102" s="13"/>
      <x:c r="H102" s="33"/>
      <x:c r="I102" s="33"/>
      <x:c r="J102" s="33"/>
    </x:row>
    <x:row r="103">
      <x:c r="A103" s="34"/>
      <x:c r="B103" s="34"/>
      <x:c r="C103" s="34"/>
      <x:c r="D103" s="13"/>
      <x:c r="E103" s="13"/>
      <x:c r="F103" s="13"/>
      <x:c r="G103" s="13"/>
      <x:c r="H103" s="33"/>
      <x:c r="I103" s="33"/>
      <x:c r="J103" s="33"/>
    </x:row>
    <x:row r="104">
      <x:c r="A104" s="34"/>
      <x:c r="B104" s="34"/>
      <x:c r="C104" s="34"/>
      <x:c r="D104" s="13"/>
      <x:c r="E104" s="13"/>
      <x:c r="F104" s="13"/>
      <x:c r="G104" s="13"/>
      <x:c r="H104" s="33"/>
      <x:c r="I104" s="33"/>
      <x:c r="J104" s="33"/>
    </x:row>
    <x:row r="105">
      <x:c r="A105" s="34"/>
      <x:c r="B105" s="34"/>
      <x:c r="C105" s="34"/>
      <x:c r="D105" s="13"/>
      <x:c r="E105" s="13"/>
      <x:c r="F105" s="13"/>
      <x:c r="G105" s="13"/>
      <x:c r="H105" s="33"/>
      <x:c r="I105" s="33"/>
      <x:c r="J105" s="33"/>
    </x:row>
    <x:row r="106">
      <x:c r="A106" s="34"/>
      <x:c r="B106" s="34"/>
      <x:c r="C106" s="34"/>
      <x:c r="D106" s="13"/>
      <x:c r="E106" s="13"/>
      <x:c r="F106" s="13"/>
      <x:c r="G106" s="13"/>
      <x:c r="H106" s="33"/>
      <x:c r="I106" s="33"/>
      <x:c r="J106" s="33"/>
    </x:row>
    <x:row r="107">
      <x:c r="A107" s="34"/>
      <x:c r="B107" s="34"/>
      <x:c r="C107" s="34"/>
      <x:c r="D107" s="13"/>
      <x:c r="E107" s="13"/>
      <x:c r="F107" s="13"/>
      <x:c r="G107" s="13"/>
      <x:c r="H107" s="33"/>
      <x:c r="I107" s="33"/>
      <x:c r="J107" s="33"/>
    </x:row>
    <x:row r="108">
      <x:c r="A108" s="34"/>
      <x:c r="B108" s="34"/>
      <x:c r="C108" s="34"/>
      <x:c r="D108" s="13"/>
      <x:c r="E108" s="13"/>
      <x:c r="F108" s="13"/>
      <x:c r="G108" s="13"/>
      <x:c r="H108" s="33"/>
      <x:c r="I108" s="33"/>
      <x:c r="J108" s="33"/>
    </x:row>
    <x:row r="109">
      <x:c r="A109" s="34"/>
      <x:c r="B109" s="34"/>
      <x:c r="C109" s="34"/>
      <x:c r="D109" s="13"/>
      <x:c r="E109" s="13"/>
      <x:c r="F109" s="13"/>
      <x:c r="G109" s="13"/>
      <x:c r="H109" s="33"/>
      <x:c r="I109" s="33"/>
      <x:c r="J109" s="33"/>
    </x:row>
    <x:row r="110">
      <x:c r="A110" s="34"/>
      <x:c r="B110" s="34"/>
      <x:c r="C110" s="34"/>
      <x:c r="D110" s="13"/>
      <x:c r="E110" s="13"/>
      <x:c r="F110" s="13"/>
      <x:c r="G110" s="13"/>
      <x:c r="H110" s="33"/>
      <x:c r="I110" s="33"/>
      <x:c r="J110" s="33"/>
    </x:row>
    <x:row r="111">
      <x:c r="A111" s="34"/>
      <x:c r="B111" s="34"/>
      <x:c r="C111" s="34"/>
      <x:c r="D111" s="13"/>
      <x:c r="E111" s="13"/>
      <x:c r="F111" s="13"/>
      <x:c r="G111" s="13"/>
      <x:c r="H111" s="33"/>
      <x:c r="I111" s="33"/>
      <x:c r="J111" s="33"/>
    </x:row>
    <x:row r="112">
      <x:c r="A112" s="34"/>
      <x:c r="B112" s="34"/>
      <x:c r="C112" s="34"/>
      <x:c r="D112" s="13"/>
      <x:c r="E112" s="13"/>
      <x:c r="F112" s="13"/>
      <x:c r="G112" s="13"/>
      <x:c r="H112" s="33"/>
      <x:c r="I112" s="33"/>
      <x:c r="J112" s="33"/>
    </x:row>
    <x:row r="113">
      <x:c r="A113" s="34"/>
      <x:c r="B113" s="34"/>
      <x:c r="C113" s="34"/>
      <x:c r="D113" s="13"/>
      <x:c r="E113" s="13"/>
      <x:c r="F113" s="13"/>
      <x:c r="G113" s="13"/>
      <x:c r="H113" s="33"/>
      <x:c r="I113" s="33"/>
      <x:c r="J113" s="33"/>
    </x:row>
    <x:row r="114">
      <x:c r="A114" s="7"/>
      <x:c r="B114" s="7"/>
      <x:c r="C114" s="7"/>
      <x:c r="D114" s="7"/>
      <x:c r="E114" s="7"/>
      <x:c r="F114" s="7"/>
      <x:c r="G114" s="7"/>
      <x:c r="H114" s="7"/>
      <x:c r="I114" s="7"/>
      <x:c r="J114" s="7"/>
    </x:row>
    <x:row r="115">
      <x:c r="A115" s="22" t="s">
        <x:v>211</x:v>
      </x:c>
      <x:c r="B115" s="4"/>
      <x:c r="C115" s="4"/>
      <x:c r="D115" s="4"/>
      <x:c r="E115" s="4"/>
      <x:c r="F115" s="4"/>
      <x:c r="G115" s="4"/>
      <x:c r="H115" s="4"/>
      <x:c r="I115" s="4"/>
      <x:c r="J115" s="7"/>
    </x:row>
    <x:row r="116">
      <x:c r="A116" s="36" t="s">
        <x:v>212</x:v>
      </x:c>
      <x:c r="B116" s="36" t="s">
        <x:v>213</x:v>
      </x:c>
      <x:c r="C116" s="37" t="s">
        <x:v>214</x:v>
      </x:c>
      <x:c r="D116" s="36" t="s">
        <x:v>209</x:v>
      </x:c>
      <x:c r="E116" s="37" t="s">
        <x:v>215</x:v>
      </x:c>
      <x:c r="F116" s="36" t="s">
        <x:v>216</x:v>
      </x:c>
      <x:c r="G116" s="7"/>
      <x:c r="J116" s="7"/>
    </x:row>
    <x:row r="117">
      <x:c r="A117" s="38"/>
      <x:c r="B117" s="38"/>
      <x:c r="C117" s="87"/>
      <x:c r="D117" s="41"/>
      <x:c r="E117" s="87"/>
      <x:c r="F117" s="41"/>
      <x:c r="G117" s="7"/>
      <x:c r="J117" s="7"/>
    </x:row>
    <x:row r="118">
      <x:c r="A118" s="38"/>
      <x:c r="B118" s="38"/>
      <x:c r="C118" s="87"/>
      <x:c r="D118" s="41"/>
      <x:c r="E118" s="87"/>
      <x:c r="F118" s="41"/>
      <x:c r="G118" s="7"/>
      <x:c r="J118" s="7"/>
    </x:row>
    <x:row r="119">
      <x:c r="A119" s="38"/>
      <x:c r="B119" s="38"/>
      <x:c r="C119" s="87"/>
      <x:c r="D119" s="41"/>
      <x:c r="E119" s="87"/>
      <x:c r="F119" s="41"/>
      <x:c r="G119" s="7"/>
      <x:c r="J119" s="7"/>
    </x:row>
    <x:row r="120">
      <x:c r="A120" s="38"/>
      <x:c r="B120" s="38"/>
      <x:c r="C120" s="87"/>
      <x:c r="D120" s="41"/>
      <x:c r="E120" s="87"/>
      <x:c r="F120" s="41"/>
      <x:c r="G120" s="7"/>
      <x:c r="J120" s="7"/>
    </x:row>
    <x:row r="121">
      <x:c r="A121" s="38"/>
      <x:c r="B121" s="38"/>
      <x:c r="C121" s="87"/>
      <x:c r="D121" s="41"/>
      <x:c r="E121" s="87"/>
      <x:c r="F121" s="41"/>
      <x:c r="G121" s="7"/>
      <x:c r="J121" s="7"/>
    </x:row>
    <x:row r="122">
      <x:c r="A122" s="38"/>
      <x:c r="B122" s="38"/>
      <x:c r="C122" s="87"/>
      <x:c r="D122" s="41"/>
      <x:c r="E122" s="87"/>
      <x:c r="F122" s="41"/>
      <x:c r="G122" s="7"/>
      <x:c r="J122" s="7"/>
    </x:row>
    <x:row r="123">
      <x:c r="A123" s="38"/>
      <x:c r="B123" s="38"/>
      <x:c r="C123" s="87"/>
      <x:c r="D123" s="41"/>
      <x:c r="E123" s="87"/>
      <x:c r="F123" s="41"/>
      <x:c r="G123" s="7"/>
      <x:c r="J123" s="7"/>
    </x:row>
    <x:row r="124">
      <x:c r="A124" s="38"/>
      <x:c r="B124" s="38"/>
      <x:c r="C124" s="87"/>
      <x:c r="D124" s="41"/>
      <x:c r="E124" s="87"/>
      <x:c r="F124" s="41"/>
      <x:c r="G124" s="7"/>
      <x:c r="J124" s="7"/>
    </x:row>
    <x:row r="125">
      <x:c r="A125" s="38"/>
      <x:c r="B125" s="38"/>
      <x:c r="C125" s="87"/>
      <x:c r="D125" s="41"/>
      <x:c r="E125" s="87"/>
      <x:c r="F125" s="41"/>
      <x:c r="G125" s="7"/>
      <x:c r="J125" s="7"/>
    </x:row>
    <x:row r="126">
      <x:c r="A126" s="38"/>
      <x:c r="B126" s="38"/>
      <x:c r="C126" s="87"/>
      <x:c r="D126" s="41"/>
      <x:c r="E126" s="87"/>
      <x:c r="F126" s="41"/>
      <x:c r="G126" s="7"/>
      <x:c r="J126" s="7"/>
    </x:row>
    <x:row r="127">
      <x:c r="A127" s="38"/>
      <x:c r="B127" s="38"/>
      <x:c r="C127" s="87"/>
      <x:c r="D127" s="41"/>
      <x:c r="E127" s="87"/>
      <x:c r="F127" s="41"/>
      <x:c r="G127" s="7"/>
      <x:c r="J127" s="7"/>
    </x:row>
    <x:row r="128">
      <x:c r="A128" s="38"/>
      <x:c r="B128" s="34"/>
      <x:c r="C128" s="13"/>
      <x:c r="D128" s="33"/>
      <x:c r="E128" s="13"/>
      <x:c r="F128" s="33"/>
      <x:c r="G128" s="7"/>
      <x:c r="J128" s="7"/>
    </x:row>
    <x:row r="129">
      <x:c r="A129" s="38"/>
      <x:c r="B129" s="34"/>
      <x:c r="C129" s="13"/>
      <x:c r="D129" s="33"/>
      <x:c r="E129" s="13"/>
      <x:c r="F129" s="33"/>
      <x:c r="G129" s="7"/>
      <x:c r="J129" s="7"/>
    </x:row>
    <x:row r="130">
      <x:c r="A130" s="38"/>
      <x:c r="B130" s="34"/>
      <x:c r="C130" s="13"/>
      <x:c r="D130" s="33"/>
      <x:c r="E130" s="13"/>
      <x:c r="F130" s="33"/>
      <x:c r="G130" s="7"/>
      <x:c r="J130" s="7"/>
    </x:row>
    <x:row r="131">
      <x:c r="A131" s="38"/>
      <x:c r="B131" s="34"/>
      <x:c r="C131" s="13"/>
      <x:c r="D131" s="33"/>
      <x:c r="E131" s="13"/>
      <x:c r="F131" s="33"/>
      <x:c r="G131" s="7"/>
      <x:c r="J131" s="7"/>
    </x:row>
    <x:row r="132">
      <x:c r="A132" s="38"/>
      <x:c r="B132" s="34"/>
      <x:c r="C132" s="13"/>
      <x:c r="D132" s="33"/>
      <x:c r="E132" s="13"/>
      <x:c r="F132" s="33"/>
      <x:c r="G132" s="7"/>
      <x:c r="J132" s="7"/>
    </x:row>
    <x:row r="133">
      <x:c r="A133" s="38"/>
      <x:c r="B133" s="13"/>
      <x:c r="C133" s="13"/>
      <x:c r="D133" s="33"/>
      <x:c r="E133" s="13"/>
      <x:c r="F133" s="33"/>
      <x:c r="G133" s="7"/>
      <x:c r="J133" s="7"/>
    </x:row>
    <x:row r="134">
      <x:c r="A134" s="38"/>
      <x:c r="B134" s="13"/>
      <x:c r="C134" s="13"/>
      <x:c r="D134" s="33"/>
      <x:c r="E134" s="13"/>
      <x:c r="F134" s="33"/>
      <x:c r="G134" s="7"/>
      <x:c r="J134" s="7"/>
    </x:row>
    <x:row r="135">
      <x:c r="A135" s="38"/>
      <x:c r="B135" s="13"/>
      <x:c r="C135" s="13"/>
      <x:c r="D135" s="33"/>
      <x:c r="E135" s="13"/>
      <x:c r="F135" s="33"/>
      <x:c r="G135" s="7"/>
      <x:c r="J135" s="7"/>
    </x:row>
    <x:row r="136">
      <x:c r="A136" s="38"/>
      <x:c r="B136" s="13"/>
      <x:c r="C136" s="13"/>
      <x:c r="D136" s="33"/>
      <x:c r="E136" s="13"/>
      <x:c r="F136" s="33"/>
      <x:c r="G136" s="7"/>
      <x:c r="J136" s="7"/>
    </x:row>
    <x:row r="137">
      <x:c r="A137" s="7"/>
      <x:c r="B137" s="7"/>
      <x:c r="C137" s="7"/>
      <x:c r="D137" s="7"/>
      <x:c r="E137" s="7"/>
      <x:c r="F137" s="7"/>
      <x:c r="G137" s="7"/>
      <x:c r="H137" s="7"/>
      <x:c r="I137" s="7"/>
      <x:c r="J137" s="7"/>
    </x:row>
    <x:row r="138">
      <x:c r="A138" s="22" t="s">
        <x:v>217</x:v>
      </x:c>
      <x:c r="B138" s="5"/>
    </x:row>
    <x:row r="139">
      <x:c r="A139" s="42" t="s">
        <x:v>56</x:v>
      </x:c>
      <x:c r="B139" s="41"/>
    </x:row>
    <x:row r="140">
      <x:c r="A140" s="43" t="s">
        <x:v>55</x:v>
      </x:c>
      <x:c r="B140" s="77"/>
    </x:row>
    <x:row r="141">
      <x:c r="A141" s="43" t="s">
        <x:v>218</x:v>
      </x:c>
      <x:c r="B141" s="77"/>
    </x:row>
    <x:row r="142">
      <x:c r="A142" s="43" t="s">
        <x:v>219</x:v>
      </x:c>
      <x:c r="B142" s="77"/>
    </x:row>
    <x:row r="143" ht="54" customHeight="1"/>
    <x:row r="144" ht="54" customHeight="1"/>
    <x:row r="145" ht="54" customHeight="1"/>
    <x:row r="146" ht="54" customHeight="1"/>
    <x:row r="147" ht="54" customHeight="1"/>
    <x:row r="148" ht="54" customHeight="1"/>
    <x:row r="149" ht="54" customHeight="1"/>
    <x:row r="150" ht="54" customHeight="1"/>
    <x:row r="151" ht="54" customHeight="1"/>
    <x:row r="152" ht="54" customHeight="1"/>
    <x:row r="153" ht="54" customHeight="1"/>
    <x:row r="154" ht="54" customHeight="1"/>
    <x:row r="155" ht="54" customHeight="1"/>
    <x:row r="156" ht="54" customHeight="1"/>
    <x:row r="157" ht="54" customHeight="1"/>
    <x:row r="158" ht="54" customHeight="1"/>
    <x:row r="159" ht="54" customHeight="1"/>
    <x:row r="160" ht="54" customHeight="1"/>
    <x:row r="161" ht="54" customHeight="1"/>
    <x:row r="162" ht="15.75" customHeight="1"/>
    <x:row r="163" ht="15.75" customHeight="1"/>
    <x:row r="164" ht="15.75" customHeight="1"/>
    <x:row r="165" ht="54" customHeight="1"/>
    <x:row r="166" ht="15.75" customHeight="1"/>
    <x:row r="167" ht="15.75" customHeight="1"/>
    <x:row r="168" ht="15.75" customHeight="1"/>
    <x:row r="169" ht="15.75" customHeight="1"/>
    <x:row r="170" ht="15.75" customHeight="1"/>
    <x:row r="171" ht="15.75" customHeight="1">
      <x:c r="A171" s="22" t="s">
        <x:v>221</x:v>
      </x:c>
      <x:c r="B171" s="4"/>
      <x:c r="C171" s="4"/>
      <x:c r="D171" s="4"/>
      <x:c r="E171" s="4"/>
      <x:c r="F171" s="4"/>
      <x:c r="G171" s="4"/>
      <x:c r="H171" s="4"/>
      <x:c r="I171" s="5"/>
      <x:c r="J171" s="7"/>
      <x:c r="K171" s="7"/>
    </x:row>
    <x:row r="172" ht="15.75" customHeight="1">
      <x:c r="A172" s="55" t="s">
        <x:v>222</x:v>
      </x:c>
      <x:c r="B172" s="56"/>
      <x:c r="C172" s="57"/>
      <x:c r="D172" s="57"/>
      <x:c r="E172" s="57"/>
      <x:c r="F172" s="57"/>
      <x:c r="G172" s="57"/>
      <x:c r="H172" s="57"/>
      <x:c r="I172" s="58"/>
      <x:c r="J172" s="7"/>
      <x:c r="K172" s="7"/>
    </x:row>
    <x:row r="173" ht="54" customHeight="1">
      <x:c r="A173" s="55" t="s">
        <x:v>224</x:v>
      </x:c>
      <x:c r="B173" s="59" t="s">
        <x:v>537</x:v>
      </x:c>
      <x:c r="C173" s="60"/>
      <x:c r="D173" s="60"/>
      <x:c r="E173" s="60"/>
      <x:c r="F173" s="60"/>
      <x:c r="G173" s="60"/>
      <x:c r="H173" s="60"/>
      <x:c r="I173" s="61"/>
      <x:c r="J173" s="7"/>
      <x:c r="K173" s="7"/>
    </x:row>
    <x:row r="174" ht="15.75" customHeight="1">
      <x:c r="A174" s="13"/>
      <x:c r="B174" s="62"/>
      <x:c r="C174" s="63"/>
      <x:c r="D174" s="63"/>
      <x:c r="E174" s="63"/>
      <x:c r="F174" s="63"/>
      <x:c r="G174" s="63"/>
      <x:c r="H174" s="63"/>
      <x:c r="I174" s="64"/>
      <x:c r="J174" s="7"/>
      <x:c r="K174" s="7"/>
    </x:row>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row r="1001" ht="15.75" customHeight="1"/>
    <x:row r="1002" ht="15.75" customHeight="1"/>
    <x:row r="1003" ht="15.75" customHeight="1"/>
    <x:row r="1004" ht="15.75" customHeight="1"/>
    <x:row r="1005" ht="15.75" customHeight="1"/>
    <x:row r="1006" ht="15.75" customHeight="1"/>
    <x:row r="1007" ht="15.75" customHeight="1"/>
    <x:row r="1008" ht="15.75" customHeight="1"/>
    <x:row r="1009" ht="15.75" customHeight="1"/>
    <x:row r="1010" ht="15.75" customHeight="1"/>
    <x:row r="1011" ht="15.75" customHeight="1"/>
    <x:row r="1012" ht="15.75" customHeight="1"/>
    <x:row r="1013" ht="15.75" customHeight="1"/>
    <x:row r="1014" ht="15.75" customHeight="1"/>
    <x:row r="1015" ht="15.75" customHeight="1"/>
    <x:row r="1016" ht="15.75" customHeight="1"/>
    <x:row r="1017" ht="15.75" customHeight="1"/>
    <x:row r="1018" ht="15.75" customHeight="1"/>
    <x:row r="1019" ht="15.75" customHeight="1"/>
    <x:row r="1020" ht="15.75" customHeight="1"/>
    <x:row r="1021" ht="15.75" customHeight="1"/>
    <x:row r="1022" ht="15.75" customHeight="1"/>
    <x:row r="1023" ht="15.75" customHeight="1"/>
    <x:row r="1024" ht="15.75" customHeight="1"/>
    <x:row r="1025" ht="15.75" customHeight="1"/>
    <x:row r="1026" ht="15.75" customHeight="1"/>
    <x:row r="1027" ht="15.75" customHeight="1"/>
    <x:row r="1028" ht="15.75" customHeight="1"/>
    <x:row r="1029" ht="15.75" customHeight="1"/>
    <x:row r="1030" ht="15.75" customHeight="1"/>
    <x:row r="1031" ht="15.75" customHeight="1"/>
    <x:row r="1032" ht="15.75" customHeight="1"/>
    <x:row r="1033" ht="15.75" customHeight="1"/>
    <x:row r="1034" ht="15.75" customHeight="1"/>
    <x:row r="1035" ht="15.75" customHeight="1"/>
    <x:row r="1036" ht="15.75" customHeight="1"/>
    <x:row r="1037" ht="15.75" customHeight="1"/>
    <x:row r="1038" ht="15.75" customHeight="1"/>
    <x:row r="1039" ht="15.75" customHeight="1"/>
    <x:row r="1040" ht="15.75" customHeight="1"/>
    <x:row r="1041" ht="15.75" customHeight="1"/>
    <x:row r="1042" ht="15.75" customHeight="1"/>
    <x:row r="1043" ht="15.75" customHeight="1"/>
    <x:row r="1044" ht="15.75" customHeight="1"/>
    <x:row r="1045" ht="15.75" customHeight="1"/>
    <x:row r="1046" ht="15.75" customHeight="1"/>
    <x:row r="1047" ht="15.75" customHeight="1"/>
    <x:row r="1048" ht="15.75" customHeight="1"/>
    <x:row r="1049" ht="15.75" customHeight="1"/>
    <x:row r="1050" ht="15.75" customHeight="1"/>
    <x:row r="1051" ht="15.75" customHeight="1"/>
    <x:row r="1052" ht="15.75" customHeight="1"/>
    <x:row r="1053" ht="15.75" customHeight="1"/>
    <x:row r="1054" ht="15.75" customHeight="1"/>
    <x:row r="1055" ht="15.75" customHeight="1"/>
    <x:row r="1056" ht="15.75" customHeight="1"/>
    <x:row r="1057" ht="15.75" customHeight="1"/>
    <x:row r="1058" ht="15.75" customHeight="1"/>
    <x:row r="1059" ht="15.75" customHeight="1"/>
    <x:row r="1060" ht="15.75" customHeight="1"/>
    <x:row r="1061" ht="15.75" customHeight="1"/>
    <x:row r="1062" ht="15.75" customHeight="1"/>
    <x:row r="1063" ht="15.75" customHeight="1"/>
    <x:row r="1064" ht="15.75" customHeight="1"/>
    <x:row r="1065" ht="15.75" customHeight="1"/>
    <x:row r="1066" ht="15.75" customHeight="1"/>
    <x:row r="1067" ht="15.75" customHeight="1"/>
    <x:row r="1068" ht="15.75" customHeight="1"/>
    <x:row r="1069" ht="15.75" customHeight="1"/>
    <x:row r="1070" ht="15.75" customHeight="1"/>
    <x:row r="1071" ht="15.75" customHeight="1"/>
    <x:row r="1072" ht="15.75" customHeight="1"/>
    <x:row r="1073" ht="15.75" customHeight="1"/>
    <x:row r="1074" ht="15.75" customHeight="1"/>
    <x:row r="1075" ht="15.75" customHeight="1"/>
    <x:row r="1076" ht="15.75" customHeight="1"/>
    <x:row r="1077" ht="15.75" customHeight="1"/>
    <x:row r="1078" ht="15.75" customHeight="1"/>
    <x:row r="1079" ht="15.75" customHeight="1"/>
    <x:row r="1080" ht="15.75" customHeight="1"/>
    <x:row r="1081" ht="15.75" customHeight="1"/>
    <x:row r="1082" ht="15.75" customHeight="1"/>
    <x:row r="1083" ht="15.75" customHeight="1"/>
    <x:row r="1084" ht="15.75" customHeight="1"/>
    <x:row r="1085" ht="15.75" customHeight="1"/>
    <x:row r="1086" ht="15.75" customHeight="1"/>
    <x:row r="1087" ht="15.75" customHeight="1"/>
    <x:row r="1088" ht="15.75" customHeight="1"/>
    <x:row r="1089" ht="15.75" customHeight="1"/>
    <x:row r="1090" ht="15.75" customHeight="1"/>
    <x:row r="1091" ht="15.75" customHeight="1"/>
    <x:row r="1092" ht="15.75" customHeight="1"/>
    <x:row r="1093" ht="15.75" customHeight="1"/>
    <x:row r="1094" ht="15.75" customHeight="1"/>
    <x:row r="1095" ht="15.75" customHeight="1"/>
    <x:row r="1096" ht="15.75" customHeight="1"/>
    <x:row r="1097" ht="15.75" customHeight="1"/>
    <x:row r="1098" ht="15.75" customHeight="1"/>
    <x:row r="1099" ht="15.75" customHeight="1"/>
    <x:row r="1100" ht="15.75" customHeight="1"/>
    <x:row r="1101" ht="15.75" customHeight="1"/>
    <x:row r="1102" ht="15.75" customHeight="1"/>
  </x:sheetData>
  <x:mergeCells>
    <x:mergeCell ref="A1:I1"/>
    <x:mergeCell ref="A2:I2"/>
    <x:mergeCell ref="B3:I3"/>
    <x:mergeCell ref="B4:I4"/>
    <x:mergeCell ref="B5:I5"/>
    <x:mergeCell ref="B6:I6"/>
    <x:mergeCell ref="B7:I7"/>
    <x:mergeCell ref="B164:I164"/>
    <x:mergeCell ref="B165:I166"/>
    <x:mergeCell ref="B167:I167"/>
    <x:mergeCell ref="B168:I168"/>
    <x:mergeCell ref="A171:I171"/>
    <x:mergeCell ref="B172:I172"/>
    <x:mergeCell ref="B173:I174"/>
    <x:mergeCell ref="B8:I8"/>
    <x:mergeCell ref="A9:I9"/>
    <x:mergeCell ref="A10:I10"/>
    <x:mergeCell ref="A12:B12"/>
    <x:mergeCell ref="A115:I115"/>
    <x:mergeCell ref="A138:B138"/>
    <x:mergeCell ref="A163:I163"/>
  </x:mergeCells>
  <x:dataValidations count="5">
    <x:dataValidation type="list" allowBlank="1" showErrorMessage="1" sqref="B139">
      <x:formula1>"Carolina,Arthur,Jeanne"</x:formula1>
    </x:dataValidation>
    <x:dataValidation type="list" allowBlank="1" showErrorMessage="1" sqref="I14:I113 D117:D136">
      <x:formula1>"Supports claim,Partially supports claim,Does not support claim"</x:formula1>
    </x:dataValidation>
    <x:dataValidation type="list" allowBlank="1" showErrorMessage="1" sqref="H14:H113">
      <x:formula1>"Yes,No,Partially,Unknown"</x:formula1>
    </x:dataValidation>
    <x:dataValidation type="list" allowBlank="1" showErrorMessage="1" sqref="B142">
      <x:formula1>"Review completed,Review is required"</x:formula1>
    </x:dataValidation>
    <x:dataValidation type="list" allowBlank="1" showErrorMessage="1" sqref="B140">
      <x:formula1>"Yes,No"</x:formula1>
    </x:dataValidation>
  </x:dataValidations>
  <x:pageMargins left="0.7" right="0.7" top="0.75" bottom="0.75" header="0.3" footer="0.3"/>
  <x:legacyDrawing xmlns:r="http://schemas.openxmlformats.org/officeDocument/2006/relationships" r:id="R6968c9d6edef4862"/>
</x:worksheet>
</file>

<file path=xl/worksheets/sheet47.xml><?xml version="1.0" encoding="utf-8"?>
<x:worksheet xmlns:x="http://schemas.openxmlformats.org/spreadsheetml/2006/main">
  <x:sheetPr>
    <x:tabColor rgb="FFFF0000"/>
  </x:sheetPr>
  <x:sheetViews>
    <x:sheetView showGridLines="0" workbookViewId="0"/>
  </x:sheetViews>
  <x:sheetFormatPr defaultColWidth="14.430000305175781" defaultRowHeight="15"/>
  <x:cols>
    <x:col min="1" max="1" width="12" customWidth="1"/>
    <x:col min="2" max="2" width="34" customWidth="1"/>
    <x:col min="3" max="3" width="22" customWidth="1"/>
    <x:col min="4" max="4" width="18" customWidth="1"/>
    <x:col min="5" max="5" width="20" customWidth="1"/>
    <x:col min="6" max="7" width="30" customWidth="1"/>
    <x:col min="8" max="8" width="34" customWidth="1"/>
    <x:col min="9" max="10" width="18" customWidth="1"/>
    <x:col min="11" max="11" width="30" customWidth="1"/>
    <x:col min="12" max="27" width="8.710000038146973" customWidth="1"/>
  </x:cols>
  <x:sheetData>
    <x:row r="1" ht="27.75" customHeight="1">
      <x:c r="A1" s="67" t="s">
        <x:v>538</x:v>
      </x:c>
      <x:c r="B1" s="4"/>
      <x:c r="C1" s="4"/>
      <x:c r="D1" s="4"/>
      <x:c r="E1" s="4"/>
      <x:c r="F1" s="4"/>
      <x:c r="G1" s="4"/>
      <x:c r="H1" s="4"/>
      <x:c r="I1" s="5"/>
    </x:row>
    <x:row r="2" hidden="1">
      <x:c r="A2" s="22" t="s">
        <x:v>193</x:v>
      </x:c>
      <x:c r="B2" s="4"/>
      <x:c r="C2" s="4"/>
      <x:c r="D2" s="4"/>
      <x:c r="E2" s="4"/>
      <x:c r="F2" s="4"/>
      <x:c r="G2" s="4"/>
      <x:c r="H2" s="4"/>
      <x:c r="I2" s="5"/>
    </x:row>
    <x:row r="3" hidden="1">
      <x:c r="A3" s="23" t="s">
        <x:v>50</x:v>
      </x:c>
      <x:c r="B3" s="53">
        <x:v>32.0</x:v>
      </x:c>
    </x:row>
    <x:row r="4" hidden="1">
      <x:c r="A4" s="23" t="s">
        <x:v>51</x:v>
      </x:c>
      <x:c r="B4" s="7" t="s">
        <x:v>114</x:v>
      </x:c>
    </x:row>
    <x:row r="5" hidden="1">
      <x:c r="A5" s="23" t="s">
        <x:v>52</x:v>
      </x:c>
      <x:c r="B5" s="7" t="s">
        <x:v>88</x:v>
      </x:c>
    </x:row>
    <x:row r="6" hidden="1">
      <x:c r="A6" s="23" t="s">
        <x:v>194</x:v>
      </x:c>
      <x:c r="B6" s="7" t="s">
        <x:v>233</x:v>
      </x:c>
    </x:row>
    <x:row r="7" hidden="1">
      <x:c r="A7" s="23" t="s">
        <x:v>196</x:v>
      </x:c>
      <x:c r="B7" s="7" t="s">
        <x:v>197</x:v>
      </x:c>
    </x:row>
    <x:row r="8">
      <x:c r="A8" s="23" t="s">
        <x:v>53</x:v>
      </x:c>
      <x:c r="B8" s="7" t="s">
        <x:v>117</x:v>
      </x:c>
    </x:row>
    <x:row r="9">
      <x:c r="A9" s="22" t="s">
        <x:v>244</x:v>
      </x:c>
      <x:c r="B9" s="4"/>
      <x:c r="C9" s="4"/>
      <x:c r="D9" s="4"/>
      <x:c r="E9" s="4"/>
      <x:c r="F9" s="4"/>
      <x:c r="G9" s="4"/>
      <x:c r="H9" s="4"/>
      <x:c r="I9" s="5"/>
    </x:row>
    <x:row r="10">
      <x:c r="A10" s="25"/>
    </x:row>
    <x:row r="11">
      <x:c r="A11" s="23" t="s">
        <x:v>198</x:v>
      </x:c>
      <x:c r="B11" s="7"/>
      <x:c r="C11" s="23" t="s">
        <x:v>199</x:v>
      </x:c>
      <x:c r="D11" s="7"/>
      <x:c r="E11" s="23"/>
      <x:c r="F11" s="7"/>
      <x:c r="G11" s="7"/>
      <x:c r="H11" s="23"/>
      <x:c r="I11" s="7"/>
    </x:row>
    <x:row r="12">
      <x:c r="A12" s="26"/>
      <x:c r="B12" s="5"/>
    </x:row>
    <x:row r="13">
      <x:c r="A13" s="27" t="s">
        <x:v>201</x:v>
      </x:c>
      <x:c r="B13" s="28" t="s">
        <x:v>202</x:v>
      </x:c>
      <x:c r="C13" s="28" t="s">
        <x:v>203</x:v>
      </x:c>
      <x:c r="D13" s="28" t="s">
        <x:v>204</x:v>
      </x:c>
      <x:c r="E13" s="28" t="s">
        <x:v>205</x:v>
      </x:c>
      <x:c r="F13" s="27" t="s">
        <x:v>206</x:v>
      </x:c>
      <x:c r="G13" s="28" t="s">
        <x:v>207</x:v>
      </x:c>
      <x:c r="H13" s="27" t="s">
        <x:v>208</x:v>
      </x:c>
      <x:c r="I13" s="27" t="s">
        <x:v>209</x:v>
      </x:c>
      <x:c r="J13" s="27" t="s">
        <x:v>210</x:v>
      </x:c>
    </x:row>
    <x:row r="14">
      <x:c r="A14" s="34"/>
      <x:c r="B14" s="34"/>
      <x:c r="C14" s="34"/>
      <x:c r="D14" s="13"/>
      <x:c r="E14" s="13"/>
      <x:c r="F14" s="13"/>
      <x:c r="G14" s="13"/>
      <x:c r="H14" s="33"/>
      <x:c r="I14" s="33"/>
      <x:c r="J14" s="33"/>
    </x:row>
    <x:row r="15">
      <x:c r="A15" s="34"/>
      <x:c r="B15" s="34"/>
      <x:c r="C15" s="34"/>
      <x:c r="D15" s="13"/>
      <x:c r="E15" s="13"/>
      <x:c r="F15" s="13"/>
      <x:c r="G15" s="13"/>
      <x:c r="H15" s="33"/>
      <x:c r="I15" s="33"/>
      <x:c r="J15" s="33"/>
    </x:row>
    <x:row r="16">
      <x:c r="A16" s="34"/>
      <x:c r="B16" s="34"/>
      <x:c r="C16" s="34"/>
      <x:c r="D16" s="13"/>
      <x:c r="E16" s="13"/>
      <x:c r="F16" s="13"/>
      <x:c r="G16" s="13"/>
      <x:c r="H16" s="33"/>
      <x:c r="I16" s="33"/>
      <x:c r="J16" s="33"/>
    </x:row>
    <x:row r="17">
      <x:c r="A17" s="34"/>
      <x:c r="B17" s="34"/>
      <x:c r="C17" s="34"/>
      <x:c r="D17" s="13"/>
      <x:c r="E17" s="13"/>
      <x:c r="F17" s="13"/>
      <x:c r="G17" s="13"/>
      <x:c r="H17" s="33"/>
      <x:c r="I17" s="33"/>
      <x:c r="J17" s="33"/>
    </x:row>
    <x:row r="18">
      <x:c r="A18" s="34"/>
      <x:c r="B18" s="34"/>
      <x:c r="C18" s="34"/>
      <x:c r="D18" s="13"/>
      <x:c r="E18" s="13"/>
      <x:c r="F18" s="13"/>
      <x:c r="G18" s="13"/>
      <x:c r="H18" s="33"/>
      <x:c r="I18" s="33"/>
      <x:c r="J18" s="33"/>
    </x:row>
    <x:row r="19">
      <x:c r="A19" s="34"/>
      <x:c r="B19" s="34"/>
      <x:c r="C19" s="34"/>
      <x:c r="D19" s="13"/>
      <x:c r="E19" s="13"/>
      <x:c r="F19" s="13"/>
      <x:c r="G19" s="13"/>
      <x:c r="H19" s="33"/>
      <x:c r="I19" s="33"/>
      <x:c r="J19" s="33"/>
    </x:row>
    <x:row r="20">
      <x:c r="A20" s="34"/>
      <x:c r="B20" s="34"/>
      <x:c r="C20" s="34"/>
      <x:c r="D20" s="13"/>
      <x:c r="E20" s="13"/>
      <x:c r="F20" s="13"/>
      <x:c r="G20" s="13"/>
      <x:c r="H20" s="33"/>
      <x:c r="I20" s="33"/>
      <x:c r="J20" s="33"/>
    </x:row>
    <x:row r="21">
      <x:c r="A21" s="34"/>
      <x:c r="B21" s="34"/>
      <x:c r="C21" s="34"/>
      <x:c r="D21" s="13"/>
      <x:c r="E21" s="13"/>
      <x:c r="F21" s="13"/>
      <x:c r="G21" s="13"/>
      <x:c r="H21" s="33"/>
      <x:c r="I21" s="33"/>
      <x:c r="J21" s="33"/>
    </x:row>
    <x:row r="22">
      <x:c r="A22" s="34"/>
      <x:c r="B22" s="34"/>
      <x:c r="C22" s="34"/>
      <x:c r="D22" s="13"/>
      <x:c r="E22" s="13"/>
      <x:c r="F22" s="13"/>
      <x:c r="G22" s="13"/>
      <x:c r="H22" s="33"/>
      <x:c r="I22" s="33"/>
      <x:c r="J22" s="33"/>
    </x:row>
    <x:row r="23">
      <x:c r="A23" s="34"/>
      <x:c r="B23" s="34"/>
      <x:c r="C23" s="34"/>
      <x:c r="D23" s="13"/>
      <x:c r="E23" s="13"/>
      <x:c r="F23" s="13"/>
      <x:c r="G23" s="13"/>
      <x:c r="H23" s="33"/>
      <x:c r="I23" s="33"/>
      <x:c r="J23" s="33"/>
    </x:row>
    <x:row r="24">
      <x:c r="A24" s="34"/>
      <x:c r="B24" s="34"/>
      <x:c r="C24" s="34"/>
      <x:c r="D24" s="13"/>
      <x:c r="E24" s="13"/>
      <x:c r="F24" s="13"/>
      <x:c r="G24" s="13"/>
      <x:c r="H24" s="33"/>
      <x:c r="I24" s="33"/>
      <x:c r="J24" s="33"/>
    </x:row>
    <x:row r="25">
      <x:c r="A25" s="34"/>
      <x:c r="B25" s="34"/>
      <x:c r="C25" s="34"/>
      <x:c r="D25" s="13"/>
      <x:c r="E25" s="13"/>
      <x:c r="F25" s="13"/>
      <x:c r="G25" s="13"/>
      <x:c r="H25" s="33"/>
      <x:c r="I25" s="33"/>
      <x:c r="J25" s="33"/>
    </x:row>
    <x:row r="26">
      <x:c r="A26" s="34"/>
      <x:c r="B26" s="34"/>
      <x:c r="C26" s="34"/>
      <x:c r="D26" s="13"/>
      <x:c r="E26" s="13"/>
      <x:c r="F26" s="13"/>
      <x:c r="G26" s="13"/>
      <x:c r="H26" s="33"/>
      <x:c r="I26" s="33"/>
      <x:c r="J26" s="33"/>
    </x:row>
    <x:row r="27">
      <x:c r="A27" s="34"/>
      <x:c r="B27" s="34"/>
      <x:c r="C27" s="34"/>
      <x:c r="D27" s="13"/>
      <x:c r="E27" s="13"/>
      <x:c r="F27" s="13"/>
      <x:c r="G27" s="13"/>
      <x:c r="H27" s="33"/>
      <x:c r="I27" s="33"/>
      <x:c r="J27" s="33"/>
    </x:row>
    <x:row r="28">
      <x:c r="A28" s="34"/>
      <x:c r="B28" s="34"/>
      <x:c r="C28" s="34"/>
      <x:c r="D28" s="13"/>
      <x:c r="E28" s="13"/>
      <x:c r="F28" s="13"/>
      <x:c r="G28" s="13"/>
      <x:c r="H28" s="33"/>
      <x:c r="I28" s="33"/>
      <x:c r="J28" s="33"/>
    </x:row>
    <x:row r="29">
      <x:c r="A29" s="34"/>
      <x:c r="B29" s="34"/>
      <x:c r="C29" s="34"/>
      <x:c r="D29" s="13"/>
      <x:c r="E29" s="13"/>
      <x:c r="F29" s="13"/>
      <x:c r="G29" s="13"/>
      <x:c r="H29" s="33"/>
      <x:c r="I29" s="33"/>
      <x:c r="J29" s="33"/>
    </x:row>
    <x:row r="30">
      <x:c r="A30" s="34"/>
      <x:c r="B30" s="34"/>
      <x:c r="C30" s="34"/>
      <x:c r="D30" s="13"/>
      <x:c r="E30" s="13"/>
      <x:c r="F30" s="13"/>
      <x:c r="G30" s="13"/>
      <x:c r="H30" s="33"/>
      <x:c r="I30" s="33"/>
      <x:c r="J30" s="33"/>
    </x:row>
    <x:row r="31">
      <x:c r="A31" s="34"/>
      <x:c r="B31" s="34"/>
      <x:c r="C31" s="34"/>
      <x:c r="D31" s="13"/>
      <x:c r="E31" s="13"/>
      <x:c r="F31" s="13"/>
      <x:c r="G31" s="13"/>
      <x:c r="H31" s="33"/>
      <x:c r="I31" s="33"/>
      <x:c r="J31" s="33"/>
    </x:row>
    <x:row r="32">
      <x:c r="A32" s="34"/>
      <x:c r="B32" s="34"/>
      <x:c r="C32" s="34"/>
      <x:c r="D32" s="13"/>
      <x:c r="E32" s="13"/>
      <x:c r="F32" s="13"/>
      <x:c r="G32" s="13"/>
      <x:c r="H32" s="33"/>
      <x:c r="I32" s="33"/>
      <x:c r="J32" s="33"/>
    </x:row>
    <x:row r="33">
      <x:c r="A33" s="34"/>
      <x:c r="B33" s="34"/>
      <x:c r="C33" s="34"/>
      <x:c r="D33" s="13"/>
      <x:c r="E33" s="13"/>
      <x:c r="F33" s="13"/>
      <x:c r="G33" s="13"/>
      <x:c r="H33" s="33"/>
      <x:c r="I33" s="33"/>
      <x:c r="J33" s="33"/>
    </x:row>
    <x:row r="34">
      <x:c r="A34" s="34"/>
      <x:c r="B34" s="34"/>
      <x:c r="C34" s="34"/>
      <x:c r="D34" s="13"/>
      <x:c r="E34" s="13"/>
      <x:c r="F34" s="13"/>
      <x:c r="G34" s="13"/>
      <x:c r="H34" s="33"/>
      <x:c r="I34" s="33"/>
      <x:c r="J34" s="33"/>
    </x:row>
    <x:row r="35">
      <x:c r="A35" s="34"/>
      <x:c r="B35" s="34"/>
      <x:c r="C35" s="34"/>
      <x:c r="D35" s="13"/>
      <x:c r="E35" s="13"/>
      <x:c r="F35" s="13"/>
      <x:c r="G35" s="13"/>
      <x:c r="H35" s="33"/>
      <x:c r="I35" s="33"/>
      <x:c r="J35" s="33"/>
    </x:row>
    <x:row r="36">
      <x:c r="A36" s="34"/>
      <x:c r="B36" s="34"/>
      <x:c r="C36" s="34"/>
      <x:c r="D36" s="13"/>
      <x:c r="E36" s="13"/>
      <x:c r="F36" s="13"/>
      <x:c r="G36" s="13"/>
      <x:c r="H36" s="33"/>
      <x:c r="I36" s="33"/>
      <x:c r="J36" s="33"/>
    </x:row>
    <x:row r="37">
      <x:c r="A37" s="34"/>
      <x:c r="B37" s="34"/>
      <x:c r="C37" s="34"/>
      <x:c r="D37" s="13"/>
      <x:c r="E37" s="13"/>
      <x:c r="F37" s="13"/>
      <x:c r="G37" s="13"/>
      <x:c r="H37" s="33"/>
      <x:c r="I37" s="33"/>
      <x:c r="J37" s="33"/>
    </x:row>
    <x:row r="38">
      <x:c r="A38" s="34"/>
      <x:c r="B38" s="34"/>
      <x:c r="C38" s="34"/>
      <x:c r="D38" s="13"/>
      <x:c r="E38" s="13"/>
      <x:c r="F38" s="13"/>
      <x:c r="G38" s="13"/>
      <x:c r="H38" s="33"/>
      <x:c r="I38" s="33"/>
      <x:c r="J38" s="33"/>
    </x:row>
    <x:row r="39">
      <x:c r="A39" s="34"/>
      <x:c r="B39" s="34"/>
      <x:c r="C39" s="34"/>
      <x:c r="D39" s="13"/>
      <x:c r="E39" s="13"/>
      <x:c r="F39" s="13"/>
      <x:c r="G39" s="13"/>
      <x:c r="H39" s="33"/>
      <x:c r="I39" s="33"/>
      <x:c r="J39" s="33"/>
    </x:row>
    <x:row r="40">
      <x:c r="A40" s="34"/>
      <x:c r="B40" s="34"/>
      <x:c r="C40" s="34"/>
      <x:c r="D40" s="13"/>
      <x:c r="E40" s="13"/>
      <x:c r="F40" s="13"/>
      <x:c r="G40" s="13"/>
      <x:c r="H40" s="33"/>
      <x:c r="I40" s="33"/>
      <x:c r="J40" s="33"/>
    </x:row>
    <x:row r="41">
      <x:c r="A41" s="34"/>
      <x:c r="B41" s="34"/>
      <x:c r="C41" s="34"/>
      <x:c r="D41" s="13"/>
      <x:c r="E41" s="13"/>
      <x:c r="F41" s="13"/>
      <x:c r="G41" s="13"/>
      <x:c r="H41" s="33"/>
      <x:c r="I41" s="33"/>
      <x:c r="J41" s="33"/>
    </x:row>
    <x:row r="42">
      <x:c r="A42" s="34"/>
      <x:c r="B42" s="34"/>
      <x:c r="C42" s="34"/>
      <x:c r="D42" s="13"/>
      <x:c r="E42" s="13"/>
      <x:c r="F42" s="13"/>
      <x:c r="G42" s="13"/>
      <x:c r="H42" s="33"/>
      <x:c r="I42" s="33"/>
      <x:c r="J42" s="33"/>
    </x:row>
    <x:row r="43">
      <x:c r="A43" s="34"/>
      <x:c r="B43" s="34"/>
      <x:c r="C43" s="34"/>
      <x:c r="D43" s="13"/>
      <x:c r="E43" s="13"/>
      <x:c r="F43" s="13"/>
      <x:c r="G43" s="13"/>
      <x:c r="H43" s="33"/>
      <x:c r="I43" s="33"/>
      <x:c r="J43" s="33"/>
    </x:row>
    <x:row r="44">
      <x:c r="A44" s="34"/>
      <x:c r="B44" s="34"/>
      <x:c r="C44" s="34"/>
      <x:c r="D44" s="13"/>
      <x:c r="E44" s="13"/>
      <x:c r="F44" s="13"/>
      <x:c r="G44" s="13"/>
      <x:c r="H44" s="33"/>
      <x:c r="I44" s="33"/>
      <x:c r="J44" s="33"/>
    </x:row>
    <x:row r="45">
      <x:c r="A45" s="34"/>
      <x:c r="B45" s="34"/>
      <x:c r="C45" s="34"/>
      <x:c r="D45" s="13"/>
      <x:c r="E45" s="13"/>
      <x:c r="F45" s="13"/>
      <x:c r="G45" s="13"/>
      <x:c r="H45" s="33"/>
      <x:c r="I45" s="33"/>
      <x:c r="J45" s="33"/>
    </x:row>
    <x:row r="46">
      <x:c r="A46" s="34"/>
      <x:c r="B46" s="34"/>
      <x:c r="C46" s="34"/>
      <x:c r="D46" s="13"/>
      <x:c r="E46" s="13"/>
      <x:c r="F46" s="13"/>
      <x:c r="G46" s="13"/>
      <x:c r="H46" s="33"/>
      <x:c r="I46" s="33"/>
      <x:c r="J46" s="33"/>
    </x:row>
    <x:row r="47">
      <x:c r="A47" s="34"/>
      <x:c r="B47" s="34"/>
      <x:c r="C47" s="34"/>
      <x:c r="D47" s="13"/>
      <x:c r="E47" s="13"/>
      <x:c r="F47" s="13"/>
      <x:c r="G47" s="13"/>
      <x:c r="H47" s="33"/>
      <x:c r="I47" s="33"/>
      <x:c r="J47" s="33"/>
    </x:row>
    <x:row r="48">
      <x:c r="A48" s="34"/>
      <x:c r="B48" s="34"/>
      <x:c r="C48" s="34"/>
      <x:c r="D48" s="13"/>
      <x:c r="E48" s="13"/>
      <x:c r="F48" s="13"/>
      <x:c r="G48" s="13"/>
      <x:c r="H48" s="33"/>
      <x:c r="I48" s="33"/>
      <x:c r="J48" s="33"/>
    </x:row>
    <x:row r="49">
      <x:c r="A49" s="34"/>
      <x:c r="B49" s="34"/>
      <x:c r="C49" s="34"/>
      <x:c r="D49" s="13"/>
      <x:c r="E49" s="13"/>
      <x:c r="F49" s="13"/>
      <x:c r="G49" s="13"/>
      <x:c r="H49" s="33"/>
      <x:c r="I49" s="33"/>
      <x:c r="J49" s="33"/>
    </x:row>
    <x:row r="50">
      <x:c r="A50" s="34"/>
      <x:c r="B50" s="34"/>
      <x:c r="C50" s="34"/>
      <x:c r="D50" s="13"/>
      <x:c r="E50" s="13"/>
      <x:c r="F50" s="13"/>
      <x:c r="G50" s="13"/>
      <x:c r="H50" s="33"/>
      <x:c r="I50" s="33"/>
      <x:c r="J50" s="33"/>
    </x:row>
    <x:row r="51">
      <x:c r="A51" s="34"/>
      <x:c r="B51" s="34"/>
      <x:c r="C51" s="34"/>
      <x:c r="D51" s="13"/>
      <x:c r="E51" s="13"/>
      <x:c r="F51" s="13"/>
      <x:c r="G51" s="13"/>
      <x:c r="H51" s="33"/>
      <x:c r="I51" s="33"/>
      <x:c r="J51" s="33"/>
    </x:row>
    <x:row r="52">
      <x:c r="A52" s="34"/>
      <x:c r="B52" s="34"/>
      <x:c r="C52" s="34"/>
      <x:c r="D52" s="13"/>
      <x:c r="E52" s="13"/>
      <x:c r="F52" s="13"/>
      <x:c r="G52" s="13"/>
      <x:c r="H52" s="33"/>
      <x:c r="I52" s="33"/>
      <x:c r="J52" s="33"/>
    </x:row>
    <x:row r="53">
      <x:c r="A53" s="34"/>
      <x:c r="B53" s="34"/>
      <x:c r="C53" s="34"/>
      <x:c r="D53" s="13"/>
      <x:c r="E53" s="13"/>
      <x:c r="F53" s="13"/>
      <x:c r="G53" s="13"/>
      <x:c r="H53" s="33"/>
      <x:c r="I53" s="33"/>
      <x:c r="J53" s="33"/>
    </x:row>
    <x:row r="54">
      <x:c r="A54" s="34"/>
      <x:c r="B54" s="34"/>
      <x:c r="C54" s="34"/>
      <x:c r="D54" s="13"/>
      <x:c r="E54" s="13"/>
      <x:c r="F54" s="13"/>
      <x:c r="G54" s="13"/>
      <x:c r="H54" s="33"/>
      <x:c r="I54" s="33"/>
      <x:c r="J54" s="33"/>
    </x:row>
    <x:row r="55">
      <x:c r="A55" s="34"/>
      <x:c r="B55" s="34"/>
      <x:c r="C55" s="34"/>
      <x:c r="D55" s="13"/>
      <x:c r="E55" s="13"/>
      <x:c r="F55" s="13"/>
      <x:c r="G55" s="13"/>
      <x:c r="H55" s="33"/>
      <x:c r="I55" s="33"/>
      <x:c r="J55" s="33"/>
    </x:row>
    <x:row r="56">
      <x:c r="A56" s="34"/>
      <x:c r="B56" s="34"/>
      <x:c r="C56" s="34"/>
      <x:c r="D56" s="13"/>
      <x:c r="E56" s="13"/>
      <x:c r="F56" s="13"/>
      <x:c r="G56" s="13"/>
      <x:c r="H56" s="33"/>
      <x:c r="I56" s="33"/>
      <x:c r="J56" s="33"/>
    </x:row>
    <x:row r="57">
      <x:c r="A57" s="34"/>
      <x:c r="B57" s="34"/>
      <x:c r="C57" s="34"/>
      <x:c r="D57" s="13"/>
      <x:c r="E57" s="13"/>
      <x:c r="F57" s="13"/>
      <x:c r="G57" s="13"/>
      <x:c r="H57" s="33"/>
      <x:c r="I57" s="33"/>
      <x:c r="J57" s="33"/>
    </x:row>
    <x:row r="58">
      <x:c r="A58" s="34"/>
      <x:c r="B58" s="34"/>
      <x:c r="C58" s="34"/>
      <x:c r="D58" s="13"/>
      <x:c r="E58" s="13"/>
      <x:c r="F58" s="13"/>
      <x:c r="G58" s="13"/>
      <x:c r="H58" s="33"/>
      <x:c r="I58" s="33"/>
      <x:c r="J58" s="33"/>
    </x:row>
    <x:row r="59">
      <x:c r="A59" s="34"/>
      <x:c r="B59" s="34"/>
      <x:c r="C59" s="34"/>
      <x:c r="D59" s="13"/>
      <x:c r="E59" s="13"/>
      <x:c r="F59" s="13"/>
      <x:c r="G59" s="13"/>
      <x:c r="H59" s="33"/>
      <x:c r="I59" s="33"/>
      <x:c r="J59" s="33"/>
    </x:row>
    <x:row r="60">
      <x:c r="A60" s="34"/>
      <x:c r="B60" s="34"/>
      <x:c r="C60" s="34"/>
      <x:c r="D60" s="13"/>
      <x:c r="E60" s="13"/>
      <x:c r="F60" s="13"/>
      <x:c r="G60" s="13"/>
      <x:c r="H60" s="33"/>
      <x:c r="I60" s="33"/>
      <x:c r="J60" s="33"/>
    </x:row>
    <x:row r="61">
      <x:c r="A61" s="34"/>
      <x:c r="B61" s="34"/>
      <x:c r="C61" s="34"/>
      <x:c r="D61" s="13"/>
      <x:c r="E61" s="13"/>
      <x:c r="F61" s="13"/>
      <x:c r="G61" s="13"/>
      <x:c r="H61" s="33"/>
      <x:c r="I61" s="33"/>
      <x:c r="J61" s="33"/>
    </x:row>
    <x:row r="62">
      <x:c r="A62" s="34"/>
      <x:c r="B62" s="34"/>
      <x:c r="C62" s="34"/>
      <x:c r="D62" s="13"/>
      <x:c r="E62" s="13"/>
      <x:c r="F62" s="13"/>
      <x:c r="G62" s="13"/>
      <x:c r="H62" s="33"/>
      <x:c r="I62" s="33"/>
      <x:c r="J62" s="33"/>
    </x:row>
    <x:row r="63">
      <x:c r="A63" s="34"/>
      <x:c r="B63" s="34"/>
      <x:c r="C63" s="34"/>
      <x:c r="D63" s="13"/>
      <x:c r="E63" s="13"/>
      <x:c r="F63" s="13"/>
      <x:c r="G63" s="13"/>
      <x:c r="H63" s="33"/>
      <x:c r="I63" s="33"/>
      <x:c r="J63" s="33"/>
    </x:row>
    <x:row r="64">
      <x:c r="A64" s="34"/>
      <x:c r="B64" s="34"/>
      <x:c r="C64" s="34"/>
      <x:c r="D64" s="13"/>
      <x:c r="E64" s="13"/>
      <x:c r="F64" s="13"/>
      <x:c r="G64" s="13"/>
      <x:c r="H64" s="33"/>
      <x:c r="I64" s="33"/>
      <x:c r="J64" s="33"/>
    </x:row>
    <x:row r="65">
      <x:c r="A65" s="34"/>
      <x:c r="B65" s="34"/>
      <x:c r="C65" s="34"/>
      <x:c r="D65" s="13"/>
      <x:c r="E65" s="13"/>
      <x:c r="F65" s="13"/>
      <x:c r="G65" s="13"/>
      <x:c r="H65" s="33"/>
      <x:c r="I65" s="33"/>
      <x:c r="J65" s="33"/>
    </x:row>
    <x:row r="66">
      <x:c r="A66" s="34"/>
      <x:c r="B66" s="34"/>
      <x:c r="C66" s="34"/>
      <x:c r="D66" s="13"/>
      <x:c r="E66" s="13"/>
      <x:c r="F66" s="13"/>
      <x:c r="G66" s="13"/>
      <x:c r="H66" s="33"/>
      <x:c r="I66" s="33"/>
      <x:c r="J66" s="33"/>
    </x:row>
    <x:row r="67">
      <x:c r="A67" s="34"/>
      <x:c r="B67" s="34"/>
      <x:c r="C67" s="34"/>
      <x:c r="D67" s="13"/>
      <x:c r="E67" s="13"/>
      <x:c r="F67" s="13"/>
      <x:c r="G67" s="13"/>
      <x:c r="H67" s="33"/>
      <x:c r="I67" s="33"/>
      <x:c r="J67" s="33"/>
    </x:row>
    <x:row r="68">
      <x:c r="A68" s="34"/>
      <x:c r="B68" s="34"/>
      <x:c r="C68" s="34"/>
      <x:c r="D68" s="13"/>
      <x:c r="E68" s="13"/>
      <x:c r="F68" s="13"/>
      <x:c r="G68" s="13"/>
      <x:c r="H68" s="33"/>
      <x:c r="I68" s="33"/>
      <x:c r="J68" s="33"/>
    </x:row>
    <x:row r="69">
      <x:c r="A69" s="34"/>
      <x:c r="B69" s="34"/>
      <x:c r="C69" s="34"/>
      <x:c r="D69" s="13"/>
      <x:c r="E69" s="13"/>
      <x:c r="F69" s="13"/>
      <x:c r="G69" s="13"/>
      <x:c r="H69" s="33"/>
      <x:c r="I69" s="33"/>
      <x:c r="J69" s="33"/>
    </x:row>
    <x:row r="70">
      <x:c r="A70" s="34"/>
      <x:c r="B70" s="34"/>
      <x:c r="C70" s="34"/>
      <x:c r="D70" s="13"/>
      <x:c r="E70" s="13"/>
      <x:c r="F70" s="13"/>
      <x:c r="G70" s="13"/>
      <x:c r="H70" s="33"/>
      <x:c r="I70" s="33"/>
      <x:c r="J70" s="33"/>
    </x:row>
    <x:row r="71">
      <x:c r="A71" s="34"/>
      <x:c r="B71" s="34"/>
      <x:c r="C71" s="34"/>
      <x:c r="D71" s="13"/>
      <x:c r="E71" s="13"/>
      <x:c r="F71" s="13"/>
      <x:c r="G71" s="13"/>
      <x:c r="H71" s="33"/>
      <x:c r="I71" s="33"/>
      <x:c r="J71" s="33"/>
    </x:row>
    <x:row r="72">
      <x:c r="A72" s="34"/>
      <x:c r="B72" s="34"/>
      <x:c r="C72" s="34"/>
      <x:c r="D72" s="13"/>
      <x:c r="E72" s="13"/>
      <x:c r="F72" s="13"/>
      <x:c r="G72" s="13"/>
      <x:c r="H72" s="33"/>
      <x:c r="I72" s="33"/>
      <x:c r="J72" s="33"/>
    </x:row>
    <x:row r="73">
      <x:c r="A73" s="34"/>
      <x:c r="B73" s="34"/>
      <x:c r="C73" s="34"/>
      <x:c r="D73" s="13"/>
      <x:c r="E73" s="13"/>
      <x:c r="F73" s="13"/>
      <x:c r="G73" s="13"/>
      <x:c r="H73" s="33"/>
      <x:c r="I73" s="33"/>
      <x:c r="J73" s="33"/>
    </x:row>
    <x:row r="74">
      <x:c r="A74" s="34"/>
      <x:c r="B74" s="34"/>
      <x:c r="C74" s="34"/>
      <x:c r="D74" s="13"/>
      <x:c r="E74" s="13"/>
      <x:c r="F74" s="13"/>
      <x:c r="G74" s="13"/>
      <x:c r="H74" s="33"/>
      <x:c r="I74" s="33"/>
      <x:c r="J74" s="33"/>
    </x:row>
    <x:row r="75">
      <x:c r="A75" s="34"/>
      <x:c r="B75" s="34"/>
      <x:c r="C75" s="34"/>
      <x:c r="D75" s="13"/>
      <x:c r="E75" s="13"/>
      <x:c r="F75" s="13"/>
      <x:c r="G75" s="13"/>
      <x:c r="H75" s="33"/>
      <x:c r="I75" s="33"/>
      <x:c r="J75" s="33"/>
    </x:row>
    <x:row r="76">
      <x:c r="A76" s="34"/>
      <x:c r="B76" s="34"/>
      <x:c r="C76" s="34"/>
      <x:c r="D76" s="13"/>
      <x:c r="E76" s="13"/>
      <x:c r="F76" s="13"/>
      <x:c r="G76" s="13"/>
      <x:c r="H76" s="33"/>
      <x:c r="I76" s="33"/>
      <x:c r="J76" s="33"/>
    </x:row>
    <x:row r="77">
      <x:c r="A77" s="34"/>
      <x:c r="B77" s="34"/>
      <x:c r="C77" s="34"/>
      <x:c r="D77" s="13"/>
      <x:c r="E77" s="13"/>
      <x:c r="F77" s="13"/>
      <x:c r="G77" s="13"/>
      <x:c r="H77" s="33"/>
      <x:c r="I77" s="33"/>
      <x:c r="J77" s="33"/>
    </x:row>
    <x:row r="78">
      <x:c r="A78" s="34"/>
      <x:c r="B78" s="34"/>
      <x:c r="C78" s="34"/>
      <x:c r="D78" s="13"/>
      <x:c r="E78" s="13"/>
      <x:c r="F78" s="13"/>
      <x:c r="G78" s="13"/>
      <x:c r="H78" s="33"/>
      <x:c r="I78" s="33"/>
      <x:c r="J78" s="33"/>
    </x:row>
    <x:row r="79">
      <x:c r="A79" s="34"/>
      <x:c r="B79" s="34"/>
      <x:c r="C79" s="34"/>
      <x:c r="D79" s="13"/>
      <x:c r="E79" s="13"/>
      <x:c r="F79" s="13"/>
      <x:c r="G79" s="13"/>
      <x:c r="H79" s="33"/>
      <x:c r="I79" s="33"/>
      <x:c r="J79" s="33"/>
    </x:row>
    <x:row r="80">
      <x:c r="A80" s="34"/>
      <x:c r="B80" s="34"/>
      <x:c r="C80" s="34"/>
      <x:c r="D80" s="13"/>
      <x:c r="E80" s="13"/>
      <x:c r="F80" s="13"/>
      <x:c r="G80" s="13"/>
      <x:c r="H80" s="33"/>
      <x:c r="I80" s="33"/>
      <x:c r="J80" s="33"/>
    </x:row>
    <x:row r="81">
      <x:c r="A81" s="34"/>
      <x:c r="B81" s="34"/>
      <x:c r="C81" s="34"/>
      <x:c r="D81" s="13"/>
      <x:c r="E81" s="13"/>
      <x:c r="F81" s="13"/>
      <x:c r="G81" s="13"/>
      <x:c r="H81" s="33"/>
      <x:c r="I81" s="33"/>
      <x:c r="J81" s="33"/>
    </x:row>
    <x:row r="82">
      <x:c r="A82" s="34"/>
      <x:c r="B82" s="34"/>
      <x:c r="C82" s="34"/>
      <x:c r="D82" s="13"/>
      <x:c r="E82" s="13"/>
      <x:c r="F82" s="13"/>
      <x:c r="G82" s="13"/>
      <x:c r="H82" s="33"/>
      <x:c r="I82" s="33"/>
      <x:c r="J82" s="33"/>
    </x:row>
    <x:row r="83">
      <x:c r="A83" s="34"/>
      <x:c r="B83" s="34"/>
      <x:c r="C83" s="34"/>
      <x:c r="D83" s="13"/>
      <x:c r="E83" s="13"/>
      <x:c r="F83" s="13"/>
      <x:c r="G83" s="13"/>
      <x:c r="H83" s="33"/>
      <x:c r="I83" s="33"/>
      <x:c r="J83" s="33"/>
    </x:row>
    <x:row r="84">
      <x:c r="A84" s="34"/>
      <x:c r="B84" s="34"/>
      <x:c r="C84" s="34"/>
      <x:c r="D84" s="13"/>
      <x:c r="E84" s="13"/>
      <x:c r="F84" s="13"/>
      <x:c r="G84" s="13"/>
      <x:c r="H84" s="33"/>
      <x:c r="I84" s="33"/>
      <x:c r="J84" s="33"/>
    </x:row>
    <x:row r="85">
      <x:c r="A85" s="34"/>
      <x:c r="B85" s="34"/>
      <x:c r="C85" s="34"/>
      <x:c r="D85" s="13"/>
      <x:c r="E85" s="13"/>
      <x:c r="F85" s="13"/>
      <x:c r="G85" s="13"/>
      <x:c r="H85" s="33"/>
      <x:c r="I85" s="33"/>
      <x:c r="J85" s="33"/>
    </x:row>
    <x:row r="86">
      <x:c r="A86" s="34"/>
      <x:c r="B86" s="34"/>
      <x:c r="C86" s="34"/>
      <x:c r="D86" s="13"/>
      <x:c r="E86" s="13"/>
      <x:c r="F86" s="13"/>
      <x:c r="G86" s="13"/>
      <x:c r="H86" s="33"/>
      <x:c r="I86" s="33"/>
      <x:c r="J86" s="33"/>
    </x:row>
    <x:row r="87">
      <x:c r="A87" s="34"/>
      <x:c r="B87" s="34"/>
      <x:c r="C87" s="34"/>
      <x:c r="D87" s="13"/>
      <x:c r="E87" s="13"/>
      <x:c r="F87" s="13"/>
      <x:c r="G87" s="13"/>
      <x:c r="H87" s="33"/>
      <x:c r="I87" s="33"/>
      <x:c r="J87" s="33"/>
    </x:row>
    <x:row r="88">
      <x:c r="A88" s="34"/>
      <x:c r="B88" s="34"/>
      <x:c r="C88" s="34"/>
      <x:c r="D88" s="13"/>
      <x:c r="E88" s="13"/>
      <x:c r="F88" s="13"/>
      <x:c r="G88" s="13"/>
      <x:c r="H88" s="33"/>
      <x:c r="I88" s="33"/>
      <x:c r="J88" s="33"/>
    </x:row>
    <x:row r="89">
      <x:c r="A89" s="34"/>
      <x:c r="B89" s="34"/>
      <x:c r="C89" s="34"/>
      <x:c r="D89" s="13"/>
      <x:c r="E89" s="13"/>
      <x:c r="F89" s="13"/>
      <x:c r="G89" s="13"/>
      <x:c r="H89" s="33"/>
      <x:c r="I89" s="33"/>
      <x:c r="J89" s="33"/>
    </x:row>
    <x:row r="90">
      <x:c r="A90" s="34"/>
      <x:c r="B90" s="34"/>
      <x:c r="C90" s="34"/>
      <x:c r="D90" s="13"/>
      <x:c r="E90" s="13"/>
      <x:c r="F90" s="13"/>
      <x:c r="G90" s="13"/>
      <x:c r="H90" s="33"/>
      <x:c r="I90" s="33"/>
      <x:c r="J90" s="33"/>
    </x:row>
    <x:row r="91">
      <x:c r="A91" s="34"/>
      <x:c r="B91" s="34"/>
      <x:c r="C91" s="34"/>
      <x:c r="D91" s="13"/>
      <x:c r="E91" s="13"/>
      <x:c r="F91" s="13"/>
      <x:c r="G91" s="13"/>
      <x:c r="H91" s="33"/>
      <x:c r="I91" s="33"/>
      <x:c r="J91" s="33"/>
    </x:row>
    <x:row r="92">
      <x:c r="A92" s="34"/>
      <x:c r="B92" s="34"/>
      <x:c r="C92" s="34"/>
      <x:c r="D92" s="13"/>
      <x:c r="E92" s="13"/>
      <x:c r="F92" s="13"/>
      <x:c r="G92" s="13"/>
      <x:c r="H92" s="33"/>
      <x:c r="I92" s="33"/>
      <x:c r="J92" s="33"/>
    </x:row>
    <x:row r="93">
      <x:c r="A93" s="34"/>
      <x:c r="B93" s="34"/>
      <x:c r="C93" s="34"/>
      <x:c r="D93" s="13"/>
      <x:c r="E93" s="13"/>
      <x:c r="F93" s="13"/>
      <x:c r="G93" s="13"/>
      <x:c r="H93" s="33"/>
      <x:c r="I93" s="33"/>
      <x:c r="J93" s="33"/>
    </x:row>
    <x:row r="94">
      <x:c r="A94" s="34"/>
      <x:c r="B94" s="34"/>
      <x:c r="C94" s="34"/>
      <x:c r="D94" s="13"/>
      <x:c r="E94" s="13"/>
      <x:c r="F94" s="13"/>
      <x:c r="G94" s="13"/>
      <x:c r="H94" s="33"/>
      <x:c r="I94" s="33"/>
      <x:c r="J94" s="33"/>
    </x:row>
    <x:row r="95">
      <x:c r="A95" s="34"/>
      <x:c r="B95" s="34"/>
      <x:c r="C95" s="34"/>
      <x:c r="D95" s="13"/>
      <x:c r="E95" s="13"/>
      <x:c r="F95" s="13"/>
      <x:c r="G95" s="13"/>
      <x:c r="H95" s="33"/>
      <x:c r="I95" s="33"/>
      <x:c r="J95" s="33"/>
    </x:row>
    <x:row r="96">
      <x:c r="A96" s="34"/>
      <x:c r="B96" s="34"/>
      <x:c r="C96" s="34"/>
      <x:c r="D96" s="13"/>
      <x:c r="E96" s="13"/>
      <x:c r="F96" s="13"/>
      <x:c r="G96" s="13"/>
      <x:c r="H96" s="33"/>
      <x:c r="I96" s="33"/>
      <x:c r="J96" s="33"/>
    </x:row>
    <x:row r="97">
      <x:c r="A97" s="34"/>
      <x:c r="B97" s="34"/>
      <x:c r="C97" s="34"/>
      <x:c r="D97" s="13"/>
      <x:c r="E97" s="13"/>
      <x:c r="F97" s="13"/>
      <x:c r="G97" s="13"/>
      <x:c r="H97" s="33"/>
      <x:c r="I97" s="33"/>
      <x:c r="J97" s="33"/>
    </x:row>
    <x:row r="98">
      <x:c r="A98" s="34"/>
      <x:c r="B98" s="34"/>
      <x:c r="C98" s="34"/>
      <x:c r="D98" s="13"/>
      <x:c r="E98" s="13"/>
      <x:c r="F98" s="13"/>
      <x:c r="G98" s="13"/>
      <x:c r="H98" s="33"/>
      <x:c r="I98" s="33"/>
      <x:c r="J98" s="33"/>
    </x:row>
    <x:row r="99">
      <x:c r="A99" s="34"/>
      <x:c r="B99" s="34"/>
      <x:c r="C99" s="34"/>
      <x:c r="D99" s="13"/>
      <x:c r="E99" s="13"/>
      <x:c r="F99" s="13"/>
      <x:c r="G99" s="13"/>
      <x:c r="H99" s="33"/>
      <x:c r="I99" s="33"/>
      <x:c r="J99" s="33"/>
    </x:row>
    <x:row r="100">
      <x:c r="A100" s="34"/>
      <x:c r="B100" s="34"/>
      <x:c r="C100" s="34"/>
      <x:c r="D100" s="13"/>
      <x:c r="E100" s="13"/>
      <x:c r="F100" s="13"/>
      <x:c r="G100" s="13"/>
      <x:c r="H100" s="33"/>
      <x:c r="I100" s="33"/>
      <x:c r="J100" s="33"/>
    </x:row>
    <x:row r="101">
      <x:c r="A101" s="34"/>
      <x:c r="B101" s="34"/>
      <x:c r="C101" s="34"/>
      <x:c r="D101" s="13"/>
      <x:c r="E101" s="13"/>
      <x:c r="F101" s="13"/>
      <x:c r="G101" s="13"/>
      <x:c r="H101" s="33"/>
      <x:c r="I101" s="33"/>
      <x:c r="J101" s="33"/>
    </x:row>
    <x:row r="102">
      <x:c r="A102" s="34"/>
      <x:c r="B102" s="34"/>
      <x:c r="C102" s="34"/>
      <x:c r="D102" s="13"/>
      <x:c r="E102" s="13"/>
      <x:c r="F102" s="13"/>
      <x:c r="G102" s="13"/>
      <x:c r="H102" s="33"/>
      <x:c r="I102" s="33"/>
      <x:c r="J102" s="33"/>
    </x:row>
    <x:row r="103">
      <x:c r="A103" s="34"/>
      <x:c r="B103" s="34"/>
      <x:c r="C103" s="34"/>
      <x:c r="D103" s="13"/>
      <x:c r="E103" s="13"/>
      <x:c r="F103" s="13"/>
      <x:c r="G103" s="13"/>
      <x:c r="H103" s="33"/>
      <x:c r="I103" s="33"/>
      <x:c r="J103" s="33"/>
    </x:row>
    <x:row r="104">
      <x:c r="A104" s="34"/>
      <x:c r="B104" s="34"/>
      <x:c r="C104" s="34"/>
      <x:c r="D104" s="13"/>
      <x:c r="E104" s="13"/>
      <x:c r="F104" s="13"/>
      <x:c r="G104" s="13"/>
      <x:c r="H104" s="33"/>
      <x:c r="I104" s="33"/>
      <x:c r="J104" s="33"/>
    </x:row>
    <x:row r="105">
      <x:c r="A105" s="34"/>
      <x:c r="B105" s="34"/>
      <x:c r="C105" s="34"/>
      <x:c r="D105" s="13"/>
      <x:c r="E105" s="13"/>
      <x:c r="F105" s="13"/>
      <x:c r="G105" s="13"/>
      <x:c r="H105" s="33"/>
      <x:c r="I105" s="33"/>
      <x:c r="J105" s="33"/>
    </x:row>
    <x:row r="106">
      <x:c r="A106" s="34"/>
      <x:c r="B106" s="34"/>
      <x:c r="C106" s="34"/>
      <x:c r="D106" s="13"/>
      <x:c r="E106" s="13"/>
      <x:c r="F106" s="13"/>
      <x:c r="G106" s="13"/>
      <x:c r="H106" s="33"/>
      <x:c r="I106" s="33"/>
      <x:c r="J106" s="33"/>
    </x:row>
    <x:row r="107">
      <x:c r="A107" s="34"/>
      <x:c r="B107" s="34"/>
      <x:c r="C107" s="34"/>
      <x:c r="D107" s="13"/>
      <x:c r="E107" s="13"/>
      <x:c r="F107" s="13"/>
      <x:c r="G107" s="13"/>
      <x:c r="H107" s="33"/>
      <x:c r="I107" s="33"/>
      <x:c r="J107" s="33"/>
    </x:row>
    <x:row r="108">
      <x:c r="A108" s="34"/>
      <x:c r="B108" s="34"/>
      <x:c r="C108" s="34"/>
      <x:c r="D108" s="13"/>
      <x:c r="E108" s="13"/>
      <x:c r="F108" s="13"/>
      <x:c r="G108" s="13"/>
      <x:c r="H108" s="33"/>
      <x:c r="I108" s="33"/>
      <x:c r="J108" s="33"/>
    </x:row>
    <x:row r="109">
      <x:c r="A109" s="34"/>
      <x:c r="B109" s="34"/>
      <x:c r="C109" s="34"/>
      <x:c r="D109" s="13"/>
      <x:c r="E109" s="13"/>
      <x:c r="F109" s="13"/>
      <x:c r="G109" s="13"/>
      <x:c r="H109" s="33"/>
      <x:c r="I109" s="33"/>
      <x:c r="J109" s="33"/>
    </x:row>
    <x:row r="110">
      <x:c r="A110" s="34"/>
      <x:c r="B110" s="34"/>
      <x:c r="C110" s="34"/>
      <x:c r="D110" s="13"/>
      <x:c r="E110" s="13"/>
      <x:c r="F110" s="13"/>
      <x:c r="G110" s="13"/>
      <x:c r="H110" s="33"/>
      <x:c r="I110" s="33"/>
      <x:c r="J110" s="33"/>
    </x:row>
    <x:row r="111">
      <x:c r="A111" s="34"/>
      <x:c r="B111" s="34"/>
      <x:c r="C111" s="34"/>
      <x:c r="D111" s="13"/>
      <x:c r="E111" s="13"/>
      <x:c r="F111" s="13"/>
      <x:c r="G111" s="13"/>
      <x:c r="H111" s="33"/>
      <x:c r="I111" s="33"/>
      <x:c r="J111" s="33"/>
    </x:row>
    <x:row r="112">
      <x:c r="A112" s="34"/>
      <x:c r="B112" s="34"/>
      <x:c r="C112" s="34"/>
      <x:c r="D112" s="13"/>
      <x:c r="E112" s="13"/>
      <x:c r="F112" s="13"/>
      <x:c r="G112" s="13"/>
      <x:c r="H112" s="33"/>
      <x:c r="I112" s="33"/>
      <x:c r="J112" s="33"/>
    </x:row>
    <x:row r="113">
      <x:c r="A113" s="34"/>
      <x:c r="B113" s="34"/>
      <x:c r="C113" s="34"/>
      <x:c r="D113" s="13"/>
      <x:c r="E113" s="13"/>
      <x:c r="F113" s="13"/>
      <x:c r="G113" s="13"/>
      <x:c r="H113" s="33"/>
      <x:c r="I113" s="33"/>
      <x:c r="J113" s="33"/>
    </x:row>
    <x:row r="114">
      <x:c r="A114" s="7"/>
      <x:c r="B114" s="7"/>
      <x:c r="C114" s="7"/>
      <x:c r="D114" s="7"/>
      <x:c r="E114" s="7"/>
      <x:c r="F114" s="7"/>
      <x:c r="G114" s="7"/>
      <x:c r="H114" s="7"/>
      <x:c r="I114" s="7"/>
      <x:c r="J114" s="7"/>
    </x:row>
    <x:row r="115">
      <x:c r="A115" s="22" t="s">
        <x:v>211</x:v>
      </x:c>
      <x:c r="B115" s="4"/>
      <x:c r="C115" s="4"/>
      <x:c r="D115" s="4"/>
      <x:c r="E115" s="4"/>
      <x:c r="F115" s="4"/>
      <x:c r="G115" s="4"/>
      <x:c r="H115" s="4"/>
      <x:c r="I115" s="4"/>
      <x:c r="J115" s="7"/>
    </x:row>
    <x:row r="116">
      <x:c r="A116" s="36" t="s">
        <x:v>212</x:v>
      </x:c>
      <x:c r="B116" s="36" t="s">
        <x:v>213</x:v>
      </x:c>
      <x:c r="C116" s="37" t="s">
        <x:v>214</x:v>
      </x:c>
      <x:c r="D116" s="36" t="s">
        <x:v>209</x:v>
      </x:c>
      <x:c r="E116" s="37" t="s">
        <x:v>215</x:v>
      </x:c>
      <x:c r="F116" s="36" t="s">
        <x:v>216</x:v>
      </x:c>
      <x:c r="G116" s="7"/>
      <x:c r="J116" s="7"/>
    </x:row>
    <x:row r="117">
      <x:c r="A117" s="38"/>
      <x:c r="B117" s="38"/>
      <x:c r="C117" s="87"/>
      <x:c r="D117" s="41"/>
      <x:c r="E117" s="87"/>
      <x:c r="F117" s="41"/>
      <x:c r="G117" s="7"/>
      <x:c r="J117" s="7"/>
    </x:row>
    <x:row r="118">
      <x:c r="A118" s="38"/>
      <x:c r="B118" s="38"/>
      <x:c r="C118" s="87"/>
      <x:c r="D118" s="41"/>
      <x:c r="E118" s="87"/>
      <x:c r="F118" s="41"/>
      <x:c r="G118" s="7"/>
      <x:c r="J118" s="7"/>
    </x:row>
    <x:row r="119">
      <x:c r="A119" s="38"/>
      <x:c r="B119" s="38"/>
      <x:c r="C119" s="87"/>
      <x:c r="D119" s="41"/>
      <x:c r="E119" s="87"/>
      <x:c r="F119" s="41"/>
      <x:c r="G119" s="7"/>
      <x:c r="J119" s="7"/>
    </x:row>
    <x:row r="120">
      <x:c r="A120" s="38"/>
      <x:c r="B120" s="38"/>
      <x:c r="C120" s="87"/>
      <x:c r="D120" s="41"/>
      <x:c r="E120" s="87"/>
      <x:c r="F120" s="41"/>
      <x:c r="G120" s="7"/>
      <x:c r="J120" s="7"/>
    </x:row>
    <x:row r="121">
      <x:c r="A121" s="38"/>
      <x:c r="B121" s="38"/>
      <x:c r="C121" s="87"/>
      <x:c r="D121" s="41"/>
      <x:c r="E121" s="87"/>
      <x:c r="F121" s="41"/>
      <x:c r="G121" s="7"/>
      <x:c r="J121" s="7"/>
    </x:row>
    <x:row r="122">
      <x:c r="A122" s="38"/>
      <x:c r="B122" s="38"/>
      <x:c r="C122" s="87"/>
      <x:c r="D122" s="41"/>
      <x:c r="E122" s="87"/>
      <x:c r="F122" s="41"/>
      <x:c r="G122" s="7"/>
      <x:c r="J122" s="7"/>
    </x:row>
    <x:row r="123">
      <x:c r="A123" s="38"/>
      <x:c r="B123" s="38"/>
      <x:c r="C123" s="87"/>
      <x:c r="D123" s="41"/>
      <x:c r="E123" s="87"/>
      <x:c r="F123" s="41"/>
      <x:c r="G123" s="7"/>
      <x:c r="J123" s="7"/>
    </x:row>
    <x:row r="124">
      <x:c r="A124" s="38"/>
      <x:c r="B124" s="38"/>
      <x:c r="C124" s="87"/>
      <x:c r="D124" s="41"/>
      <x:c r="E124" s="87"/>
      <x:c r="F124" s="41"/>
      <x:c r="G124" s="7"/>
      <x:c r="J124" s="7"/>
    </x:row>
    <x:row r="125">
      <x:c r="A125" s="38"/>
      <x:c r="B125" s="38"/>
      <x:c r="C125" s="87"/>
      <x:c r="D125" s="41"/>
      <x:c r="E125" s="87"/>
      <x:c r="F125" s="41"/>
      <x:c r="G125" s="7"/>
      <x:c r="J125" s="7"/>
    </x:row>
    <x:row r="126">
      <x:c r="A126" s="38"/>
      <x:c r="B126" s="38"/>
      <x:c r="C126" s="87"/>
      <x:c r="D126" s="41"/>
      <x:c r="E126" s="87"/>
      <x:c r="F126" s="41"/>
      <x:c r="G126" s="7"/>
      <x:c r="J126" s="7"/>
    </x:row>
    <x:row r="127">
      <x:c r="A127" s="38"/>
      <x:c r="B127" s="38"/>
      <x:c r="C127" s="87"/>
      <x:c r="D127" s="41"/>
      <x:c r="E127" s="87"/>
      <x:c r="F127" s="41"/>
      <x:c r="G127" s="7"/>
      <x:c r="J127" s="7"/>
    </x:row>
    <x:row r="128">
      <x:c r="A128" s="38"/>
      <x:c r="B128" s="34"/>
      <x:c r="C128" s="13"/>
      <x:c r="D128" s="33"/>
      <x:c r="E128" s="13"/>
      <x:c r="F128" s="33"/>
      <x:c r="G128" s="7"/>
      <x:c r="J128" s="7"/>
    </x:row>
    <x:row r="129">
      <x:c r="A129" s="38"/>
      <x:c r="B129" s="34"/>
      <x:c r="C129" s="13"/>
      <x:c r="D129" s="33"/>
      <x:c r="E129" s="13"/>
      <x:c r="F129" s="33"/>
      <x:c r="G129" s="7"/>
      <x:c r="J129" s="7"/>
    </x:row>
    <x:row r="130">
      <x:c r="A130" s="38"/>
      <x:c r="B130" s="34"/>
      <x:c r="C130" s="13"/>
      <x:c r="D130" s="33"/>
      <x:c r="E130" s="13"/>
      <x:c r="F130" s="33"/>
      <x:c r="G130" s="7"/>
      <x:c r="J130" s="7"/>
    </x:row>
    <x:row r="131">
      <x:c r="A131" s="38"/>
      <x:c r="B131" s="34"/>
      <x:c r="C131" s="13"/>
      <x:c r="D131" s="33"/>
      <x:c r="E131" s="13"/>
      <x:c r="F131" s="33"/>
      <x:c r="G131" s="7"/>
      <x:c r="J131" s="7"/>
    </x:row>
    <x:row r="132">
      <x:c r="A132" s="38"/>
      <x:c r="B132" s="34"/>
      <x:c r="C132" s="13"/>
      <x:c r="D132" s="33"/>
      <x:c r="E132" s="13"/>
      <x:c r="F132" s="33"/>
      <x:c r="G132" s="7"/>
      <x:c r="J132" s="7"/>
    </x:row>
    <x:row r="133">
      <x:c r="A133" s="38"/>
      <x:c r="B133" s="13"/>
      <x:c r="C133" s="13"/>
      <x:c r="D133" s="33"/>
      <x:c r="E133" s="13"/>
      <x:c r="F133" s="33"/>
      <x:c r="G133" s="7"/>
      <x:c r="J133" s="7"/>
    </x:row>
    <x:row r="134">
      <x:c r="A134" s="38"/>
      <x:c r="B134" s="13"/>
      <x:c r="C134" s="13"/>
      <x:c r="D134" s="33"/>
      <x:c r="E134" s="13"/>
      <x:c r="F134" s="33"/>
      <x:c r="G134" s="7"/>
      <x:c r="J134" s="7"/>
    </x:row>
    <x:row r="135">
      <x:c r="A135" s="38"/>
      <x:c r="B135" s="13"/>
      <x:c r="C135" s="13"/>
      <x:c r="D135" s="33"/>
      <x:c r="E135" s="13"/>
      <x:c r="F135" s="33"/>
      <x:c r="G135" s="7"/>
      <x:c r="J135" s="7"/>
    </x:row>
    <x:row r="136">
      <x:c r="A136" s="38"/>
      <x:c r="B136" s="13"/>
      <x:c r="C136" s="13"/>
      <x:c r="D136" s="33"/>
      <x:c r="E136" s="13"/>
      <x:c r="F136" s="33"/>
      <x:c r="G136" s="7"/>
      <x:c r="J136" s="7"/>
    </x:row>
    <x:row r="137">
      <x:c r="A137" s="7"/>
      <x:c r="B137" s="7"/>
      <x:c r="C137" s="7"/>
      <x:c r="D137" s="7"/>
      <x:c r="E137" s="7"/>
      <x:c r="F137" s="7"/>
      <x:c r="G137" s="7"/>
      <x:c r="H137" s="7"/>
      <x:c r="I137" s="7"/>
      <x:c r="J137" s="7"/>
    </x:row>
    <x:row r="138">
      <x:c r="A138" s="22" t="s">
        <x:v>217</x:v>
      </x:c>
      <x:c r="B138" s="5"/>
    </x:row>
    <x:row r="139">
      <x:c r="A139" s="42" t="s">
        <x:v>56</x:v>
      </x:c>
      <x:c r="B139" s="41"/>
    </x:row>
    <x:row r="140">
      <x:c r="A140" s="43" t="s">
        <x:v>55</x:v>
      </x:c>
      <x:c r="B140" s="77"/>
    </x:row>
    <x:row r="141">
      <x:c r="A141" s="43" t="s">
        <x:v>218</x:v>
      </x:c>
      <x:c r="B141" s="77"/>
    </x:row>
    <x:row r="142">
      <x:c r="A142" s="43" t="s">
        <x:v>219</x:v>
      </x:c>
      <x:c r="B142" s="77"/>
    </x:row>
    <x:row r="143" ht="54" customHeight="1"/>
    <x:row r="144" ht="54" customHeight="1"/>
    <x:row r="145" ht="54" customHeight="1"/>
    <x:row r="146" ht="54" customHeight="1"/>
    <x:row r="147" ht="54" customHeight="1"/>
    <x:row r="148" ht="54" customHeight="1"/>
    <x:row r="149" ht="54" customHeight="1"/>
    <x:row r="150" ht="54" customHeight="1"/>
    <x:row r="151" ht="54" customHeight="1"/>
    <x:row r="152" ht="54" customHeight="1"/>
    <x:row r="153" ht="54" customHeight="1"/>
    <x:row r="154" ht="54" customHeight="1"/>
    <x:row r="155" ht="54" customHeight="1"/>
    <x:row r="156" ht="54" customHeight="1"/>
    <x:row r="157" ht="54" customHeight="1"/>
    <x:row r="158" ht="54" customHeight="1"/>
    <x:row r="159" ht="54" customHeight="1"/>
    <x:row r="160" ht="54" customHeight="1"/>
    <x:row r="161" ht="54" customHeight="1"/>
    <x:row r="162" ht="15.75" customHeight="1"/>
    <x:row r="163" ht="15.75" customHeight="1"/>
    <x:row r="164" ht="15.75" customHeight="1"/>
    <x:row r="165" ht="54" customHeight="1"/>
    <x:row r="166" ht="15.75" customHeight="1"/>
    <x:row r="167" ht="15.75" customHeight="1"/>
    <x:row r="168" ht="15.75" customHeight="1"/>
    <x:row r="169" ht="15.75" customHeight="1"/>
    <x:row r="170" ht="15.75" customHeight="1"/>
    <x:row r="171" ht="15.75" customHeight="1">
      <x:c r="A171" s="22" t="s">
        <x:v>221</x:v>
      </x:c>
      <x:c r="B171" s="4"/>
      <x:c r="C171" s="4"/>
      <x:c r="D171" s="4"/>
      <x:c r="E171" s="4"/>
      <x:c r="F171" s="4"/>
      <x:c r="G171" s="4"/>
      <x:c r="H171" s="4"/>
      <x:c r="I171" s="5"/>
      <x:c r="J171" s="7"/>
      <x:c r="K171" s="7"/>
    </x:row>
    <x:row r="172" ht="15.75" customHeight="1">
      <x:c r="A172" s="55" t="s">
        <x:v>222</x:v>
      </x:c>
      <x:c r="B172" s="56"/>
      <x:c r="C172" s="57"/>
      <x:c r="D172" s="57"/>
      <x:c r="E172" s="57"/>
      <x:c r="F172" s="57"/>
      <x:c r="G172" s="57"/>
      <x:c r="H172" s="57"/>
      <x:c r="I172" s="58"/>
      <x:c r="J172" s="7"/>
      <x:c r="K172" s="7"/>
    </x:row>
    <x:row r="173" ht="54" customHeight="1">
      <x:c r="A173" s="55" t="s">
        <x:v>224</x:v>
      </x:c>
      <x:c r="B173" s="59" t="s">
        <x:v>539</x:v>
      </x:c>
      <x:c r="C173" s="60"/>
      <x:c r="D173" s="60"/>
      <x:c r="E173" s="60"/>
      <x:c r="F173" s="60"/>
      <x:c r="G173" s="60"/>
      <x:c r="H173" s="60"/>
      <x:c r="I173" s="61"/>
      <x:c r="J173" s="7"/>
      <x:c r="K173" s="7"/>
    </x:row>
    <x:row r="174" ht="15.75" customHeight="1">
      <x:c r="A174" s="13"/>
      <x:c r="B174" s="62"/>
      <x:c r="C174" s="63"/>
      <x:c r="D174" s="63"/>
      <x:c r="E174" s="63"/>
      <x:c r="F174" s="63"/>
      <x:c r="G174" s="63"/>
      <x:c r="H174" s="63"/>
      <x:c r="I174" s="64"/>
      <x:c r="J174" s="7"/>
      <x:c r="K174" s="7"/>
    </x:row>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row r="1001" ht="15.75" customHeight="1"/>
    <x:row r="1002" ht="15.75" customHeight="1"/>
    <x:row r="1003" ht="15.75" customHeight="1"/>
    <x:row r="1004" ht="15.75" customHeight="1"/>
    <x:row r="1005" ht="15.75" customHeight="1"/>
    <x:row r="1006" ht="15.75" customHeight="1"/>
    <x:row r="1007" ht="15.75" customHeight="1"/>
    <x:row r="1008" ht="15.75" customHeight="1"/>
    <x:row r="1009" ht="15.75" customHeight="1"/>
    <x:row r="1010" ht="15.75" customHeight="1"/>
    <x:row r="1011" ht="15.75" customHeight="1"/>
    <x:row r="1012" ht="15.75" customHeight="1"/>
    <x:row r="1013" ht="15.75" customHeight="1"/>
    <x:row r="1014" ht="15.75" customHeight="1"/>
    <x:row r="1015" ht="15.75" customHeight="1"/>
    <x:row r="1016" ht="15.75" customHeight="1"/>
    <x:row r="1017" ht="15.75" customHeight="1"/>
    <x:row r="1018" ht="15.75" customHeight="1"/>
    <x:row r="1019" ht="15.75" customHeight="1"/>
    <x:row r="1020" ht="15.75" customHeight="1"/>
    <x:row r="1021" ht="15.75" customHeight="1"/>
    <x:row r="1022" ht="15.75" customHeight="1"/>
    <x:row r="1023" ht="15.75" customHeight="1"/>
    <x:row r="1024" ht="15.75" customHeight="1"/>
    <x:row r="1025" ht="15.75" customHeight="1"/>
    <x:row r="1026" ht="15.75" customHeight="1"/>
    <x:row r="1027" ht="15.75" customHeight="1"/>
    <x:row r="1028" ht="15.75" customHeight="1"/>
    <x:row r="1029" ht="15.75" customHeight="1"/>
    <x:row r="1030" ht="15.75" customHeight="1"/>
    <x:row r="1031" ht="15.75" customHeight="1"/>
    <x:row r="1032" ht="15.75" customHeight="1"/>
    <x:row r="1033" ht="15.75" customHeight="1"/>
    <x:row r="1034" ht="15.75" customHeight="1"/>
    <x:row r="1035" ht="15.75" customHeight="1"/>
    <x:row r="1036" ht="15.75" customHeight="1"/>
    <x:row r="1037" ht="15.75" customHeight="1"/>
    <x:row r="1038" ht="15.75" customHeight="1"/>
    <x:row r="1039" ht="15.75" customHeight="1"/>
    <x:row r="1040" ht="15.75" customHeight="1"/>
    <x:row r="1041" ht="15.75" customHeight="1"/>
    <x:row r="1042" ht="15.75" customHeight="1"/>
    <x:row r="1043" ht="15.75" customHeight="1"/>
    <x:row r="1044" ht="15.75" customHeight="1"/>
    <x:row r="1045" ht="15.75" customHeight="1"/>
    <x:row r="1046" ht="15.75" customHeight="1"/>
    <x:row r="1047" ht="15.75" customHeight="1"/>
    <x:row r="1048" ht="15.75" customHeight="1"/>
    <x:row r="1049" ht="15.75" customHeight="1"/>
    <x:row r="1050" ht="15.75" customHeight="1"/>
    <x:row r="1051" ht="15.75" customHeight="1"/>
    <x:row r="1052" ht="15.75" customHeight="1"/>
    <x:row r="1053" ht="15.75" customHeight="1"/>
    <x:row r="1054" ht="15.75" customHeight="1"/>
    <x:row r="1055" ht="15.75" customHeight="1"/>
    <x:row r="1056" ht="15.75" customHeight="1"/>
    <x:row r="1057" ht="15.75" customHeight="1"/>
    <x:row r="1058" ht="15.75" customHeight="1"/>
    <x:row r="1059" ht="15.75" customHeight="1"/>
    <x:row r="1060" ht="15.75" customHeight="1"/>
    <x:row r="1061" ht="15.75" customHeight="1"/>
    <x:row r="1062" ht="15.75" customHeight="1"/>
    <x:row r="1063" ht="15.75" customHeight="1"/>
    <x:row r="1064" ht="15.75" customHeight="1"/>
    <x:row r="1065" ht="15.75" customHeight="1"/>
    <x:row r="1066" ht="15.75" customHeight="1"/>
    <x:row r="1067" ht="15.75" customHeight="1"/>
    <x:row r="1068" ht="15.75" customHeight="1"/>
    <x:row r="1069" ht="15.75" customHeight="1"/>
    <x:row r="1070" ht="15.75" customHeight="1"/>
    <x:row r="1071" ht="15.75" customHeight="1"/>
    <x:row r="1072" ht="15.75" customHeight="1"/>
    <x:row r="1073" ht="15.75" customHeight="1"/>
    <x:row r="1074" ht="15.75" customHeight="1"/>
    <x:row r="1075" ht="15.75" customHeight="1"/>
    <x:row r="1076" ht="15.75" customHeight="1"/>
    <x:row r="1077" ht="15.75" customHeight="1"/>
    <x:row r="1078" ht="15.75" customHeight="1"/>
    <x:row r="1079" ht="15.75" customHeight="1"/>
    <x:row r="1080" ht="15.75" customHeight="1"/>
    <x:row r="1081" ht="15.75" customHeight="1"/>
    <x:row r="1082" ht="15.75" customHeight="1"/>
    <x:row r="1083" ht="15.75" customHeight="1"/>
    <x:row r="1084" ht="15.75" customHeight="1"/>
    <x:row r="1085" ht="15.75" customHeight="1"/>
    <x:row r="1086" ht="15.75" customHeight="1"/>
    <x:row r="1087" ht="15.75" customHeight="1"/>
    <x:row r="1088" ht="15.75" customHeight="1"/>
    <x:row r="1089" ht="15.75" customHeight="1"/>
    <x:row r="1090" ht="15.75" customHeight="1"/>
    <x:row r="1091" ht="15.75" customHeight="1"/>
    <x:row r="1092" ht="15.75" customHeight="1"/>
    <x:row r="1093" ht="15.75" customHeight="1"/>
    <x:row r="1094" ht="15.75" customHeight="1"/>
    <x:row r="1095" ht="15.75" customHeight="1"/>
    <x:row r="1096" ht="15.75" customHeight="1"/>
    <x:row r="1097" ht="15.75" customHeight="1"/>
    <x:row r="1098" ht="15.75" customHeight="1"/>
    <x:row r="1099" ht="15.75" customHeight="1"/>
    <x:row r="1100" ht="15.75" customHeight="1"/>
    <x:row r="1101" ht="15.75" customHeight="1"/>
    <x:row r="1102" ht="15.75" customHeight="1"/>
  </x:sheetData>
  <x:mergeCells>
    <x:mergeCell ref="A1:I1"/>
    <x:mergeCell ref="A2:I2"/>
    <x:mergeCell ref="B3:I3"/>
    <x:mergeCell ref="B4:I4"/>
    <x:mergeCell ref="B5:I5"/>
    <x:mergeCell ref="B6:I6"/>
    <x:mergeCell ref="B7:I7"/>
    <x:mergeCell ref="B164:I164"/>
    <x:mergeCell ref="B165:I166"/>
    <x:mergeCell ref="B167:I167"/>
    <x:mergeCell ref="B168:I168"/>
    <x:mergeCell ref="A171:I171"/>
    <x:mergeCell ref="B172:I172"/>
    <x:mergeCell ref="B173:I174"/>
    <x:mergeCell ref="B8:I8"/>
    <x:mergeCell ref="A9:I9"/>
    <x:mergeCell ref="A10:I10"/>
    <x:mergeCell ref="A12:B12"/>
    <x:mergeCell ref="A115:I115"/>
    <x:mergeCell ref="A138:B138"/>
    <x:mergeCell ref="A163:I163"/>
  </x:mergeCells>
  <x:dataValidations count="5">
    <x:dataValidation type="list" allowBlank="1" showErrorMessage="1" sqref="B139">
      <x:formula1>"Carolina,Arthur,Jeanne"</x:formula1>
    </x:dataValidation>
    <x:dataValidation type="list" allowBlank="1" showErrorMessage="1" sqref="I14:I113 D117:D136">
      <x:formula1>"Supports claim,Partially supports claim,Does not support claim"</x:formula1>
    </x:dataValidation>
    <x:dataValidation type="list" allowBlank="1" showErrorMessage="1" sqref="H14:H113">
      <x:formula1>"Yes,No,Partially,Unknown"</x:formula1>
    </x:dataValidation>
    <x:dataValidation type="list" allowBlank="1" showErrorMessage="1" sqref="B142">
      <x:formula1>"Review completed,Review is required"</x:formula1>
    </x:dataValidation>
    <x:dataValidation type="list" allowBlank="1" showErrorMessage="1" sqref="B140">
      <x:formula1>"Yes,No"</x:formula1>
    </x:dataValidation>
  </x:dataValidations>
  <x:pageMargins left="0.7" right="0.7" top="0.75" bottom="0.75" header="0.3" footer="0.3"/>
  <x:legacyDrawing xmlns:r="http://schemas.openxmlformats.org/officeDocument/2006/relationships" r:id="Rcd761d0b3f69403e"/>
</x:worksheet>
</file>

<file path=xl/worksheets/sheet48.xml><?xml version="1.0" encoding="utf-8"?>
<x:worksheet xmlns:x="http://schemas.openxmlformats.org/spreadsheetml/2006/main">
  <x:sheetPr>
    <x:tabColor rgb="FFFF0000"/>
  </x:sheetPr>
  <x:sheetViews>
    <x:sheetView showGridLines="0" workbookViewId="0"/>
  </x:sheetViews>
  <x:sheetFormatPr defaultColWidth="14.430000305175781" defaultRowHeight="15"/>
  <x:cols>
    <x:col min="1" max="1" width="18.139999389648438" customWidth="1"/>
    <x:col min="2" max="2" width="34" customWidth="1"/>
    <x:col min="3" max="3" width="24" customWidth="1"/>
    <x:col min="4" max="4" width="25.43000030517578" customWidth="1"/>
    <x:col min="5" max="5" width="27.139999389648438" customWidth="1"/>
    <x:col min="6" max="7" width="30" customWidth="1"/>
    <x:col min="8" max="8" width="30.43000030517578" customWidth="1"/>
    <x:col min="9" max="9" width="21.56999969482422" customWidth="1"/>
    <x:col min="10" max="25" width="8.710000038146973" customWidth="1"/>
  </x:cols>
  <x:sheetData>
    <x:row r="1" ht="27.75" customHeight="1">
      <x:c r="A1" s="67" t="s">
        <x:v>540</x:v>
      </x:c>
      <x:c r="B1" s="4"/>
      <x:c r="C1" s="4"/>
      <x:c r="D1" s="4"/>
      <x:c r="E1" s="4"/>
      <x:c r="F1" s="4"/>
      <x:c r="G1" s="4"/>
      <x:c r="H1" s="4"/>
      <x:c r="I1" s="5"/>
    </x:row>
    <x:row r="2" hidden="1">
      <x:c r="A2" s="22" t="s">
        <x:v>193</x:v>
      </x:c>
      <x:c r="B2" s="4"/>
      <x:c r="C2" s="4"/>
      <x:c r="D2" s="4"/>
      <x:c r="E2" s="4"/>
      <x:c r="F2" s="4"/>
      <x:c r="G2" s="4"/>
      <x:c r="H2" s="4"/>
      <x:c r="I2" s="5"/>
    </x:row>
    <x:row r="3" hidden="1">
      <x:c r="A3" s="23" t="s">
        <x:v>50</x:v>
      </x:c>
      <x:c r="B3" s="53">
        <x:v>33.0</x:v>
      </x:c>
    </x:row>
    <x:row r="4" hidden="1">
      <x:c r="A4" s="23" t="s">
        <x:v>51</x:v>
      </x:c>
      <x:c r="B4" s="79" t="s">
        <x:v>118</x:v>
      </x:c>
    </x:row>
    <x:row r="5" hidden="1">
      <x:c r="A5" s="23" t="s">
        <x:v>52</x:v>
      </x:c>
      <x:c r="B5" s="79" t="s">
        <x:v>97</x:v>
      </x:c>
    </x:row>
    <x:row r="6" hidden="1">
      <x:c r="A6" s="23" t="s">
        <x:v>194</x:v>
      </x:c>
      <x:c r="B6" s="79" t="s">
        <x:v>481</x:v>
      </x:c>
    </x:row>
    <x:row r="7" hidden="1">
      <x:c r="A7" s="23" t="s">
        <x:v>196</x:v>
      </x:c>
      <x:c r="B7" s="79" t="s">
        <x:v>197</x:v>
      </x:c>
    </x:row>
    <x:row r="8">
      <x:c r="A8" s="23" t="s">
        <x:v>53</x:v>
      </x:c>
      <x:c r="B8" s="79" t="s">
        <x:v>119</x:v>
      </x:c>
    </x:row>
    <x:row r="9">
      <x:c r="A9" s="22" t="s">
        <x:v>244</x:v>
      </x:c>
      <x:c r="B9" s="4"/>
      <x:c r="C9" s="4"/>
      <x:c r="D9" s="4"/>
      <x:c r="E9" s="4"/>
      <x:c r="F9" s="4"/>
      <x:c r="G9" s="4"/>
      <x:c r="H9" s="4"/>
      <x:c r="I9" s="5"/>
    </x:row>
    <x:row r="10">
      <x:c r="A10" s="25"/>
    </x:row>
    <x:row r="11">
      <x:c r="A11" s="23" t="s">
        <x:v>198</x:v>
      </x:c>
      <x:c r="B11" s="7"/>
      <x:c r="C11" s="23" t="s">
        <x:v>199</x:v>
      </x:c>
      <x:c r="D11" s="7"/>
      <x:c r="E11" s="23"/>
      <x:c r="F11" s="7"/>
      <x:c r="G11" s="7"/>
      <x:c r="H11" s="23"/>
      <x:c r="I11" s="7"/>
    </x:row>
    <x:row r="12">
      <x:c r="A12" s="26"/>
      <x:c r="B12" s="5"/>
    </x:row>
    <x:row r="13" ht="15.75" customHeight="1">
      <x:c r="A13" s="27" t="s">
        <x:v>201</x:v>
      </x:c>
      <x:c r="B13" s="28" t="s">
        <x:v>202</x:v>
      </x:c>
      <x:c r="C13" s="28" t="s">
        <x:v>203</x:v>
      </x:c>
      <x:c r="D13" s="28" t="s">
        <x:v>204</x:v>
      </x:c>
      <x:c r="E13" s="28" t="s">
        <x:v>205</x:v>
      </x:c>
      <x:c r="F13" s="27" t="s">
        <x:v>206</x:v>
      </x:c>
      <x:c r="G13" s="28" t="s">
        <x:v>207</x:v>
      </x:c>
      <x:c r="H13" s="27" t="s">
        <x:v>208</x:v>
      </x:c>
      <x:c r="I13" s="27" t="s">
        <x:v>209</x:v>
      </x:c>
      <x:c r="J13" s="27" t="s">
        <x:v>210</x:v>
      </x:c>
    </x:row>
    <x:row r="14">
      <x:c r="A14" s="34"/>
      <x:c r="B14" s="34"/>
      <x:c r="C14" s="34"/>
      <x:c r="D14" s="13"/>
      <x:c r="E14" s="13"/>
      <x:c r="F14" s="13"/>
      <x:c r="G14" s="13"/>
      <x:c r="H14" s="33"/>
      <x:c r="I14" s="33"/>
      <x:c r="J14" s="33"/>
    </x:row>
    <x:row r="15">
      <x:c r="A15" s="34"/>
      <x:c r="B15" s="34"/>
      <x:c r="C15" s="34"/>
      <x:c r="D15" s="13"/>
      <x:c r="E15" s="13"/>
      <x:c r="F15" s="13"/>
      <x:c r="G15" s="13"/>
      <x:c r="H15" s="33"/>
      <x:c r="I15" s="33"/>
      <x:c r="J15" s="33"/>
    </x:row>
    <x:row r="16">
      <x:c r="A16" s="34"/>
      <x:c r="B16" s="34"/>
      <x:c r="C16" s="34"/>
      <x:c r="D16" s="13"/>
      <x:c r="E16" s="13"/>
      <x:c r="F16" s="13"/>
      <x:c r="G16" s="13"/>
      <x:c r="H16" s="33"/>
      <x:c r="I16" s="33"/>
      <x:c r="J16" s="33"/>
    </x:row>
    <x:row r="17">
      <x:c r="A17" s="34"/>
      <x:c r="B17" s="34"/>
      <x:c r="C17" s="34"/>
      <x:c r="D17" s="13"/>
      <x:c r="E17" s="13"/>
      <x:c r="F17" s="13"/>
      <x:c r="G17" s="13"/>
      <x:c r="H17" s="33"/>
      <x:c r="I17" s="33"/>
      <x:c r="J17" s="33"/>
    </x:row>
    <x:row r="18">
      <x:c r="A18" s="34"/>
      <x:c r="B18" s="34"/>
      <x:c r="C18" s="34"/>
      <x:c r="D18" s="13"/>
      <x:c r="E18" s="13"/>
      <x:c r="F18" s="13"/>
      <x:c r="G18" s="13"/>
      <x:c r="H18" s="33"/>
      <x:c r="I18" s="33"/>
      <x:c r="J18" s="33"/>
    </x:row>
    <x:row r="19">
      <x:c r="A19" s="34"/>
      <x:c r="B19" s="34"/>
      <x:c r="C19" s="34"/>
      <x:c r="D19" s="13"/>
      <x:c r="E19" s="13"/>
      <x:c r="F19" s="13"/>
      <x:c r="G19" s="13"/>
      <x:c r="H19" s="33"/>
      <x:c r="I19" s="33"/>
      <x:c r="J19" s="33"/>
    </x:row>
    <x:row r="20">
      <x:c r="A20" s="34"/>
      <x:c r="B20" s="34"/>
      <x:c r="C20" s="34"/>
      <x:c r="D20" s="13"/>
      <x:c r="E20" s="13"/>
      <x:c r="F20" s="13"/>
      <x:c r="G20" s="13"/>
      <x:c r="H20" s="33"/>
      <x:c r="I20" s="33"/>
      <x:c r="J20" s="33"/>
    </x:row>
    <x:row r="21">
      <x:c r="A21" s="34"/>
      <x:c r="B21" s="34"/>
      <x:c r="C21" s="34"/>
      <x:c r="D21" s="13"/>
      <x:c r="E21" s="13"/>
      <x:c r="F21" s="13"/>
      <x:c r="G21" s="13"/>
      <x:c r="H21" s="33"/>
      <x:c r="I21" s="33"/>
      <x:c r="J21" s="33"/>
    </x:row>
    <x:row r="22">
      <x:c r="A22" s="34"/>
      <x:c r="B22" s="34"/>
      <x:c r="C22" s="34"/>
      <x:c r="D22" s="13"/>
      <x:c r="E22" s="13"/>
      <x:c r="F22" s="13"/>
      <x:c r="G22" s="13"/>
      <x:c r="H22" s="33"/>
      <x:c r="I22" s="33"/>
      <x:c r="J22" s="33"/>
    </x:row>
    <x:row r="23">
      <x:c r="A23" s="34"/>
      <x:c r="B23" s="34"/>
      <x:c r="C23" s="34"/>
      <x:c r="D23" s="13"/>
      <x:c r="E23" s="13"/>
      <x:c r="F23" s="13"/>
      <x:c r="G23" s="13"/>
      <x:c r="H23" s="33"/>
      <x:c r="I23" s="33"/>
      <x:c r="J23" s="33"/>
    </x:row>
    <x:row r="24">
      <x:c r="A24" s="34"/>
      <x:c r="B24" s="34"/>
      <x:c r="C24" s="34"/>
      <x:c r="D24" s="13"/>
      <x:c r="E24" s="13"/>
      <x:c r="F24" s="13"/>
      <x:c r="G24" s="13"/>
      <x:c r="H24" s="33"/>
      <x:c r="I24" s="33"/>
      <x:c r="J24" s="33"/>
    </x:row>
    <x:row r="25">
      <x:c r="A25" s="34"/>
      <x:c r="B25" s="34"/>
      <x:c r="C25" s="34"/>
      <x:c r="D25" s="13"/>
      <x:c r="E25" s="13"/>
      <x:c r="F25" s="13"/>
      <x:c r="G25" s="13"/>
      <x:c r="H25" s="33"/>
      <x:c r="I25" s="33"/>
      <x:c r="J25" s="33"/>
    </x:row>
    <x:row r="26">
      <x:c r="A26" s="34"/>
      <x:c r="B26" s="34"/>
      <x:c r="C26" s="34"/>
      <x:c r="D26" s="13"/>
      <x:c r="E26" s="13"/>
      <x:c r="F26" s="13"/>
      <x:c r="G26" s="13"/>
      <x:c r="H26" s="33"/>
      <x:c r="I26" s="33"/>
      <x:c r="J26" s="33"/>
    </x:row>
    <x:row r="27">
      <x:c r="A27" s="34"/>
      <x:c r="B27" s="34"/>
      <x:c r="C27" s="34"/>
      <x:c r="D27" s="13"/>
      <x:c r="E27" s="13"/>
      <x:c r="F27" s="13"/>
      <x:c r="G27" s="13"/>
      <x:c r="H27" s="33"/>
      <x:c r="I27" s="33"/>
      <x:c r="J27" s="33"/>
    </x:row>
    <x:row r="28">
      <x:c r="A28" s="34"/>
      <x:c r="B28" s="34"/>
      <x:c r="C28" s="34"/>
      <x:c r="D28" s="13"/>
      <x:c r="E28" s="13"/>
      <x:c r="F28" s="13"/>
      <x:c r="G28" s="13"/>
      <x:c r="H28" s="33"/>
      <x:c r="I28" s="33"/>
      <x:c r="J28" s="33"/>
    </x:row>
    <x:row r="29">
      <x:c r="A29" s="34"/>
      <x:c r="B29" s="34"/>
      <x:c r="C29" s="34"/>
      <x:c r="D29" s="13"/>
      <x:c r="E29" s="13"/>
      <x:c r="F29" s="13"/>
      <x:c r="G29" s="13"/>
      <x:c r="H29" s="33"/>
      <x:c r="I29" s="33"/>
      <x:c r="J29" s="33"/>
    </x:row>
    <x:row r="30">
      <x:c r="A30" s="34"/>
      <x:c r="B30" s="34"/>
      <x:c r="C30" s="34"/>
      <x:c r="D30" s="13"/>
      <x:c r="E30" s="13"/>
      <x:c r="F30" s="13"/>
      <x:c r="G30" s="13"/>
      <x:c r="H30" s="33"/>
      <x:c r="I30" s="33"/>
      <x:c r="J30" s="33"/>
    </x:row>
    <x:row r="31">
      <x:c r="A31" s="34"/>
      <x:c r="B31" s="34"/>
      <x:c r="C31" s="34"/>
      <x:c r="D31" s="13"/>
      <x:c r="E31" s="13"/>
      <x:c r="F31" s="13"/>
      <x:c r="G31" s="13"/>
      <x:c r="H31" s="33"/>
      <x:c r="I31" s="33"/>
      <x:c r="J31" s="33"/>
    </x:row>
    <x:row r="32">
      <x:c r="A32" s="34"/>
      <x:c r="B32" s="34"/>
      <x:c r="C32" s="34"/>
      <x:c r="D32" s="13"/>
      <x:c r="E32" s="13"/>
      <x:c r="F32" s="13"/>
      <x:c r="G32" s="13"/>
      <x:c r="H32" s="33"/>
      <x:c r="I32" s="33"/>
      <x:c r="J32" s="33"/>
    </x:row>
    <x:row r="33">
      <x:c r="A33" s="34"/>
      <x:c r="B33" s="34"/>
      <x:c r="C33" s="34"/>
      <x:c r="D33" s="13"/>
      <x:c r="E33" s="13"/>
      <x:c r="F33" s="13"/>
      <x:c r="G33" s="13"/>
      <x:c r="H33" s="33"/>
      <x:c r="I33" s="33"/>
      <x:c r="J33" s="33"/>
    </x:row>
    <x:row r="34">
      <x:c r="A34" s="34"/>
      <x:c r="B34" s="34"/>
      <x:c r="C34" s="34"/>
      <x:c r="D34" s="13"/>
      <x:c r="E34" s="13"/>
      <x:c r="F34" s="13"/>
      <x:c r="G34" s="13"/>
      <x:c r="H34" s="33"/>
      <x:c r="I34" s="33"/>
      <x:c r="J34" s="33"/>
    </x:row>
    <x:row r="35">
      <x:c r="A35" s="34"/>
      <x:c r="B35" s="34"/>
      <x:c r="C35" s="34"/>
      <x:c r="D35" s="13"/>
      <x:c r="E35" s="13"/>
      <x:c r="F35" s="13"/>
      <x:c r="G35" s="13"/>
      <x:c r="H35" s="33"/>
      <x:c r="I35" s="33"/>
      <x:c r="J35" s="33"/>
    </x:row>
    <x:row r="36">
      <x:c r="A36" s="34"/>
      <x:c r="B36" s="34"/>
      <x:c r="C36" s="34"/>
      <x:c r="D36" s="13"/>
      <x:c r="E36" s="13"/>
      <x:c r="F36" s="13"/>
      <x:c r="G36" s="13"/>
      <x:c r="H36" s="33"/>
      <x:c r="I36" s="33"/>
      <x:c r="J36" s="33"/>
    </x:row>
    <x:row r="37">
      <x:c r="A37" s="34"/>
      <x:c r="B37" s="34"/>
      <x:c r="C37" s="34"/>
      <x:c r="D37" s="13"/>
      <x:c r="E37" s="13"/>
      <x:c r="F37" s="13"/>
      <x:c r="G37" s="13"/>
      <x:c r="H37" s="33"/>
      <x:c r="I37" s="33"/>
      <x:c r="J37" s="33"/>
    </x:row>
    <x:row r="38">
      <x:c r="A38" s="34"/>
      <x:c r="B38" s="34"/>
      <x:c r="C38" s="34"/>
      <x:c r="D38" s="13"/>
      <x:c r="E38" s="13"/>
      <x:c r="F38" s="13"/>
      <x:c r="G38" s="13"/>
      <x:c r="H38" s="33"/>
      <x:c r="I38" s="33"/>
      <x:c r="J38" s="33"/>
    </x:row>
    <x:row r="39">
      <x:c r="A39" s="34"/>
      <x:c r="B39" s="34"/>
      <x:c r="C39" s="34"/>
      <x:c r="D39" s="13"/>
      <x:c r="E39" s="13"/>
      <x:c r="F39" s="13"/>
      <x:c r="G39" s="13"/>
      <x:c r="H39" s="33"/>
      <x:c r="I39" s="33"/>
      <x:c r="J39" s="33"/>
    </x:row>
    <x:row r="40">
      <x:c r="A40" s="34"/>
      <x:c r="B40" s="34"/>
      <x:c r="C40" s="34"/>
      <x:c r="D40" s="13"/>
      <x:c r="E40" s="13"/>
      <x:c r="F40" s="13"/>
      <x:c r="G40" s="13"/>
      <x:c r="H40" s="33"/>
      <x:c r="I40" s="33"/>
      <x:c r="J40" s="33"/>
    </x:row>
    <x:row r="41">
      <x:c r="A41" s="34"/>
      <x:c r="B41" s="34"/>
      <x:c r="C41" s="34"/>
      <x:c r="D41" s="13"/>
      <x:c r="E41" s="13"/>
      <x:c r="F41" s="13"/>
      <x:c r="G41" s="13"/>
      <x:c r="H41" s="33"/>
      <x:c r="I41" s="33"/>
      <x:c r="J41" s="33"/>
    </x:row>
    <x:row r="42">
      <x:c r="A42" s="34"/>
      <x:c r="B42" s="34"/>
      <x:c r="C42" s="34"/>
      <x:c r="D42" s="13"/>
      <x:c r="E42" s="13"/>
      <x:c r="F42" s="13"/>
      <x:c r="G42" s="13"/>
      <x:c r="H42" s="33"/>
      <x:c r="I42" s="33"/>
      <x:c r="J42" s="33"/>
    </x:row>
    <x:row r="43">
      <x:c r="A43" s="34"/>
      <x:c r="B43" s="34"/>
      <x:c r="C43" s="34"/>
      <x:c r="D43" s="13"/>
      <x:c r="E43" s="13"/>
      <x:c r="F43" s="13"/>
      <x:c r="G43" s="13"/>
      <x:c r="H43" s="33"/>
      <x:c r="I43" s="33"/>
      <x:c r="J43" s="33"/>
    </x:row>
    <x:row r="44">
      <x:c r="A44" s="34"/>
      <x:c r="B44" s="34"/>
      <x:c r="C44" s="34"/>
      <x:c r="D44" s="13"/>
      <x:c r="E44" s="13"/>
      <x:c r="F44" s="13"/>
      <x:c r="G44" s="13"/>
      <x:c r="H44" s="33"/>
      <x:c r="I44" s="33"/>
      <x:c r="J44" s="33"/>
    </x:row>
    <x:row r="45">
      <x:c r="A45" s="34"/>
      <x:c r="B45" s="34"/>
      <x:c r="C45" s="34"/>
      <x:c r="D45" s="13"/>
      <x:c r="E45" s="13"/>
      <x:c r="F45" s="13"/>
      <x:c r="G45" s="13"/>
      <x:c r="H45" s="33"/>
      <x:c r="I45" s="33"/>
      <x:c r="J45" s="33"/>
    </x:row>
    <x:row r="46">
      <x:c r="A46" s="34"/>
      <x:c r="B46" s="34"/>
      <x:c r="C46" s="34"/>
      <x:c r="D46" s="13"/>
      <x:c r="E46" s="13"/>
      <x:c r="F46" s="13"/>
      <x:c r="G46" s="13"/>
      <x:c r="H46" s="33"/>
      <x:c r="I46" s="33"/>
      <x:c r="J46" s="33"/>
    </x:row>
    <x:row r="47">
      <x:c r="A47" s="34"/>
      <x:c r="B47" s="34"/>
      <x:c r="C47" s="34"/>
      <x:c r="D47" s="13"/>
      <x:c r="E47" s="13"/>
      <x:c r="F47" s="13"/>
      <x:c r="G47" s="13"/>
      <x:c r="H47" s="33"/>
      <x:c r="I47" s="33"/>
      <x:c r="J47" s="33"/>
    </x:row>
    <x:row r="48">
      <x:c r="A48" s="34"/>
      <x:c r="B48" s="34"/>
      <x:c r="C48" s="34"/>
      <x:c r="D48" s="13"/>
      <x:c r="E48" s="13"/>
      <x:c r="F48" s="13"/>
      <x:c r="G48" s="13"/>
      <x:c r="H48" s="33"/>
      <x:c r="I48" s="33"/>
      <x:c r="J48" s="33"/>
    </x:row>
    <x:row r="49">
      <x:c r="A49" s="34"/>
      <x:c r="B49" s="34"/>
      <x:c r="C49" s="34"/>
      <x:c r="D49" s="13"/>
      <x:c r="E49" s="13"/>
      <x:c r="F49" s="13"/>
      <x:c r="G49" s="13"/>
      <x:c r="H49" s="33"/>
      <x:c r="I49" s="33"/>
      <x:c r="J49" s="33"/>
    </x:row>
    <x:row r="50">
      <x:c r="A50" s="34"/>
      <x:c r="B50" s="34"/>
      <x:c r="C50" s="34"/>
      <x:c r="D50" s="13"/>
      <x:c r="E50" s="13"/>
      <x:c r="F50" s="13"/>
      <x:c r="G50" s="13"/>
      <x:c r="H50" s="33"/>
      <x:c r="I50" s="33"/>
      <x:c r="J50" s="33"/>
    </x:row>
    <x:row r="51">
      <x:c r="A51" s="34"/>
      <x:c r="B51" s="34"/>
      <x:c r="C51" s="34"/>
      <x:c r="D51" s="13"/>
      <x:c r="E51" s="13"/>
      <x:c r="F51" s="13"/>
      <x:c r="G51" s="13"/>
      <x:c r="H51" s="33"/>
      <x:c r="I51" s="33"/>
      <x:c r="J51" s="33"/>
    </x:row>
    <x:row r="52">
      <x:c r="A52" s="34"/>
      <x:c r="B52" s="34"/>
      <x:c r="C52" s="34"/>
      <x:c r="D52" s="13"/>
      <x:c r="E52" s="13"/>
      <x:c r="F52" s="13"/>
      <x:c r="G52" s="13"/>
      <x:c r="H52" s="33"/>
      <x:c r="I52" s="33"/>
      <x:c r="J52" s="33"/>
    </x:row>
    <x:row r="53">
      <x:c r="A53" s="34"/>
      <x:c r="B53" s="34"/>
      <x:c r="C53" s="34"/>
      <x:c r="D53" s="13"/>
      <x:c r="E53" s="13"/>
      <x:c r="F53" s="13"/>
      <x:c r="G53" s="13"/>
      <x:c r="H53" s="33"/>
      <x:c r="I53" s="33"/>
      <x:c r="J53" s="33"/>
    </x:row>
    <x:row r="54">
      <x:c r="A54" s="34"/>
      <x:c r="B54" s="34"/>
      <x:c r="C54" s="34"/>
      <x:c r="D54" s="13"/>
      <x:c r="E54" s="13"/>
      <x:c r="F54" s="13"/>
      <x:c r="G54" s="13"/>
      <x:c r="H54" s="33"/>
      <x:c r="I54" s="33"/>
      <x:c r="J54" s="33"/>
    </x:row>
    <x:row r="55">
      <x:c r="A55" s="34"/>
      <x:c r="B55" s="34"/>
      <x:c r="C55" s="34"/>
      <x:c r="D55" s="13"/>
      <x:c r="E55" s="13"/>
      <x:c r="F55" s="13"/>
      <x:c r="G55" s="13"/>
      <x:c r="H55" s="33"/>
      <x:c r="I55" s="33"/>
      <x:c r="J55" s="33"/>
    </x:row>
    <x:row r="56">
      <x:c r="A56" s="34"/>
      <x:c r="B56" s="34"/>
      <x:c r="C56" s="34"/>
      <x:c r="D56" s="13"/>
      <x:c r="E56" s="13"/>
      <x:c r="F56" s="13"/>
      <x:c r="G56" s="13"/>
      <x:c r="H56" s="33"/>
      <x:c r="I56" s="33"/>
      <x:c r="J56" s="33"/>
    </x:row>
    <x:row r="57">
      <x:c r="A57" s="34"/>
      <x:c r="B57" s="34"/>
      <x:c r="C57" s="34"/>
      <x:c r="D57" s="13"/>
      <x:c r="E57" s="13"/>
      <x:c r="F57" s="13"/>
      <x:c r="G57" s="13"/>
      <x:c r="H57" s="33"/>
      <x:c r="I57" s="33"/>
      <x:c r="J57" s="33"/>
    </x:row>
    <x:row r="58">
      <x:c r="A58" s="34"/>
      <x:c r="B58" s="34"/>
      <x:c r="C58" s="34"/>
      <x:c r="D58" s="13"/>
      <x:c r="E58" s="13"/>
      <x:c r="F58" s="13"/>
      <x:c r="G58" s="13"/>
      <x:c r="H58" s="33"/>
      <x:c r="I58" s="33"/>
      <x:c r="J58" s="33"/>
    </x:row>
    <x:row r="59">
      <x:c r="A59" s="34"/>
      <x:c r="B59" s="34"/>
      <x:c r="C59" s="34"/>
      <x:c r="D59" s="13"/>
      <x:c r="E59" s="13"/>
      <x:c r="F59" s="13"/>
      <x:c r="G59" s="13"/>
      <x:c r="H59" s="33"/>
      <x:c r="I59" s="33"/>
      <x:c r="J59" s="33"/>
    </x:row>
    <x:row r="60">
      <x:c r="A60" s="34"/>
      <x:c r="B60" s="34"/>
      <x:c r="C60" s="34"/>
      <x:c r="D60" s="13"/>
      <x:c r="E60" s="13"/>
      <x:c r="F60" s="13"/>
      <x:c r="G60" s="13"/>
      <x:c r="H60" s="33"/>
      <x:c r="I60" s="33"/>
      <x:c r="J60" s="33"/>
    </x:row>
    <x:row r="61">
      <x:c r="A61" s="34"/>
      <x:c r="B61" s="34"/>
      <x:c r="C61" s="34"/>
      <x:c r="D61" s="13"/>
      <x:c r="E61" s="13"/>
      <x:c r="F61" s="13"/>
      <x:c r="G61" s="13"/>
      <x:c r="H61" s="33"/>
      <x:c r="I61" s="33"/>
      <x:c r="J61" s="33"/>
    </x:row>
    <x:row r="62">
      <x:c r="A62" s="34"/>
      <x:c r="B62" s="34"/>
      <x:c r="C62" s="34"/>
      <x:c r="D62" s="13"/>
      <x:c r="E62" s="13"/>
      <x:c r="F62" s="13"/>
      <x:c r="G62" s="13"/>
      <x:c r="H62" s="33"/>
      <x:c r="I62" s="33"/>
      <x:c r="J62" s="33"/>
    </x:row>
    <x:row r="63">
      <x:c r="A63" s="34"/>
      <x:c r="B63" s="34"/>
      <x:c r="C63" s="34"/>
      <x:c r="D63" s="13"/>
      <x:c r="E63" s="13"/>
      <x:c r="F63" s="13"/>
      <x:c r="G63" s="13"/>
      <x:c r="H63" s="33"/>
      <x:c r="I63" s="33"/>
      <x:c r="J63" s="33"/>
    </x:row>
    <x:row r="64">
      <x:c r="A64" s="34"/>
      <x:c r="B64" s="34"/>
      <x:c r="C64" s="34"/>
      <x:c r="D64" s="13"/>
      <x:c r="E64" s="13"/>
      <x:c r="F64" s="13"/>
      <x:c r="G64" s="13"/>
      <x:c r="H64" s="33"/>
      <x:c r="I64" s="33"/>
      <x:c r="J64" s="33"/>
    </x:row>
    <x:row r="65">
      <x:c r="A65" s="34"/>
      <x:c r="B65" s="34"/>
      <x:c r="C65" s="34"/>
      <x:c r="D65" s="13"/>
      <x:c r="E65" s="13"/>
      <x:c r="F65" s="13"/>
      <x:c r="G65" s="13"/>
      <x:c r="H65" s="33"/>
      <x:c r="I65" s="33"/>
      <x:c r="J65" s="33"/>
    </x:row>
    <x:row r="66">
      <x:c r="A66" s="34"/>
      <x:c r="B66" s="34"/>
      <x:c r="C66" s="34"/>
      <x:c r="D66" s="13"/>
      <x:c r="E66" s="13"/>
      <x:c r="F66" s="13"/>
      <x:c r="G66" s="13"/>
      <x:c r="H66" s="33"/>
      <x:c r="I66" s="33"/>
      <x:c r="J66" s="33"/>
    </x:row>
    <x:row r="67">
      <x:c r="A67" s="34"/>
      <x:c r="B67" s="34"/>
      <x:c r="C67" s="34"/>
      <x:c r="D67" s="13"/>
      <x:c r="E67" s="13"/>
      <x:c r="F67" s="13"/>
      <x:c r="G67" s="13"/>
      <x:c r="H67" s="33"/>
      <x:c r="I67" s="33"/>
      <x:c r="J67" s="33"/>
    </x:row>
    <x:row r="68">
      <x:c r="A68" s="34"/>
      <x:c r="B68" s="34"/>
      <x:c r="C68" s="34"/>
      <x:c r="D68" s="13"/>
      <x:c r="E68" s="13"/>
      <x:c r="F68" s="13"/>
      <x:c r="G68" s="13"/>
      <x:c r="H68" s="33"/>
      <x:c r="I68" s="33"/>
      <x:c r="J68" s="33"/>
    </x:row>
    <x:row r="69">
      <x:c r="A69" s="34"/>
      <x:c r="B69" s="34"/>
      <x:c r="C69" s="34"/>
      <x:c r="D69" s="13"/>
      <x:c r="E69" s="13"/>
      <x:c r="F69" s="13"/>
      <x:c r="G69" s="13"/>
      <x:c r="H69" s="33"/>
      <x:c r="I69" s="33"/>
      <x:c r="J69" s="33"/>
    </x:row>
    <x:row r="70">
      <x:c r="A70" s="34"/>
      <x:c r="B70" s="34"/>
      <x:c r="C70" s="34"/>
      <x:c r="D70" s="13"/>
      <x:c r="E70" s="13"/>
      <x:c r="F70" s="13"/>
      <x:c r="G70" s="13"/>
      <x:c r="H70" s="33"/>
      <x:c r="I70" s="33"/>
      <x:c r="J70" s="33"/>
    </x:row>
    <x:row r="71">
      <x:c r="A71" s="34"/>
      <x:c r="B71" s="34"/>
      <x:c r="C71" s="34"/>
      <x:c r="D71" s="13"/>
      <x:c r="E71" s="13"/>
      <x:c r="F71" s="13"/>
      <x:c r="G71" s="13"/>
      <x:c r="H71" s="33"/>
      <x:c r="I71" s="33"/>
      <x:c r="J71" s="33"/>
    </x:row>
    <x:row r="72">
      <x:c r="A72" s="34"/>
      <x:c r="B72" s="34"/>
      <x:c r="C72" s="34"/>
      <x:c r="D72" s="13"/>
      <x:c r="E72" s="13"/>
      <x:c r="F72" s="13"/>
      <x:c r="G72" s="13"/>
      <x:c r="H72" s="33"/>
      <x:c r="I72" s="33"/>
      <x:c r="J72" s="33"/>
    </x:row>
    <x:row r="73">
      <x:c r="A73" s="34"/>
      <x:c r="B73" s="34"/>
      <x:c r="C73" s="34"/>
      <x:c r="D73" s="13"/>
      <x:c r="E73" s="13"/>
      <x:c r="F73" s="13"/>
      <x:c r="G73" s="13"/>
      <x:c r="H73" s="33"/>
      <x:c r="I73" s="33"/>
      <x:c r="J73" s="33"/>
    </x:row>
    <x:row r="74">
      <x:c r="A74" s="34"/>
      <x:c r="B74" s="34"/>
      <x:c r="C74" s="34"/>
      <x:c r="D74" s="13"/>
      <x:c r="E74" s="13"/>
      <x:c r="F74" s="13"/>
      <x:c r="G74" s="13"/>
      <x:c r="H74" s="33"/>
      <x:c r="I74" s="33"/>
      <x:c r="J74" s="33"/>
    </x:row>
    <x:row r="75">
      <x:c r="A75" s="34"/>
      <x:c r="B75" s="34"/>
      <x:c r="C75" s="34"/>
      <x:c r="D75" s="13"/>
      <x:c r="E75" s="13"/>
      <x:c r="F75" s="13"/>
      <x:c r="G75" s="13"/>
      <x:c r="H75" s="33"/>
      <x:c r="I75" s="33"/>
      <x:c r="J75" s="33"/>
    </x:row>
    <x:row r="76">
      <x:c r="A76" s="34"/>
      <x:c r="B76" s="34"/>
      <x:c r="C76" s="34"/>
      <x:c r="D76" s="13"/>
      <x:c r="E76" s="13"/>
      <x:c r="F76" s="13"/>
      <x:c r="G76" s="13"/>
      <x:c r="H76" s="33"/>
      <x:c r="I76" s="33"/>
      <x:c r="J76" s="33"/>
    </x:row>
    <x:row r="77">
      <x:c r="A77" s="34"/>
      <x:c r="B77" s="34"/>
      <x:c r="C77" s="34"/>
      <x:c r="D77" s="13"/>
      <x:c r="E77" s="13"/>
      <x:c r="F77" s="13"/>
      <x:c r="G77" s="13"/>
      <x:c r="H77" s="33"/>
      <x:c r="I77" s="33"/>
      <x:c r="J77" s="33"/>
    </x:row>
    <x:row r="78">
      <x:c r="A78" s="34"/>
      <x:c r="B78" s="34"/>
      <x:c r="C78" s="34"/>
      <x:c r="D78" s="13"/>
      <x:c r="E78" s="13"/>
      <x:c r="F78" s="13"/>
      <x:c r="G78" s="13"/>
      <x:c r="H78" s="33"/>
      <x:c r="I78" s="33"/>
      <x:c r="J78" s="33"/>
    </x:row>
    <x:row r="79">
      <x:c r="A79" s="34"/>
      <x:c r="B79" s="34"/>
      <x:c r="C79" s="34"/>
      <x:c r="D79" s="13"/>
      <x:c r="E79" s="13"/>
      <x:c r="F79" s="13"/>
      <x:c r="G79" s="13"/>
      <x:c r="H79" s="33"/>
      <x:c r="I79" s="33"/>
      <x:c r="J79" s="33"/>
    </x:row>
    <x:row r="80">
      <x:c r="A80" s="34"/>
      <x:c r="B80" s="34"/>
      <x:c r="C80" s="34"/>
      <x:c r="D80" s="13"/>
      <x:c r="E80" s="13"/>
      <x:c r="F80" s="13"/>
      <x:c r="G80" s="13"/>
      <x:c r="H80" s="33"/>
      <x:c r="I80" s="33"/>
      <x:c r="J80" s="33"/>
    </x:row>
    <x:row r="81">
      <x:c r="A81" s="34"/>
      <x:c r="B81" s="34"/>
      <x:c r="C81" s="34"/>
      <x:c r="D81" s="13"/>
      <x:c r="E81" s="13"/>
      <x:c r="F81" s="13"/>
      <x:c r="G81" s="13"/>
      <x:c r="H81" s="33"/>
      <x:c r="I81" s="33"/>
      <x:c r="J81" s="33"/>
    </x:row>
    <x:row r="82">
      <x:c r="A82" s="34"/>
      <x:c r="B82" s="34"/>
      <x:c r="C82" s="34"/>
      <x:c r="D82" s="13"/>
      <x:c r="E82" s="13"/>
      <x:c r="F82" s="13"/>
      <x:c r="G82" s="13"/>
      <x:c r="H82" s="33"/>
      <x:c r="I82" s="33"/>
      <x:c r="J82" s="33"/>
    </x:row>
    <x:row r="83">
      <x:c r="A83" s="34"/>
      <x:c r="B83" s="34"/>
      <x:c r="C83" s="34"/>
      <x:c r="D83" s="13"/>
      <x:c r="E83" s="13"/>
      <x:c r="F83" s="13"/>
      <x:c r="G83" s="13"/>
      <x:c r="H83" s="33"/>
      <x:c r="I83" s="33"/>
      <x:c r="J83" s="33"/>
    </x:row>
    <x:row r="84">
      <x:c r="A84" s="34"/>
      <x:c r="B84" s="34"/>
      <x:c r="C84" s="34"/>
      <x:c r="D84" s="13"/>
      <x:c r="E84" s="13"/>
      <x:c r="F84" s="13"/>
      <x:c r="G84" s="13"/>
      <x:c r="H84" s="33"/>
      <x:c r="I84" s="33"/>
      <x:c r="J84" s="33"/>
    </x:row>
    <x:row r="85">
      <x:c r="A85" s="34"/>
      <x:c r="B85" s="34"/>
      <x:c r="C85" s="34"/>
      <x:c r="D85" s="13"/>
      <x:c r="E85" s="13"/>
      <x:c r="F85" s="13"/>
      <x:c r="G85" s="13"/>
      <x:c r="H85" s="33"/>
      <x:c r="I85" s="33"/>
      <x:c r="J85" s="33"/>
    </x:row>
    <x:row r="86">
      <x:c r="A86" s="34"/>
      <x:c r="B86" s="34"/>
      <x:c r="C86" s="34"/>
      <x:c r="D86" s="13"/>
      <x:c r="E86" s="13"/>
      <x:c r="F86" s="13"/>
      <x:c r="G86" s="13"/>
      <x:c r="H86" s="33"/>
      <x:c r="I86" s="33"/>
      <x:c r="J86" s="33"/>
    </x:row>
    <x:row r="87">
      <x:c r="A87" s="34"/>
      <x:c r="B87" s="34"/>
      <x:c r="C87" s="34"/>
      <x:c r="D87" s="13"/>
      <x:c r="E87" s="13"/>
      <x:c r="F87" s="13"/>
      <x:c r="G87" s="13"/>
      <x:c r="H87" s="33"/>
      <x:c r="I87" s="33"/>
      <x:c r="J87" s="33"/>
    </x:row>
    <x:row r="88">
      <x:c r="A88" s="34"/>
      <x:c r="B88" s="34"/>
      <x:c r="C88" s="34"/>
      <x:c r="D88" s="13"/>
      <x:c r="E88" s="13"/>
      <x:c r="F88" s="13"/>
      <x:c r="G88" s="13"/>
      <x:c r="H88" s="33"/>
      <x:c r="I88" s="33"/>
      <x:c r="J88" s="33"/>
    </x:row>
    <x:row r="89">
      <x:c r="A89" s="34"/>
      <x:c r="B89" s="34"/>
      <x:c r="C89" s="34"/>
      <x:c r="D89" s="13"/>
      <x:c r="E89" s="13"/>
      <x:c r="F89" s="13"/>
      <x:c r="G89" s="13"/>
      <x:c r="H89" s="33"/>
      <x:c r="I89" s="33"/>
      <x:c r="J89" s="33"/>
    </x:row>
    <x:row r="90">
      <x:c r="A90" s="34"/>
      <x:c r="B90" s="34"/>
      <x:c r="C90" s="34"/>
      <x:c r="D90" s="13"/>
      <x:c r="E90" s="13"/>
      <x:c r="F90" s="13"/>
      <x:c r="G90" s="13"/>
      <x:c r="H90" s="33"/>
      <x:c r="I90" s="33"/>
      <x:c r="J90" s="33"/>
    </x:row>
    <x:row r="91">
      <x:c r="A91" s="34"/>
      <x:c r="B91" s="34"/>
      <x:c r="C91" s="34"/>
      <x:c r="D91" s="13"/>
      <x:c r="E91" s="13"/>
      <x:c r="F91" s="13"/>
      <x:c r="G91" s="13"/>
      <x:c r="H91" s="33"/>
      <x:c r="I91" s="33"/>
      <x:c r="J91" s="33"/>
    </x:row>
    <x:row r="92">
      <x:c r="A92" s="34"/>
      <x:c r="B92" s="34"/>
      <x:c r="C92" s="34"/>
      <x:c r="D92" s="13"/>
      <x:c r="E92" s="13"/>
      <x:c r="F92" s="13"/>
      <x:c r="G92" s="13"/>
      <x:c r="H92" s="33"/>
      <x:c r="I92" s="33"/>
      <x:c r="J92" s="33"/>
    </x:row>
    <x:row r="93">
      <x:c r="A93" s="34"/>
      <x:c r="B93" s="34"/>
      <x:c r="C93" s="34"/>
      <x:c r="D93" s="13"/>
      <x:c r="E93" s="13"/>
      <x:c r="F93" s="13"/>
      <x:c r="G93" s="13"/>
      <x:c r="H93" s="33"/>
      <x:c r="I93" s="33"/>
      <x:c r="J93" s="33"/>
    </x:row>
    <x:row r="94">
      <x:c r="A94" s="34"/>
      <x:c r="B94" s="34"/>
      <x:c r="C94" s="34"/>
      <x:c r="D94" s="13"/>
      <x:c r="E94" s="13"/>
      <x:c r="F94" s="13"/>
      <x:c r="G94" s="13"/>
      <x:c r="H94" s="33"/>
      <x:c r="I94" s="33"/>
      <x:c r="J94" s="33"/>
    </x:row>
    <x:row r="95">
      <x:c r="A95" s="34"/>
      <x:c r="B95" s="34"/>
      <x:c r="C95" s="34"/>
      <x:c r="D95" s="13"/>
      <x:c r="E95" s="13"/>
      <x:c r="F95" s="13"/>
      <x:c r="G95" s="13"/>
      <x:c r="H95" s="33"/>
      <x:c r="I95" s="33"/>
      <x:c r="J95" s="33"/>
    </x:row>
    <x:row r="96">
      <x:c r="A96" s="34"/>
      <x:c r="B96" s="34"/>
      <x:c r="C96" s="34"/>
      <x:c r="D96" s="13"/>
      <x:c r="E96" s="13"/>
      <x:c r="F96" s="13"/>
      <x:c r="G96" s="13"/>
      <x:c r="H96" s="33"/>
      <x:c r="I96" s="33"/>
      <x:c r="J96" s="33"/>
    </x:row>
    <x:row r="97">
      <x:c r="A97" s="34"/>
      <x:c r="B97" s="34"/>
      <x:c r="C97" s="34"/>
      <x:c r="D97" s="13"/>
      <x:c r="E97" s="13"/>
      <x:c r="F97" s="13"/>
      <x:c r="G97" s="13"/>
      <x:c r="H97" s="33"/>
      <x:c r="I97" s="33"/>
      <x:c r="J97" s="33"/>
    </x:row>
    <x:row r="98">
      <x:c r="A98" s="34"/>
      <x:c r="B98" s="34"/>
      <x:c r="C98" s="34"/>
      <x:c r="D98" s="13"/>
      <x:c r="E98" s="13"/>
      <x:c r="F98" s="13"/>
      <x:c r="G98" s="13"/>
      <x:c r="H98" s="33"/>
      <x:c r="I98" s="33"/>
      <x:c r="J98" s="33"/>
    </x:row>
    <x:row r="99">
      <x:c r="A99" s="34"/>
      <x:c r="B99" s="34"/>
      <x:c r="C99" s="34"/>
      <x:c r="D99" s="13"/>
      <x:c r="E99" s="13"/>
      <x:c r="F99" s="13"/>
      <x:c r="G99" s="13"/>
      <x:c r="H99" s="33"/>
      <x:c r="I99" s="33"/>
      <x:c r="J99" s="33"/>
    </x:row>
    <x:row r="100">
      <x:c r="A100" s="34"/>
      <x:c r="B100" s="34"/>
      <x:c r="C100" s="34"/>
      <x:c r="D100" s="13"/>
      <x:c r="E100" s="13"/>
      <x:c r="F100" s="13"/>
      <x:c r="G100" s="13"/>
      <x:c r="H100" s="33"/>
      <x:c r="I100" s="33"/>
      <x:c r="J100" s="33"/>
    </x:row>
    <x:row r="101">
      <x:c r="A101" s="34"/>
      <x:c r="B101" s="34"/>
      <x:c r="C101" s="34"/>
      <x:c r="D101" s="13"/>
      <x:c r="E101" s="13"/>
      <x:c r="F101" s="13"/>
      <x:c r="G101" s="13"/>
      <x:c r="H101" s="33"/>
      <x:c r="I101" s="33"/>
      <x:c r="J101" s="33"/>
    </x:row>
    <x:row r="102">
      <x:c r="A102" s="34"/>
      <x:c r="B102" s="34"/>
      <x:c r="C102" s="34"/>
      <x:c r="D102" s="13"/>
      <x:c r="E102" s="13"/>
      <x:c r="F102" s="13"/>
      <x:c r="G102" s="13"/>
      <x:c r="H102" s="33"/>
      <x:c r="I102" s="33"/>
      <x:c r="J102" s="33"/>
    </x:row>
    <x:row r="103">
      <x:c r="A103" s="34"/>
      <x:c r="B103" s="34"/>
      <x:c r="C103" s="34"/>
      <x:c r="D103" s="13"/>
      <x:c r="E103" s="13"/>
      <x:c r="F103" s="13"/>
      <x:c r="G103" s="13"/>
      <x:c r="H103" s="33"/>
      <x:c r="I103" s="33"/>
      <x:c r="J103" s="33"/>
    </x:row>
    <x:row r="104">
      <x:c r="A104" s="34"/>
      <x:c r="B104" s="34"/>
      <x:c r="C104" s="34"/>
      <x:c r="D104" s="13"/>
      <x:c r="E104" s="13"/>
      <x:c r="F104" s="13"/>
      <x:c r="G104" s="13"/>
      <x:c r="H104" s="33"/>
      <x:c r="I104" s="33"/>
      <x:c r="J104" s="33"/>
    </x:row>
    <x:row r="105">
      <x:c r="A105" s="34"/>
      <x:c r="B105" s="34"/>
      <x:c r="C105" s="34"/>
      <x:c r="D105" s="13"/>
      <x:c r="E105" s="13"/>
      <x:c r="F105" s="13"/>
      <x:c r="G105" s="13"/>
      <x:c r="H105" s="33"/>
      <x:c r="I105" s="33"/>
      <x:c r="J105" s="33"/>
    </x:row>
    <x:row r="106">
      <x:c r="A106" s="34"/>
      <x:c r="B106" s="34"/>
      <x:c r="C106" s="34"/>
      <x:c r="D106" s="13"/>
      <x:c r="E106" s="13"/>
      <x:c r="F106" s="13"/>
      <x:c r="G106" s="13"/>
      <x:c r="H106" s="33"/>
      <x:c r="I106" s="33"/>
      <x:c r="J106" s="33"/>
    </x:row>
    <x:row r="107">
      <x:c r="A107" s="34"/>
      <x:c r="B107" s="34"/>
      <x:c r="C107" s="34"/>
      <x:c r="D107" s="13"/>
      <x:c r="E107" s="13"/>
      <x:c r="F107" s="13"/>
      <x:c r="G107" s="13"/>
      <x:c r="H107" s="33"/>
      <x:c r="I107" s="33"/>
      <x:c r="J107" s="33"/>
    </x:row>
    <x:row r="108">
      <x:c r="A108" s="34"/>
      <x:c r="B108" s="34"/>
      <x:c r="C108" s="34"/>
      <x:c r="D108" s="13"/>
      <x:c r="E108" s="13"/>
      <x:c r="F108" s="13"/>
      <x:c r="G108" s="13"/>
      <x:c r="H108" s="33"/>
      <x:c r="I108" s="33"/>
      <x:c r="J108" s="33"/>
    </x:row>
    <x:row r="109">
      <x:c r="A109" s="34"/>
      <x:c r="B109" s="34"/>
      <x:c r="C109" s="34"/>
      <x:c r="D109" s="13"/>
      <x:c r="E109" s="13"/>
      <x:c r="F109" s="13"/>
      <x:c r="G109" s="13"/>
      <x:c r="H109" s="33"/>
      <x:c r="I109" s="33"/>
      <x:c r="J109" s="33"/>
    </x:row>
    <x:row r="110">
      <x:c r="A110" s="34"/>
      <x:c r="B110" s="34"/>
      <x:c r="C110" s="34"/>
      <x:c r="D110" s="13"/>
      <x:c r="E110" s="13"/>
      <x:c r="F110" s="13"/>
      <x:c r="G110" s="13"/>
      <x:c r="H110" s="33"/>
      <x:c r="I110" s="33"/>
      <x:c r="J110" s="33"/>
    </x:row>
    <x:row r="111">
      <x:c r="A111" s="34"/>
      <x:c r="B111" s="34"/>
      <x:c r="C111" s="34"/>
      <x:c r="D111" s="13"/>
      <x:c r="E111" s="13"/>
      <x:c r="F111" s="13"/>
      <x:c r="G111" s="13"/>
      <x:c r="H111" s="33"/>
      <x:c r="I111" s="33"/>
      <x:c r="J111" s="33"/>
    </x:row>
    <x:row r="112">
      <x:c r="A112" s="34"/>
      <x:c r="B112" s="34"/>
      <x:c r="C112" s="34"/>
      <x:c r="D112" s="13"/>
      <x:c r="E112" s="13"/>
      <x:c r="F112" s="13"/>
      <x:c r="G112" s="13"/>
      <x:c r="H112" s="33"/>
      <x:c r="I112" s="33"/>
      <x:c r="J112" s="33"/>
    </x:row>
    <x:row r="113">
      <x:c r="A113" s="34"/>
      <x:c r="B113" s="34"/>
      <x:c r="C113" s="34"/>
      <x:c r="D113" s="13"/>
      <x:c r="E113" s="13"/>
      <x:c r="F113" s="13"/>
      <x:c r="G113" s="13"/>
      <x:c r="H113" s="33"/>
      <x:c r="I113" s="33"/>
      <x:c r="J113" s="33"/>
    </x:row>
    <x:row r="114" ht="15.75" customHeight="1">
      <x:c r="A114" s="7"/>
      <x:c r="B114" s="7"/>
      <x:c r="C114" s="7"/>
      <x:c r="D114" s="7"/>
      <x:c r="E114" s="7"/>
      <x:c r="F114" s="7"/>
      <x:c r="G114" s="7"/>
      <x:c r="H114" s="7"/>
      <x:c r="I114" s="7"/>
      <x:c r="J114" s="7"/>
    </x:row>
    <x:row r="115" ht="15.75" customHeight="1">
      <x:c r="A115" s="22" t="s">
        <x:v>211</x:v>
      </x:c>
      <x:c r="B115" s="4"/>
      <x:c r="C115" s="4"/>
      <x:c r="D115" s="4"/>
      <x:c r="E115" s="4"/>
      <x:c r="F115" s="4"/>
      <x:c r="G115" s="4"/>
      <x:c r="H115" s="4"/>
      <x:c r="I115" s="4"/>
      <x:c r="J115" s="7"/>
    </x:row>
    <x:row r="116" ht="15.75" customHeight="1">
      <x:c r="A116" s="36" t="s">
        <x:v>212</x:v>
      </x:c>
      <x:c r="B116" s="36" t="s">
        <x:v>213</x:v>
      </x:c>
      <x:c r="C116" s="37" t="s">
        <x:v>214</x:v>
      </x:c>
      <x:c r="D116" s="36" t="s">
        <x:v>209</x:v>
      </x:c>
      <x:c r="E116" s="37" t="s">
        <x:v>215</x:v>
      </x:c>
      <x:c r="F116" s="36" t="s">
        <x:v>216</x:v>
      </x:c>
      <x:c r="G116" s="7"/>
      <x:c r="J116" s="7"/>
    </x:row>
    <x:row r="117">
      <x:c r="A117" s="38"/>
      <x:c r="B117" s="38"/>
      <x:c r="C117" s="87"/>
      <x:c r="D117" s="41"/>
      <x:c r="E117" s="87"/>
      <x:c r="F117" s="41"/>
      <x:c r="G117" s="7"/>
      <x:c r="J117" s="7"/>
    </x:row>
    <x:row r="118">
      <x:c r="A118" s="38"/>
      <x:c r="B118" s="38"/>
      <x:c r="C118" s="87"/>
      <x:c r="D118" s="41"/>
      <x:c r="E118" s="87"/>
      <x:c r="F118" s="41"/>
      <x:c r="G118" s="7"/>
      <x:c r="J118" s="7"/>
    </x:row>
    <x:row r="119">
      <x:c r="A119" s="38"/>
      <x:c r="B119" s="38"/>
      <x:c r="C119" s="87"/>
      <x:c r="D119" s="41"/>
      <x:c r="E119" s="87"/>
      <x:c r="F119" s="41"/>
      <x:c r="G119" s="7"/>
      <x:c r="J119" s="7"/>
    </x:row>
    <x:row r="120">
      <x:c r="A120" s="38"/>
      <x:c r="B120" s="38"/>
      <x:c r="C120" s="87"/>
      <x:c r="D120" s="41"/>
      <x:c r="E120" s="87"/>
      <x:c r="F120" s="41"/>
      <x:c r="G120" s="7"/>
      <x:c r="J120" s="7"/>
    </x:row>
    <x:row r="121">
      <x:c r="A121" s="38"/>
      <x:c r="B121" s="38"/>
      <x:c r="C121" s="87"/>
      <x:c r="D121" s="41"/>
      <x:c r="E121" s="87"/>
      <x:c r="F121" s="41"/>
      <x:c r="G121" s="7"/>
      <x:c r="J121" s="7"/>
    </x:row>
    <x:row r="122">
      <x:c r="A122" s="38"/>
      <x:c r="B122" s="38"/>
      <x:c r="C122" s="87"/>
      <x:c r="D122" s="41"/>
      <x:c r="E122" s="87"/>
      <x:c r="F122" s="41"/>
      <x:c r="G122" s="7"/>
      <x:c r="J122" s="7"/>
    </x:row>
    <x:row r="123">
      <x:c r="A123" s="38"/>
      <x:c r="B123" s="38"/>
      <x:c r="C123" s="87"/>
      <x:c r="D123" s="41"/>
      <x:c r="E123" s="87"/>
      <x:c r="F123" s="41"/>
      <x:c r="G123" s="7"/>
      <x:c r="J123" s="7"/>
    </x:row>
    <x:row r="124">
      <x:c r="A124" s="38"/>
      <x:c r="B124" s="38"/>
      <x:c r="C124" s="87"/>
      <x:c r="D124" s="41"/>
      <x:c r="E124" s="87"/>
      <x:c r="F124" s="41"/>
      <x:c r="G124" s="7"/>
      <x:c r="J124" s="7"/>
    </x:row>
    <x:row r="125">
      <x:c r="A125" s="38"/>
      <x:c r="B125" s="38"/>
      <x:c r="C125" s="87"/>
      <x:c r="D125" s="41"/>
      <x:c r="E125" s="87"/>
      <x:c r="F125" s="41"/>
      <x:c r="G125" s="7"/>
      <x:c r="J125" s="7"/>
    </x:row>
    <x:row r="126">
      <x:c r="A126" s="38"/>
      <x:c r="B126" s="38"/>
      <x:c r="C126" s="87"/>
      <x:c r="D126" s="41"/>
      <x:c r="E126" s="87"/>
      <x:c r="F126" s="41"/>
      <x:c r="G126" s="7"/>
      <x:c r="J126" s="7"/>
    </x:row>
    <x:row r="127">
      <x:c r="A127" s="38"/>
      <x:c r="B127" s="38"/>
      <x:c r="C127" s="87"/>
      <x:c r="D127" s="41"/>
      <x:c r="E127" s="87"/>
      <x:c r="F127" s="41"/>
      <x:c r="G127" s="7"/>
      <x:c r="J127" s="7"/>
    </x:row>
    <x:row r="128">
      <x:c r="A128" s="38"/>
      <x:c r="B128" s="34"/>
      <x:c r="C128" s="13"/>
      <x:c r="D128" s="33"/>
      <x:c r="E128" s="13"/>
      <x:c r="F128" s="33"/>
      <x:c r="G128" s="7"/>
      <x:c r="J128" s="7"/>
    </x:row>
    <x:row r="129">
      <x:c r="A129" s="38"/>
      <x:c r="B129" s="34"/>
      <x:c r="C129" s="13"/>
      <x:c r="D129" s="33"/>
      <x:c r="E129" s="13"/>
      <x:c r="F129" s="33"/>
      <x:c r="G129" s="7"/>
      <x:c r="J129" s="7"/>
    </x:row>
    <x:row r="130">
      <x:c r="A130" s="38"/>
      <x:c r="B130" s="34"/>
      <x:c r="C130" s="13"/>
      <x:c r="D130" s="33"/>
      <x:c r="E130" s="13"/>
      <x:c r="F130" s="33"/>
      <x:c r="G130" s="7"/>
      <x:c r="J130" s="7"/>
    </x:row>
    <x:row r="131">
      <x:c r="A131" s="38"/>
      <x:c r="B131" s="34"/>
      <x:c r="C131" s="13"/>
      <x:c r="D131" s="33"/>
      <x:c r="E131" s="13"/>
      <x:c r="F131" s="33"/>
      <x:c r="G131" s="7"/>
      <x:c r="J131" s="7"/>
    </x:row>
    <x:row r="132">
      <x:c r="A132" s="38"/>
      <x:c r="B132" s="34"/>
      <x:c r="C132" s="13"/>
      <x:c r="D132" s="33"/>
      <x:c r="E132" s="13"/>
      <x:c r="F132" s="33"/>
      <x:c r="G132" s="7"/>
      <x:c r="J132" s="7"/>
    </x:row>
    <x:row r="133">
      <x:c r="A133" s="38"/>
      <x:c r="B133" s="13"/>
      <x:c r="C133" s="13"/>
      <x:c r="D133" s="33"/>
      <x:c r="E133" s="13"/>
      <x:c r="F133" s="33"/>
      <x:c r="G133" s="7"/>
      <x:c r="J133" s="7"/>
    </x:row>
    <x:row r="134">
      <x:c r="A134" s="38"/>
      <x:c r="B134" s="13"/>
      <x:c r="C134" s="13"/>
      <x:c r="D134" s="33"/>
      <x:c r="E134" s="13"/>
      <x:c r="F134" s="33"/>
      <x:c r="G134" s="7"/>
      <x:c r="J134" s="7"/>
    </x:row>
    <x:row r="135">
      <x:c r="A135" s="38"/>
      <x:c r="B135" s="13"/>
      <x:c r="C135" s="13"/>
      <x:c r="D135" s="33"/>
      <x:c r="E135" s="13"/>
      <x:c r="F135" s="33"/>
      <x:c r="G135" s="7"/>
      <x:c r="J135" s="7"/>
    </x:row>
    <x:row r="136">
      <x:c r="A136" s="38"/>
      <x:c r="B136" s="13"/>
      <x:c r="C136" s="13"/>
      <x:c r="D136" s="33"/>
      <x:c r="E136" s="13"/>
      <x:c r="F136" s="33"/>
      <x:c r="G136" s="7"/>
      <x:c r="J136" s="7"/>
    </x:row>
    <x:row r="137" ht="15.75" customHeight="1">
      <x:c r="A137" s="7"/>
      <x:c r="B137" s="7"/>
      <x:c r="C137" s="7"/>
      <x:c r="D137" s="7"/>
      <x:c r="E137" s="7"/>
      <x:c r="F137" s="7"/>
      <x:c r="G137" s="7"/>
      <x:c r="H137" s="7"/>
      <x:c r="I137" s="7"/>
      <x:c r="J137" s="7"/>
    </x:row>
    <x:row r="138" ht="15.75" customHeight="1">
      <x:c r="A138" s="22" t="s">
        <x:v>217</x:v>
      </x:c>
      <x:c r="B138" s="5"/>
    </x:row>
    <x:row r="139" ht="15.75" customHeight="1">
      <x:c r="A139" s="42" t="s">
        <x:v>56</x:v>
      </x:c>
      <x:c r="B139" s="41"/>
    </x:row>
    <x:row r="140" ht="15.75" customHeight="1">
      <x:c r="A140" s="43" t="s">
        <x:v>55</x:v>
      </x:c>
      <x:c r="B140" s="77"/>
    </x:row>
    <x:row r="141">
      <x:c r="A141" s="43" t="s">
        <x:v>218</x:v>
      </x:c>
      <x:c r="B141" s="77"/>
    </x:row>
    <x:row r="142" ht="15.75" customHeight="1">
      <x:c r="A142" s="43" t="s">
        <x:v>219</x:v>
      </x:c>
      <x:c r="B142" s="77"/>
    </x:row>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row r="1001" ht="15.75" customHeight="1"/>
    <x:row r="1002" ht="15.75" customHeight="1"/>
    <x:row r="1003" ht="15.75" customHeight="1"/>
    <x:row r="1004" ht="15.75" customHeight="1"/>
    <x:row r="1005" ht="15.75" customHeight="1"/>
    <x:row r="1006" ht="15.75" customHeight="1"/>
    <x:row r="1007" ht="15.75" customHeight="1"/>
    <x:row r="1008" ht="15.75" customHeight="1"/>
    <x:row r="1009" ht="15.75" customHeight="1"/>
    <x:row r="1010" ht="15.75" customHeight="1"/>
    <x:row r="1011" ht="15.75" customHeight="1"/>
    <x:row r="1012" ht="15.75" customHeight="1"/>
    <x:row r="1013" ht="15.75" customHeight="1"/>
    <x:row r="1014" ht="15.75" customHeight="1"/>
    <x:row r="1015" ht="15.75" customHeight="1"/>
    <x:row r="1016" ht="15.75" customHeight="1"/>
    <x:row r="1017" ht="15.75" customHeight="1"/>
    <x:row r="1018" ht="15.75" customHeight="1"/>
    <x:row r="1019" ht="15.75" customHeight="1"/>
    <x:row r="1020" ht="15.75" customHeight="1"/>
    <x:row r="1021" ht="15.75" customHeight="1"/>
    <x:row r="1022" ht="15.75" customHeight="1"/>
    <x:row r="1023" ht="15.75" customHeight="1"/>
    <x:row r="1024" ht="15.75" customHeight="1"/>
    <x:row r="1025" ht="15.75" customHeight="1"/>
    <x:row r="1026" ht="15.75" customHeight="1"/>
    <x:row r="1027" ht="15.75" customHeight="1"/>
    <x:row r="1028" ht="15.75" customHeight="1"/>
    <x:row r="1029" ht="15.75" customHeight="1"/>
    <x:row r="1030" ht="15.75" customHeight="1"/>
    <x:row r="1031" ht="15.75" customHeight="1"/>
    <x:row r="1032" ht="15.75" customHeight="1"/>
    <x:row r="1033" ht="15.75" customHeight="1"/>
    <x:row r="1034" ht="15.75" customHeight="1"/>
    <x:row r="1035" ht="15.75" customHeight="1"/>
    <x:row r="1036" ht="15.75" customHeight="1"/>
    <x:row r="1037" ht="15.75" customHeight="1"/>
    <x:row r="1038" ht="15.75" customHeight="1"/>
    <x:row r="1039" ht="15.75" customHeight="1"/>
    <x:row r="1040" ht="15.75" customHeight="1"/>
    <x:row r="1041" ht="15.75" customHeight="1"/>
    <x:row r="1042" ht="15.75" customHeight="1"/>
    <x:row r="1043" ht="15.75" customHeight="1"/>
    <x:row r="1044" ht="15.75" customHeight="1"/>
    <x:row r="1045" ht="15.75" customHeight="1"/>
    <x:row r="1046" ht="15.75" customHeight="1"/>
    <x:row r="1047" ht="15.75" customHeight="1"/>
    <x:row r="1048" ht="15.75" customHeight="1"/>
    <x:row r="1049" ht="15.75" customHeight="1"/>
    <x:row r="1050" ht="15.75" customHeight="1"/>
    <x:row r="1051" ht="15.75" customHeight="1"/>
    <x:row r="1052" ht="15.75" customHeight="1"/>
    <x:row r="1053" ht="15.75" customHeight="1"/>
    <x:row r="1054" ht="15.75" customHeight="1"/>
    <x:row r="1055" ht="15.75" customHeight="1"/>
    <x:row r="1056" ht="15.75" customHeight="1"/>
    <x:row r="1057" ht="15.75" customHeight="1"/>
    <x:row r="1058" ht="15.75" customHeight="1"/>
    <x:row r="1059" ht="15.75" customHeight="1"/>
    <x:row r="1060" ht="15.75" customHeight="1"/>
    <x:row r="1061" ht="15.75" customHeight="1"/>
    <x:row r="1062" ht="15.75" customHeight="1"/>
    <x:row r="1063" ht="15.75" customHeight="1"/>
    <x:row r="1064" ht="15.75" customHeight="1"/>
    <x:row r="1065" ht="15.75" customHeight="1"/>
    <x:row r="1066" ht="15.75" customHeight="1"/>
    <x:row r="1067" ht="15.75" customHeight="1"/>
    <x:row r="1068" ht="15.75" customHeight="1"/>
    <x:row r="1069" ht="15.75" customHeight="1"/>
    <x:row r="1070" ht="15.75" customHeight="1"/>
  </x:sheetData>
  <x:mergeCells>
    <x:mergeCell ref="B8:I8"/>
    <x:mergeCell ref="A9:I9"/>
    <x:mergeCell ref="A10:I10"/>
    <x:mergeCell ref="A12:B12"/>
    <x:mergeCell ref="A115:I115"/>
    <x:mergeCell ref="A138:B138"/>
    <x:mergeCell ref="A1:I1"/>
    <x:mergeCell ref="A2:I2"/>
    <x:mergeCell ref="B3:I3"/>
    <x:mergeCell ref="B4:I4"/>
    <x:mergeCell ref="B5:I5"/>
    <x:mergeCell ref="B6:I6"/>
    <x:mergeCell ref="B7:I7"/>
  </x:mergeCells>
  <x:dataValidations count="5">
    <x:dataValidation type="list" allowBlank="1" showErrorMessage="1" sqref="B139">
      <x:formula1>"Carolina,Arthur,Jeanne"</x:formula1>
    </x:dataValidation>
    <x:dataValidation type="list" allowBlank="1" showErrorMessage="1" sqref="I14:I113 D117:D136">
      <x:formula1>"Supports claim,Partially supports claim,Does not support claim"</x:formula1>
    </x:dataValidation>
    <x:dataValidation type="list" allowBlank="1" showErrorMessage="1" sqref="H14:H113">
      <x:formula1>"Yes,No,Partially,Unknown"</x:formula1>
    </x:dataValidation>
    <x:dataValidation type="list" allowBlank="1" showErrorMessage="1" sqref="B142">
      <x:formula1>"Review completed,Review is required"</x:formula1>
    </x:dataValidation>
    <x:dataValidation type="list" allowBlank="1" showErrorMessage="1" sqref="B140">
      <x:formula1>"Yes,No"</x:formula1>
    </x:dataValidation>
  </x:dataValidations>
  <x:pageMargins left="0.7" right="0.7" top="0.75" bottom="0.75" header="0.3" footer="0.3"/>
  <x:legacyDrawing xmlns:r="http://schemas.openxmlformats.org/officeDocument/2006/relationships" r:id="R7086c6872745411a"/>
</x:worksheet>
</file>

<file path=xl/worksheets/sheet49.xml><?xml version="1.0" encoding="utf-8"?>
<x:worksheet xmlns:x="http://schemas.openxmlformats.org/spreadsheetml/2006/main">
  <x:sheetPr>
    <x:tabColor rgb="FFFF0000"/>
  </x:sheetPr>
  <x:sheetViews>
    <x:sheetView showGridLines="0" workbookViewId="0"/>
  </x:sheetViews>
  <x:sheetFormatPr defaultColWidth="14.430000305175781" defaultRowHeight="15"/>
  <x:cols>
    <x:col min="1" max="1" width="12" customWidth="1"/>
    <x:col min="2" max="2" width="34" customWidth="1"/>
    <x:col min="3" max="3" width="22" customWidth="1"/>
    <x:col min="4" max="4" width="18" customWidth="1"/>
    <x:col min="5" max="5" width="20" customWidth="1"/>
    <x:col min="6" max="7" width="30" customWidth="1"/>
    <x:col min="8" max="8" width="34" customWidth="1"/>
    <x:col min="9" max="10" width="18" customWidth="1"/>
    <x:col min="11" max="11" width="30" customWidth="1"/>
    <x:col min="12" max="27" width="8.710000038146973" customWidth="1"/>
  </x:cols>
  <x:sheetData>
    <x:row r="1" ht="27.75" customHeight="1">
      <x:c r="A1" s="67" t="s">
        <x:v>541</x:v>
      </x:c>
      <x:c r="B1" s="4"/>
      <x:c r="C1" s="4"/>
      <x:c r="D1" s="4"/>
      <x:c r="E1" s="4"/>
      <x:c r="F1" s="4"/>
      <x:c r="G1" s="4"/>
      <x:c r="H1" s="4"/>
      <x:c r="I1" s="5"/>
    </x:row>
    <x:row r="2" hidden="1">
      <x:c r="A2" s="22" t="s">
        <x:v>193</x:v>
      </x:c>
      <x:c r="B2" s="4"/>
      <x:c r="C2" s="4"/>
      <x:c r="D2" s="4"/>
      <x:c r="E2" s="4"/>
      <x:c r="F2" s="4"/>
      <x:c r="G2" s="4"/>
      <x:c r="H2" s="4"/>
      <x:c r="I2" s="5"/>
    </x:row>
    <x:row r="3" hidden="1">
      <x:c r="A3" s="23" t="s">
        <x:v>50</x:v>
      </x:c>
      <x:c r="B3" s="53">
        <x:v>34.0</x:v>
      </x:c>
    </x:row>
    <x:row r="4" hidden="1">
      <x:c r="A4" s="23" t="s">
        <x:v>51</x:v>
      </x:c>
      <x:c r="B4" s="7" t="s">
        <x:v>120</x:v>
      </x:c>
    </x:row>
    <x:row r="5" hidden="1">
      <x:c r="A5" s="23" t="s">
        <x:v>52</x:v>
      </x:c>
      <x:c r="B5" s="7" t="s">
        <x:v>75</x:v>
      </x:c>
    </x:row>
    <x:row r="6" hidden="1">
      <x:c r="A6" s="23" t="s">
        <x:v>194</x:v>
      </x:c>
      <x:c r="B6" s="7" t="s">
        <x:v>195</x:v>
      </x:c>
    </x:row>
    <x:row r="7" hidden="1">
      <x:c r="A7" s="23" t="s">
        <x:v>196</x:v>
      </x:c>
      <x:c r="B7" s="7" t="s">
        <x:v>197</x:v>
      </x:c>
    </x:row>
    <x:row r="8">
      <x:c r="A8" s="23" t="s">
        <x:v>53</x:v>
      </x:c>
      <x:c r="B8" s="54" t="s">
        <x:v>122</x:v>
      </x:c>
    </x:row>
    <x:row r="9">
      <x:c r="A9" s="22" t="s">
        <x:v>244</x:v>
      </x:c>
      <x:c r="B9" s="4"/>
      <x:c r="C9" s="4"/>
      <x:c r="D9" s="4"/>
      <x:c r="E9" s="4"/>
      <x:c r="F9" s="4"/>
      <x:c r="G9" s="4"/>
      <x:c r="H9" s="4"/>
      <x:c r="I9" s="5"/>
    </x:row>
    <x:row r="10">
      <x:c r="A10" s="25"/>
    </x:row>
    <x:row r="11">
      <x:c r="A11" s="23" t="s">
        <x:v>198</x:v>
      </x:c>
      <x:c r="B11" s="7"/>
      <x:c r="C11" s="23" t="s">
        <x:v>199</x:v>
      </x:c>
      <x:c r="D11" s="7"/>
      <x:c r="E11" s="23"/>
      <x:c r="F11" s="7"/>
      <x:c r="G11" s="7"/>
      <x:c r="H11" s="23"/>
      <x:c r="I11" s="7"/>
    </x:row>
    <x:row r="12">
      <x:c r="A12" s="26"/>
      <x:c r="B12" s="5"/>
    </x:row>
    <x:row r="13">
      <x:c r="A13" s="27" t="s">
        <x:v>201</x:v>
      </x:c>
      <x:c r="B13" s="28" t="s">
        <x:v>202</x:v>
      </x:c>
      <x:c r="C13" s="28" t="s">
        <x:v>203</x:v>
      </x:c>
      <x:c r="D13" s="28" t="s">
        <x:v>204</x:v>
      </x:c>
      <x:c r="E13" s="28" t="s">
        <x:v>205</x:v>
      </x:c>
      <x:c r="F13" s="27" t="s">
        <x:v>206</x:v>
      </x:c>
      <x:c r="G13" s="28" t="s">
        <x:v>207</x:v>
      </x:c>
      <x:c r="H13" s="27" t="s">
        <x:v>208</x:v>
      </x:c>
      <x:c r="I13" s="27" t="s">
        <x:v>209</x:v>
      </x:c>
      <x:c r="J13" s="27" t="s">
        <x:v>210</x:v>
      </x:c>
    </x:row>
    <x:row r="14">
      <x:c r="A14" s="34"/>
      <x:c r="B14" s="34"/>
      <x:c r="C14" s="34"/>
      <x:c r="D14" s="13"/>
      <x:c r="E14" s="13"/>
      <x:c r="F14" s="13"/>
      <x:c r="G14" s="13"/>
      <x:c r="H14" s="33"/>
      <x:c r="I14" s="33"/>
      <x:c r="J14" s="33"/>
    </x:row>
    <x:row r="15">
      <x:c r="A15" s="34"/>
      <x:c r="B15" s="34"/>
      <x:c r="C15" s="34"/>
      <x:c r="D15" s="13"/>
      <x:c r="E15" s="13"/>
      <x:c r="F15" s="13"/>
      <x:c r="G15" s="13"/>
      <x:c r="H15" s="33"/>
      <x:c r="I15" s="33"/>
      <x:c r="J15" s="33"/>
    </x:row>
    <x:row r="16">
      <x:c r="A16" s="34"/>
      <x:c r="B16" s="34"/>
      <x:c r="C16" s="34"/>
      <x:c r="D16" s="13"/>
      <x:c r="E16" s="13"/>
      <x:c r="F16" s="13"/>
      <x:c r="G16" s="13"/>
      <x:c r="H16" s="33"/>
      <x:c r="I16" s="33"/>
      <x:c r="J16" s="33"/>
    </x:row>
    <x:row r="17">
      <x:c r="A17" s="34"/>
      <x:c r="B17" s="34"/>
      <x:c r="C17" s="34"/>
      <x:c r="D17" s="13"/>
      <x:c r="E17" s="13"/>
      <x:c r="F17" s="13"/>
      <x:c r="G17" s="13"/>
      <x:c r="H17" s="33"/>
      <x:c r="I17" s="33"/>
      <x:c r="J17" s="33"/>
    </x:row>
    <x:row r="18">
      <x:c r="A18" s="34"/>
      <x:c r="B18" s="34"/>
      <x:c r="C18" s="34"/>
      <x:c r="D18" s="13"/>
      <x:c r="E18" s="13"/>
      <x:c r="F18" s="13"/>
      <x:c r="G18" s="13"/>
      <x:c r="H18" s="33"/>
      <x:c r="I18" s="33"/>
      <x:c r="J18" s="33"/>
    </x:row>
    <x:row r="19">
      <x:c r="A19" s="34"/>
      <x:c r="B19" s="34"/>
      <x:c r="C19" s="34"/>
      <x:c r="D19" s="13"/>
      <x:c r="E19" s="13"/>
      <x:c r="F19" s="13"/>
      <x:c r="G19" s="13"/>
      <x:c r="H19" s="33"/>
      <x:c r="I19" s="33"/>
      <x:c r="J19" s="33"/>
    </x:row>
    <x:row r="20">
      <x:c r="A20" s="34"/>
      <x:c r="B20" s="34"/>
      <x:c r="C20" s="34"/>
      <x:c r="D20" s="13"/>
      <x:c r="E20" s="13"/>
      <x:c r="F20" s="13"/>
      <x:c r="G20" s="13"/>
      <x:c r="H20" s="33"/>
      <x:c r="I20" s="33"/>
      <x:c r="J20" s="33"/>
    </x:row>
    <x:row r="21">
      <x:c r="A21" s="34"/>
      <x:c r="B21" s="34"/>
      <x:c r="C21" s="34"/>
      <x:c r="D21" s="13"/>
      <x:c r="E21" s="13"/>
      <x:c r="F21" s="13"/>
      <x:c r="G21" s="13"/>
      <x:c r="H21" s="33"/>
      <x:c r="I21" s="33"/>
      <x:c r="J21" s="33"/>
    </x:row>
    <x:row r="22">
      <x:c r="A22" s="34"/>
      <x:c r="B22" s="34"/>
      <x:c r="C22" s="34"/>
      <x:c r="D22" s="13"/>
      <x:c r="E22" s="13"/>
      <x:c r="F22" s="13"/>
      <x:c r="G22" s="13"/>
      <x:c r="H22" s="33"/>
      <x:c r="I22" s="33"/>
      <x:c r="J22" s="33"/>
    </x:row>
    <x:row r="23">
      <x:c r="A23" s="34"/>
      <x:c r="B23" s="34"/>
      <x:c r="C23" s="34"/>
      <x:c r="D23" s="13"/>
      <x:c r="E23" s="13"/>
      <x:c r="F23" s="13"/>
      <x:c r="G23" s="13"/>
      <x:c r="H23" s="33"/>
      <x:c r="I23" s="33"/>
      <x:c r="J23" s="33"/>
    </x:row>
    <x:row r="24">
      <x:c r="A24" s="34"/>
      <x:c r="B24" s="34"/>
      <x:c r="C24" s="34"/>
      <x:c r="D24" s="13"/>
      <x:c r="E24" s="13"/>
      <x:c r="F24" s="13"/>
      <x:c r="G24" s="13"/>
      <x:c r="H24" s="33"/>
      <x:c r="I24" s="33"/>
      <x:c r="J24" s="33"/>
    </x:row>
    <x:row r="25">
      <x:c r="A25" s="34"/>
      <x:c r="B25" s="34"/>
      <x:c r="C25" s="34"/>
      <x:c r="D25" s="13"/>
      <x:c r="E25" s="13"/>
      <x:c r="F25" s="13"/>
      <x:c r="G25" s="13"/>
      <x:c r="H25" s="33"/>
      <x:c r="I25" s="33"/>
      <x:c r="J25" s="33"/>
    </x:row>
    <x:row r="26">
      <x:c r="A26" s="34"/>
      <x:c r="B26" s="34"/>
      <x:c r="C26" s="34"/>
      <x:c r="D26" s="13"/>
      <x:c r="E26" s="13"/>
      <x:c r="F26" s="13"/>
      <x:c r="G26" s="13"/>
      <x:c r="H26" s="33"/>
      <x:c r="I26" s="33"/>
      <x:c r="J26" s="33"/>
    </x:row>
    <x:row r="27">
      <x:c r="A27" s="34"/>
      <x:c r="B27" s="34"/>
      <x:c r="C27" s="34"/>
      <x:c r="D27" s="13"/>
      <x:c r="E27" s="13"/>
      <x:c r="F27" s="13"/>
      <x:c r="G27" s="13"/>
      <x:c r="H27" s="33"/>
      <x:c r="I27" s="33"/>
      <x:c r="J27" s="33"/>
    </x:row>
    <x:row r="28">
      <x:c r="A28" s="34"/>
      <x:c r="B28" s="34"/>
      <x:c r="C28" s="34"/>
      <x:c r="D28" s="13"/>
      <x:c r="E28" s="13"/>
      <x:c r="F28" s="13"/>
      <x:c r="G28" s="13"/>
      <x:c r="H28" s="33"/>
      <x:c r="I28" s="33"/>
      <x:c r="J28" s="33"/>
    </x:row>
    <x:row r="29">
      <x:c r="A29" s="34"/>
      <x:c r="B29" s="34"/>
      <x:c r="C29" s="34"/>
      <x:c r="D29" s="13"/>
      <x:c r="E29" s="13"/>
      <x:c r="F29" s="13"/>
      <x:c r="G29" s="13"/>
      <x:c r="H29" s="33"/>
      <x:c r="I29" s="33"/>
      <x:c r="J29" s="33"/>
    </x:row>
    <x:row r="30">
      <x:c r="A30" s="34"/>
      <x:c r="B30" s="34"/>
      <x:c r="C30" s="34"/>
      <x:c r="D30" s="13"/>
      <x:c r="E30" s="13"/>
      <x:c r="F30" s="13"/>
      <x:c r="G30" s="13"/>
      <x:c r="H30" s="33"/>
      <x:c r="I30" s="33"/>
      <x:c r="J30" s="33"/>
    </x:row>
    <x:row r="31">
      <x:c r="A31" s="34"/>
      <x:c r="B31" s="34"/>
      <x:c r="C31" s="34"/>
      <x:c r="D31" s="13"/>
      <x:c r="E31" s="13"/>
      <x:c r="F31" s="13"/>
      <x:c r="G31" s="13"/>
      <x:c r="H31" s="33"/>
      <x:c r="I31" s="33"/>
      <x:c r="J31" s="33"/>
    </x:row>
    <x:row r="32">
      <x:c r="A32" s="34"/>
      <x:c r="B32" s="34"/>
      <x:c r="C32" s="34"/>
      <x:c r="D32" s="13"/>
      <x:c r="E32" s="13"/>
      <x:c r="F32" s="13"/>
      <x:c r="G32" s="13"/>
      <x:c r="H32" s="33"/>
      <x:c r="I32" s="33"/>
      <x:c r="J32" s="33"/>
    </x:row>
    <x:row r="33">
      <x:c r="A33" s="34"/>
      <x:c r="B33" s="34"/>
      <x:c r="C33" s="34"/>
      <x:c r="D33" s="13"/>
      <x:c r="E33" s="13"/>
      <x:c r="F33" s="13"/>
      <x:c r="G33" s="13"/>
      <x:c r="H33" s="33"/>
      <x:c r="I33" s="33"/>
      <x:c r="J33" s="33"/>
    </x:row>
    <x:row r="34">
      <x:c r="A34" s="34"/>
      <x:c r="B34" s="34"/>
      <x:c r="C34" s="34"/>
      <x:c r="D34" s="13"/>
      <x:c r="E34" s="13"/>
      <x:c r="F34" s="13"/>
      <x:c r="G34" s="13"/>
      <x:c r="H34" s="33"/>
      <x:c r="I34" s="33"/>
      <x:c r="J34" s="33"/>
    </x:row>
    <x:row r="35">
      <x:c r="A35" s="34"/>
      <x:c r="B35" s="34"/>
      <x:c r="C35" s="34"/>
      <x:c r="D35" s="13"/>
      <x:c r="E35" s="13"/>
      <x:c r="F35" s="13"/>
      <x:c r="G35" s="13"/>
      <x:c r="H35" s="33"/>
      <x:c r="I35" s="33"/>
      <x:c r="J35" s="33"/>
    </x:row>
    <x:row r="36">
      <x:c r="A36" s="34"/>
      <x:c r="B36" s="34"/>
      <x:c r="C36" s="34"/>
      <x:c r="D36" s="13"/>
      <x:c r="E36" s="13"/>
      <x:c r="F36" s="13"/>
      <x:c r="G36" s="13"/>
      <x:c r="H36" s="33"/>
      <x:c r="I36" s="33"/>
      <x:c r="J36" s="33"/>
    </x:row>
    <x:row r="37">
      <x:c r="A37" s="34"/>
      <x:c r="B37" s="34"/>
      <x:c r="C37" s="34"/>
      <x:c r="D37" s="13"/>
      <x:c r="E37" s="13"/>
      <x:c r="F37" s="13"/>
      <x:c r="G37" s="13"/>
      <x:c r="H37" s="33"/>
      <x:c r="I37" s="33"/>
      <x:c r="J37" s="33"/>
    </x:row>
    <x:row r="38">
      <x:c r="A38" s="34"/>
      <x:c r="B38" s="34"/>
      <x:c r="C38" s="34"/>
      <x:c r="D38" s="13"/>
      <x:c r="E38" s="13"/>
      <x:c r="F38" s="13"/>
      <x:c r="G38" s="13"/>
      <x:c r="H38" s="33"/>
      <x:c r="I38" s="33"/>
      <x:c r="J38" s="33"/>
    </x:row>
    <x:row r="39">
      <x:c r="A39" s="34"/>
      <x:c r="B39" s="34"/>
      <x:c r="C39" s="34"/>
      <x:c r="D39" s="13"/>
      <x:c r="E39" s="13"/>
      <x:c r="F39" s="13"/>
      <x:c r="G39" s="13"/>
      <x:c r="H39" s="33"/>
      <x:c r="I39" s="33"/>
      <x:c r="J39" s="33"/>
    </x:row>
    <x:row r="40">
      <x:c r="A40" s="34"/>
      <x:c r="B40" s="34"/>
      <x:c r="C40" s="34"/>
      <x:c r="D40" s="13"/>
      <x:c r="E40" s="13"/>
      <x:c r="F40" s="13"/>
      <x:c r="G40" s="13"/>
      <x:c r="H40" s="33"/>
      <x:c r="I40" s="33"/>
      <x:c r="J40" s="33"/>
    </x:row>
    <x:row r="41">
      <x:c r="A41" s="34"/>
      <x:c r="B41" s="34"/>
      <x:c r="C41" s="34"/>
      <x:c r="D41" s="13"/>
      <x:c r="E41" s="13"/>
      <x:c r="F41" s="13"/>
      <x:c r="G41" s="13"/>
      <x:c r="H41" s="33"/>
      <x:c r="I41" s="33"/>
      <x:c r="J41" s="33"/>
    </x:row>
    <x:row r="42">
      <x:c r="A42" s="34"/>
      <x:c r="B42" s="34"/>
      <x:c r="C42" s="34"/>
      <x:c r="D42" s="13"/>
      <x:c r="E42" s="13"/>
      <x:c r="F42" s="13"/>
      <x:c r="G42" s="13"/>
      <x:c r="H42" s="33"/>
      <x:c r="I42" s="33"/>
      <x:c r="J42" s="33"/>
    </x:row>
    <x:row r="43">
      <x:c r="A43" s="34"/>
      <x:c r="B43" s="34"/>
      <x:c r="C43" s="34"/>
      <x:c r="D43" s="13"/>
      <x:c r="E43" s="13"/>
      <x:c r="F43" s="13"/>
      <x:c r="G43" s="13"/>
      <x:c r="H43" s="33"/>
      <x:c r="I43" s="33"/>
      <x:c r="J43" s="33"/>
    </x:row>
    <x:row r="44">
      <x:c r="A44" s="34"/>
      <x:c r="B44" s="34"/>
      <x:c r="C44" s="34"/>
      <x:c r="D44" s="13"/>
      <x:c r="E44" s="13"/>
      <x:c r="F44" s="13"/>
      <x:c r="G44" s="13"/>
      <x:c r="H44" s="33"/>
      <x:c r="I44" s="33"/>
      <x:c r="J44" s="33"/>
    </x:row>
    <x:row r="45">
      <x:c r="A45" s="34"/>
      <x:c r="B45" s="34"/>
      <x:c r="C45" s="34"/>
      <x:c r="D45" s="13"/>
      <x:c r="E45" s="13"/>
      <x:c r="F45" s="13"/>
      <x:c r="G45" s="13"/>
      <x:c r="H45" s="33"/>
      <x:c r="I45" s="33"/>
      <x:c r="J45" s="33"/>
    </x:row>
    <x:row r="46">
      <x:c r="A46" s="34"/>
      <x:c r="B46" s="34"/>
      <x:c r="C46" s="34"/>
      <x:c r="D46" s="13"/>
      <x:c r="E46" s="13"/>
      <x:c r="F46" s="13"/>
      <x:c r="G46" s="13"/>
      <x:c r="H46" s="33"/>
      <x:c r="I46" s="33"/>
      <x:c r="J46" s="33"/>
    </x:row>
    <x:row r="47">
      <x:c r="A47" s="34"/>
      <x:c r="B47" s="34"/>
      <x:c r="C47" s="34"/>
      <x:c r="D47" s="13"/>
      <x:c r="E47" s="13"/>
      <x:c r="F47" s="13"/>
      <x:c r="G47" s="13"/>
      <x:c r="H47" s="33"/>
      <x:c r="I47" s="33"/>
      <x:c r="J47" s="33"/>
    </x:row>
    <x:row r="48">
      <x:c r="A48" s="34"/>
      <x:c r="B48" s="34"/>
      <x:c r="C48" s="34"/>
      <x:c r="D48" s="13"/>
      <x:c r="E48" s="13"/>
      <x:c r="F48" s="13"/>
      <x:c r="G48" s="13"/>
      <x:c r="H48" s="33"/>
      <x:c r="I48" s="33"/>
      <x:c r="J48" s="33"/>
    </x:row>
    <x:row r="49">
      <x:c r="A49" s="34"/>
      <x:c r="B49" s="34"/>
      <x:c r="C49" s="34"/>
      <x:c r="D49" s="13"/>
      <x:c r="E49" s="13"/>
      <x:c r="F49" s="13"/>
      <x:c r="G49" s="13"/>
      <x:c r="H49" s="33"/>
      <x:c r="I49" s="33"/>
      <x:c r="J49" s="33"/>
    </x:row>
    <x:row r="50">
      <x:c r="A50" s="34"/>
      <x:c r="B50" s="34"/>
      <x:c r="C50" s="34"/>
      <x:c r="D50" s="13"/>
      <x:c r="E50" s="13"/>
      <x:c r="F50" s="13"/>
      <x:c r="G50" s="13"/>
      <x:c r="H50" s="33"/>
      <x:c r="I50" s="33"/>
      <x:c r="J50" s="33"/>
    </x:row>
    <x:row r="51">
      <x:c r="A51" s="34"/>
      <x:c r="B51" s="34"/>
      <x:c r="C51" s="34"/>
      <x:c r="D51" s="13"/>
      <x:c r="E51" s="13"/>
      <x:c r="F51" s="13"/>
      <x:c r="G51" s="13"/>
      <x:c r="H51" s="33"/>
      <x:c r="I51" s="33"/>
      <x:c r="J51" s="33"/>
    </x:row>
    <x:row r="52">
      <x:c r="A52" s="34"/>
      <x:c r="B52" s="34"/>
      <x:c r="C52" s="34"/>
      <x:c r="D52" s="13"/>
      <x:c r="E52" s="13"/>
      <x:c r="F52" s="13"/>
      <x:c r="G52" s="13"/>
      <x:c r="H52" s="33"/>
      <x:c r="I52" s="33"/>
      <x:c r="J52" s="33"/>
    </x:row>
    <x:row r="53">
      <x:c r="A53" s="34"/>
      <x:c r="B53" s="34"/>
      <x:c r="C53" s="34"/>
      <x:c r="D53" s="13"/>
      <x:c r="E53" s="13"/>
      <x:c r="F53" s="13"/>
      <x:c r="G53" s="13"/>
      <x:c r="H53" s="33"/>
      <x:c r="I53" s="33"/>
      <x:c r="J53" s="33"/>
    </x:row>
    <x:row r="54">
      <x:c r="A54" s="34"/>
      <x:c r="B54" s="34"/>
      <x:c r="C54" s="34"/>
      <x:c r="D54" s="13"/>
      <x:c r="E54" s="13"/>
      <x:c r="F54" s="13"/>
      <x:c r="G54" s="13"/>
      <x:c r="H54" s="33"/>
      <x:c r="I54" s="33"/>
      <x:c r="J54" s="33"/>
    </x:row>
    <x:row r="55">
      <x:c r="A55" s="34"/>
      <x:c r="B55" s="34"/>
      <x:c r="C55" s="34"/>
      <x:c r="D55" s="13"/>
      <x:c r="E55" s="13"/>
      <x:c r="F55" s="13"/>
      <x:c r="G55" s="13"/>
      <x:c r="H55" s="33"/>
      <x:c r="I55" s="33"/>
      <x:c r="J55" s="33"/>
    </x:row>
    <x:row r="56">
      <x:c r="A56" s="34"/>
      <x:c r="B56" s="34"/>
      <x:c r="C56" s="34"/>
      <x:c r="D56" s="13"/>
      <x:c r="E56" s="13"/>
      <x:c r="F56" s="13"/>
      <x:c r="G56" s="13"/>
      <x:c r="H56" s="33"/>
      <x:c r="I56" s="33"/>
      <x:c r="J56" s="33"/>
    </x:row>
    <x:row r="57">
      <x:c r="A57" s="34"/>
      <x:c r="B57" s="34"/>
      <x:c r="C57" s="34"/>
      <x:c r="D57" s="13"/>
      <x:c r="E57" s="13"/>
      <x:c r="F57" s="13"/>
      <x:c r="G57" s="13"/>
      <x:c r="H57" s="33"/>
      <x:c r="I57" s="33"/>
      <x:c r="J57" s="33"/>
    </x:row>
    <x:row r="58">
      <x:c r="A58" s="34"/>
      <x:c r="B58" s="34"/>
      <x:c r="C58" s="34"/>
      <x:c r="D58" s="13"/>
      <x:c r="E58" s="13"/>
      <x:c r="F58" s="13"/>
      <x:c r="G58" s="13"/>
      <x:c r="H58" s="33"/>
      <x:c r="I58" s="33"/>
      <x:c r="J58" s="33"/>
    </x:row>
    <x:row r="59">
      <x:c r="A59" s="34"/>
      <x:c r="B59" s="34"/>
      <x:c r="C59" s="34"/>
      <x:c r="D59" s="13"/>
      <x:c r="E59" s="13"/>
      <x:c r="F59" s="13"/>
      <x:c r="G59" s="13"/>
      <x:c r="H59" s="33"/>
      <x:c r="I59" s="33"/>
      <x:c r="J59" s="33"/>
    </x:row>
    <x:row r="60">
      <x:c r="A60" s="34"/>
      <x:c r="B60" s="34"/>
      <x:c r="C60" s="34"/>
      <x:c r="D60" s="13"/>
      <x:c r="E60" s="13"/>
      <x:c r="F60" s="13"/>
      <x:c r="G60" s="13"/>
      <x:c r="H60" s="33"/>
      <x:c r="I60" s="33"/>
      <x:c r="J60" s="33"/>
    </x:row>
    <x:row r="61">
      <x:c r="A61" s="34"/>
      <x:c r="B61" s="34"/>
      <x:c r="C61" s="34"/>
      <x:c r="D61" s="13"/>
      <x:c r="E61" s="13"/>
      <x:c r="F61" s="13"/>
      <x:c r="G61" s="13"/>
      <x:c r="H61" s="33"/>
      <x:c r="I61" s="33"/>
      <x:c r="J61" s="33"/>
    </x:row>
    <x:row r="62">
      <x:c r="A62" s="34"/>
      <x:c r="B62" s="34"/>
      <x:c r="C62" s="34"/>
      <x:c r="D62" s="13"/>
      <x:c r="E62" s="13"/>
      <x:c r="F62" s="13"/>
      <x:c r="G62" s="13"/>
      <x:c r="H62" s="33"/>
      <x:c r="I62" s="33"/>
      <x:c r="J62" s="33"/>
    </x:row>
    <x:row r="63">
      <x:c r="A63" s="34"/>
      <x:c r="B63" s="34"/>
      <x:c r="C63" s="34"/>
      <x:c r="D63" s="13"/>
      <x:c r="E63" s="13"/>
      <x:c r="F63" s="13"/>
      <x:c r="G63" s="13"/>
      <x:c r="H63" s="33"/>
      <x:c r="I63" s="33"/>
      <x:c r="J63" s="33"/>
    </x:row>
    <x:row r="64">
      <x:c r="A64" s="34"/>
      <x:c r="B64" s="34"/>
      <x:c r="C64" s="34"/>
      <x:c r="D64" s="13"/>
      <x:c r="E64" s="13"/>
      <x:c r="F64" s="13"/>
      <x:c r="G64" s="13"/>
      <x:c r="H64" s="33"/>
      <x:c r="I64" s="33"/>
      <x:c r="J64" s="33"/>
    </x:row>
    <x:row r="65">
      <x:c r="A65" s="34"/>
      <x:c r="B65" s="34"/>
      <x:c r="C65" s="34"/>
      <x:c r="D65" s="13"/>
      <x:c r="E65" s="13"/>
      <x:c r="F65" s="13"/>
      <x:c r="G65" s="13"/>
      <x:c r="H65" s="33"/>
      <x:c r="I65" s="33"/>
      <x:c r="J65" s="33"/>
    </x:row>
    <x:row r="66">
      <x:c r="A66" s="34"/>
      <x:c r="B66" s="34"/>
      <x:c r="C66" s="34"/>
      <x:c r="D66" s="13"/>
      <x:c r="E66" s="13"/>
      <x:c r="F66" s="13"/>
      <x:c r="G66" s="13"/>
      <x:c r="H66" s="33"/>
      <x:c r="I66" s="33"/>
      <x:c r="J66" s="33"/>
    </x:row>
    <x:row r="67">
      <x:c r="A67" s="34"/>
      <x:c r="B67" s="34"/>
      <x:c r="C67" s="34"/>
      <x:c r="D67" s="13"/>
      <x:c r="E67" s="13"/>
      <x:c r="F67" s="13"/>
      <x:c r="G67" s="13"/>
      <x:c r="H67" s="33"/>
      <x:c r="I67" s="33"/>
      <x:c r="J67" s="33"/>
    </x:row>
    <x:row r="68">
      <x:c r="A68" s="34"/>
      <x:c r="B68" s="34"/>
      <x:c r="C68" s="34"/>
      <x:c r="D68" s="13"/>
      <x:c r="E68" s="13"/>
      <x:c r="F68" s="13"/>
      <x:c r="G68" s="13"/>
      <x:c r="H68" s="33"/>
      <x:c r="I68" s="33"/>
      <x:c r="J68" s="33"/>
    </x:row>
    <x:row r="69">
      <x:c r="A69" s="34"/>
      <x:c r="B69" s="34"/>
      <x:c r="C69" s="34"/>
      <x:c r="D69" s="13"/>
      <x:c r="E69" s="13"/>
      <x:c r="F69" s="13"/>
      <x:c r="G69" s="13"/>
      <x:c r="H69" s="33"/>
      <x:c r="I69" s="33"/>
      <x:c r="J69" s="33"/>
    </x:row>
    <x:row r="70">
      <x:c r="A70" s="34"/>
      <x:c r="B70" s="34"/>
      <x:c r="C70" s="34"/>
      <x:c r="D70" s="13"/>
      <x:c r="E70" s="13"/>
      <x:c r="F70" s="13"/>
      <x:c r="G70" s="13"/>
      <x:c r="H70" s="33"/>
      <x:c r="I70" s="33"/>
      <x:c r="J70" s="33"/>
    </x:row>
    <x:row r="71">
      <x:c r="A71" s="34"/>
      <x:c r="B71" s="34"/>
      <x:c r="C71" s="34"/>
      <x:c r="D71" s="13"/>
      <x:c r="E71" s="13"/>
      <x:c r="F71" s="13"/>
      <x:c r="G71" s="13"/>
      <x:c r="H71" s="33"/>
      <x:c r="I71" s="33"/>
      <x:c r="J71" s="33"/>
    </x:row>
    <x:row r="72">
      <x:c r="A72" s="34"/>
      <x:c r="B72" s="34"/>
      <x:c r="C72" s="34"/>
      <x:c r="D72" s="13"/>
      <x:c r="E72" s="13"/>
      <x:c r="F72" s="13"/>
      <x:c r="G72" s="13"/>
      <x:c r="H72" s="33"/>
      <x:c r="I72" s="33"/>
      <x:c r="J72" s="33"/>
    </x:row>
    <x:row r="73">
      <x:c r="A73" s="34"/>
      <x:c r="B73" s="34"/>
      <x:c r="C73" s="34"/>
      <x:c r="D73" s="13"/>
      <x:c r="E73" s="13"/>
      <x:c r="F73" s="13"/>
      <x:c r="G73" s="13"/>
      <x:c r="H73" s="33"/>
      <x:c r="I73" s="33"/>
      <x:c r="J73" s="33"/>
    </x:row>
    <x:row r="74">
      <x:c r="A74" s="34"/>
      <x:c r="B74" s="34"/>
      <x:c r="C74" s="34"/>
      <x:c r="D74" s="13"/>
      <x:c r="E74" s="13"/>
      <x:c r="F74" s="13"/>
      <x:c r="G74" s="13"/>
      <x:c r="H74" s="33"/>
      <x:c r="I74" s="33"/>
      <x:c r="J74" s="33"/>
    </x:row>
    <x:row r="75">
      <x:c r="A75" s="34"/>
      <x:c r="B75" s="34"/>
      <x:c r="C75" s="34"/>
      <x:c r="D75" s="13"/>
      <x:c r="E75" s="13"/>
      <x:c r="F75" s="13"/>
      <x:c r="G75" s="13"/>
      <x:c r="H75" s="33"/>
      <x:c r="I75" s="33"/>
      <x:c r="J75" s="33"/>
    </x:row>
    <x:row r="76">
      <x:c r="A76" s="34"/>
      <x:c r="B76" s="34"/>
      <x:c r="C76" s="34"/>
      <x:c r="D76" s="13"/>
      <x:c r="E76" s="13"/>
      <x:c r="F76" s="13"/>
      <x:c r="G76" s="13"/>
      <x:c r="H76" s="33"/>
      <x:c r="I76" s="33"/>
      <x:c r="J76" s="33"/>
    </x:row>
    <x:row r="77">
      <x:c r="A77" s="34"/>
      <x:c r="B77" s="34"/>
      <x:c r="C77" s="34"/>
      <x:c r="D77" s="13"/>
      <x:c r="E77" s="13"/>
      <x:c r="F77" s="13"/>
      <x:c r="G77" s="13"/>
      <x:c r="H77" s="33"/>
      <x:c r="I77" s="33"/>
      <x:c r="J77" s="33"/>
    </x:row>
    <x:row r="78">
      <x:c r="A78" s="34"/>
      <x:c r="B78" s="34"/>
      <x:c r="C78" s="34"/>
      <x:c r="D78" s="13"/>
      <x:c r="E78" s="13"/>
      <x:c r="F78" s="13"/>
      <x:c r="G78" s="13"/>
      <x:c r="H78" s="33"/>
      <x:c r="I78" s="33"/>
      <x:c r="J78" s="33"/>
    </x:row>
    <x:row r="79">
      <x:c r="A79" s="34"/>
      <x:c r="B79" s="34"/>
      <x:c r="C79" s="34"/>
      <x:c r="D79" s="13"/>
      <x:c r="E79" s="13"/>
      <x:c r="F79" s="13"/>
      <x:c r="G79" s="13"/>
      <x:c r="H79" s="33"/>
      <x:c r="I79" s="33"/>
      <x:c r="J79" s="33"/>
    </x:row>
    <x:row r="80">
      <x:c r="A80" s="34"/>
      <x:c r="B80" s="34"/>
      <x:c r="C80" s="34"/>
      <x:c r="D80" s="13"/>
      <x:c r="E80" s="13"/>
      <x:c r="F80" s="13"/>
      <x:c r="G80" s="13"/>
      <x:c r="H80" s="33"/>
      <x:c r="I80" s="33"/>
      <x:c r="J80" s="33"/>
    </x:row>
    <x:row r="81">
      <x:c r="A81" s="34"/>
      <x:c r="B81" s="34"/>
      <x:c r="C81" s="34"/>
      <x:c r="D81" s="13"/>
      <x:c r="E81" s="13"/>
      <x:c r="F81" s="13"/>
      <x:c r="G81" s="13"/>
      <x:c r="H81" s="33"/>
      <x:c r="I81" s="33"/>
      <x:c r="J81" s="33"/>
    </x:row>
    <x:row r="82">
      <x:c r="A82" s="34"/>
      <x:c r="B82" s="34"/>
      <x:c r="C82" s="34"/>
      <x:c r="D82" s="13"/>
      <x:c r="E82" s="13"/>
      <x:c r="F82" s="13"/>
      <x:c r="G82" s="13"/>
      <x:c r="H82" s="33"/>
      <x:c r="I82" s="33"/>
      <x:c r="J82" s="33"/>
    </x:row>
    <x:row r="83">
      <x:c r="A83" s="34"/>
      <x:c r="B83" s="34"/>
      <x:c r="C83" s="34"/>
      <x:c r="D83" s="13"/>
      <x:c r="E83" s="13"/>
      <x:c r="F83" s="13"/>
      <x:c r="G83" s="13"/>
      <x:c r="H83" s="33"/>
      <x:c r="I83" s="33"/>
      <x:c r="J83" s="33"/>
    </x:row>
    <x:row r="84">
      <x:c r="A84" s="34"/>
      <x:c r="B84" s="34"/>
      <x:c r="C84" s="34"/>
      <x:c r="D84" s="13"/>
      <x:c r="E84" s="13"/>
      <x:c r="F84" s="13"/>
      <x:c r="G84" s="13"/>
      <x:c r="H84" s="33"/>
      <x:c r="I84" s="33"/>
      <x:c r="J84" s="33"/>
    </x:row>
    <x:row r="85">
      <x:c r="A85" s="34"/>
      <x:c r="B85" s="34"/>
      <x:c r="C85" s="34"/>
      <x:c r="D85" s="13"/>
      <x:c r="E85" s="13"/>
      <x:c r="F85" s="13"/>
      <x:c r="G85" s="13"/>
      <x:c r="H85" s="33"/>
      <x:c r="I85" s="33"/>
      <x:c r="J85" s="33"/>
    </x:row>
    <x:row r="86">
      <x:c r="A86" s="34"/>
      <x:c r="B86" s="34"/>
      <x:c r="C86" s="34"/>
      <x:c r="D86" s="13"/>
      <x:c r="E86" s="13"/>
      <x:c r="F86" s="13"/>
      <x:c r="G86" s="13"/>
      <x:c r="H86" s="33"/>
      <x:c r="I86" s="33"/>
      <x:c r="J86" s="33"/>
    </x:row>
    <x:row r="87">
      <x:c r="A87" s="34"/>
      <x:c r="B87" s="34"/>
      <x:c r="C87" s="34"/>
      <x:c r="D87" s="13"/>
      <x:c r="E87" s="13"/>
      <x:c r="F87" s="13"/>
      <x:c r="G87" s="13"/>
      <x:c r="H87" s="33"/>
      <x:c r="I87" s="33"/>
      <x:c r="J87" s="33"/>
    </x:row>
    <x:row r="88">
      <x:c r="A88" s="34"/>
      <x:c r="B88" s="34"/>
      <x:c r="C88" s="34"/>
      <x:c r="D88" s="13"/>
      <x:c r="E88" s="13"/>
      <x:c r="F88" s="13"/>
      <x:c r="G88" s="13"/>
      <x:c r="H88" s="33"/>
      <x:c r="I88" s="33"/>
      <x:c r="J88" s="33"/>
    </x:row>
    <x:row r="89">
      <x:c r="A89" s="34"/>
      <x:c r="B89" s="34"/>
      <x:c r="C89" s="34"/>
      <x:c r="D89" s="13"/>
      <x:c r="E89" s="13"/>
      <x:c r="F89" s="13"/>
      <x:c r="G89" s="13"/>
      <x:c r="H89" s="33"/>
      <x:c r="I89" s="33"/>
      <x:c r="J89" s="33"/>
    </x:row>
    <x:row r="90">
      <x:c r="A90" s="34"/>
      <x:c r="B90" s="34"/>
      <x:c r="C90" s="34"/>
      <x:c r="D90" s="13"/>
      <x:c r="E90" s="13"/>
      <x:c r="F90" s="13"/>
      <x:c r="G90" s="13"/>
      <x:c r="H90" s="33"/>
      <x:c r="I90" s="33"/>
      <x:c r="J90" s="33"/>
    </x:row>
    <x:row r="91">
      <x:c r="A91" s="34"/>
      <x:c r="B91" s="34"/>
      <x:c r="C91" s="34"/>
      <x:c r="D91" s="13"/>
      <x:c r="E91" s="13"/>
      <x:c r="F91" s="13"/>
      <x:c r="G91" s="13"/>
      <x:c r="H91" s="33"/>
      <x:c r="I91" s="33"/>
      <x:c r="J91" s="33"/>
    </x:row>
    <x:row r="92">
      <x:c r="A92" s="34"/>
      <x:c r="B92" s="34"/>
      <x:c r="C92" s="34"/>
      <x:c r="D92" s="13"/>
      <x:c r="E92" s="13"/>
      <x:c r="F92" s="13"/>
      <x:c r="G92" s="13"/>
      <x:c r="H92" s="33"/>
      <x:c r="I92" s="33"/>
      <x:c r="J92" s="33"/>
    </x:row>
    <x:row r="93">
      <x:c r="A93" s="34"/>
      <x:c r="B93" s="34"/>
      <x:c r="C93" s="34"/>
      <x:c r="D93" s="13"/>
      <x:c r="E93" s="13"/>
      <x:c r="F93" s="13"/>
      <x:c r="G93" s="13"/>
      <x:c r="H93" s="33"/>
      <x:c r="I93" s="33"/>
      <x:c r="J93" s="33"/>
    </x:row>
    <x:row r="94">
      <x:c r="A94" s="34"/>
      <x:c r="B94" s="34"/>
      <x:c r="C94" s="34"/>
      <x:c r="D94" s="13"/>
      <x:c r="E94" s="13"/>
      <x:c r="F94" s="13"/>
      <x:c r="G94" s="13"/>
      <x:c r="H94" s="33"/>
      <x:c r="I94" s="33"/>
      <x:c r="J94" s="33"/>
    </x:row>
    <x:row r="95">
      <x:c r="A95" s="34"/>
      <x:c r="B95" s="34"/>
      <x:c r="C95" s="34"/>
      <x:c r="D95" s="13"/>
      <x:c r="E95" s="13"/>
      <x:c r="F95" s="13"/>
      <x:c r="G95" s="13"/>
      <x:c r="H95" s="33"/>
      <x:c r="I95" s="33"/>
      <x:c r="J95" s="33"/>
    </x:row>
    <x:row r="96">
      <x:c r="A96" s="34"/>
      <x:c r="B96" s="34"/>
      <x:c r="C96" s="34"/>
      <x:c r="D96" s="13"/>
      <x:c r="E96" s="13"/>
      <x:c r="F96" s="13"/>
      <x:c r="G96" s="13"/>
      <x:c r="H96" s="33"/>
      <x:c r="I96" s="33"/>
      <x:c r="J96" s="33"/>
    </x:row>
    <x:row r="97">
      <x:c r="A97" s="34"/>
      <x:c r="B97" s="34"/>
      <x:c r="C97" s="34"/>
      <x:c r="D97" s="13"/>
      <x:c r="E97" s="13"/>
      <x:c r="F97" s="13"/>
      <x:c r="G97" s="13"/>
      <x:c r="H97" s="33"/>
      <x:c r="I97" s="33"/>
      <x:c r="J97" s="33"/>
    </x:row>
    <x:row r="98">
      <x:c r="A98" s="34"/>
      <x:c r="B98" s="34"/>
      <x:c r="C98" s="34"/>
      <x:c r="D98" s="13"/>
      <x:c r="E98" s="13"/>
      <x:c r="F98" s="13"/>
      <x:c r="G98" s="13"/>
      <x:c r="H98" s="33"/>
      <x:c r="I98" s="33"/>
      <x:c r="J98" s="33"/>
    </x:row>
    <x:row r="99">
      <x:c r="A99" s="34"/>
      <x:c r="B99" s="34"/>
      <x:c r="C99" s="34"/>
      <x:c r="D99" s="13"/>
      <x:c r="E99" s="13"/>
      <x:c r="F99" s="13"/>
      <x:c r="G99" s="13"/>
      <x:c r="H99" s="33"/>
      <x:c r="I99" s="33"/>
      <x:c r="J99" s="33"/>
    </x:row>
    <x:row r="100">
      <x:c r="A100" s="34"/>
      <x:c r="B100" s="34"/>
      <x:c r="C100" s="34"/>
      <x:c r="D100" s="13"/>
      <x:c r="E100" s="13"/>
      <x:c r="F100" s="13"/>
      <x:c r="G100" s="13"/>
      <x:c r="H100" s="33"/>
      <x:c r="I100" s="33"/>
      <x:c r="J100" s="33"/>
    </x:row>
    <x:row r="101">
      <x:c r="A101" s="34"/>
      <x:c r="B101" s="34"/>
      <x:c r="C101" s="34"/>
      <x:c r="D101" s="13"/>
      <x:c r="E101" s="13"/>
      <x:c r="F101" s="13"/>
      <x:c r="G101" s="13"/>
      <x:c r="H101" s="33"/>
      <x:c r="I101" s="33"/>
      <x:c r="J101" s="33"/>
    </x:row>
    <x:row r="102">
      <x:c r="A102" s="34"/>
      <x:c r="B102" s="34"/>
      <x:c r="C102" s="34"/>
      <x:c r="D102" s="13"/>
      <x:c r="E102" s="13"/>
      <x:c r="F102" s="13"/>
      <x:c r="G102" s="13"/>
      <x:c r="H102" s="33"/>
      <x:c r="I102" s="33"/>
      <x:c r="J102" s="33"/>
    </x:row>
    <x:row r="103">
      <x:c r="A103" s="34"/>
      <x:c r="B103" s="34"/>
      <x:c r="C103" s="34"/>
      <x:c r="D103" s="13"/>
      <x:c r="E103" s="13"/>
      <x:c r="F103" s="13"/>
      <x:c r="G103" s="13"/>
      <x:c r="H103" s="33"/>
      <x:c r="I103" s="33"/>
      <x:c r="J103" s="33"/>
    </x:row>
    <x:row r="104">
      <x:c r="A104" s="34"/>
      <x:c r="B104" s="34"/>
      <x:c r="C104" s="34"/>
      <x:c r="D104" s="13"/>
      <x:c r="E104" s="13"/>
      <x:c r="F104" s="13"/>
      <x:c r="G104" s="13"/>
      <x:c r="H104" s="33"/>
      <x:c r="I104" s="33"/>
      <x:c r="J104" s="33"/>
    </x:row>
    <x:row r="105">
      <x:c r="A105" s="34"/>
      <x:c r="B105" s="34"/>
      <x:c r="C105" s="34"/>
      <x:c r="D105" s="13"/>
      <x:c r="E105" s="13"/>
      <x:c r="F105" s="13"/>
      <x:c r="G105" s="13"/>
      <x:c r="H105" s="33"/>
      <x:c r="I105" s="33"/>
      <x:c r="J105" s="33"/>
    </x:row>
    <x:row r="106">
      <x:c r="A106" s="34"/>
      <x:c r="B106" s="34"/>
      <x:c r="C106" s="34"/>
      <x:c r="D106" s="13"/>
      <x:c r="E106" s="13"/>
      <x:c r="F106" s="13"/>
      <x:c r="G106" s="13"/>
      <x:c r="H106" s="33"/>
      <x:c r="I106" s="33"/>
      <x:c r="J106" s="33"/>
    </x:row>
    <x:row r="107">
      <x:c r="A107" s="34"/>
      <x:c r="B107" s="34"/>
      <x:c r="C107" s="34"/>
      <x:c r="D107" s="13"/>
      <x:c r="E107" s="13"/>
      <x:c r="F107" s="13"/>
      <x:c r="G107" s="13"/>
      <x:c r="H107" s="33"/>
      <x:c r="I107" s="33"/>
      <x:c r="J107" s="33"/>
    </x:row>
    <x:row r="108">
      <x:c r="A108" s="34"/>
      <x:c r="B108" s="34"/>
      <x:c r="C108" s="34"/>
      <x:c r="D108" s="13"/>
      <x:c r="E108" s="13"/>
      <x:c r="F108" s="13"/>
      <x:c r="G108" s="13"/>
      <x:c r="H108" s="33"/>
      <x:c r="I108" s="33"/>
      <x:c r="J108" s="33"/>
    </x:row>
    <x:row r="109">
      <x:c r="A109" s="34"/>
      <x:c r="B109" s="34"/>
      <x:c r="C109" s="34"/>
      <x:c r="D109" s="13"/>
      <x:c r="E109" s="13"/>
      <x:c r="F109" s="13"/>
      <x:c r="G109" s="13"/>
      <x:c r="H109" s="33"/>
      <x:c r="I109" s="33"/>
      <x:c r="J109" s="33"/>
    </x:row>
    <x:row r="110">
      <x:c r="A110" s="34"/>
      <x:c r="B110" s="34"/>
      <x:c r="C110" s="34"/>
      <x:c r="D110" s="13"/>
      <x:c r="E110" s="13"/>
      <x:c r="F110" s="13"/>
      <x:c r="G110" s="13"/>
      <x:c r="H110" s="33"/>
      <x:c r="I110" s="33"/>
      <x:c r="J110" s="33"/>
    </x:row>
    <x:row r="111">
      <x:c r="A111" s="34"/>
      <x:c r="B111" s="34"/>
      <x:c r="C111" s="34"/>
      <x:c r="D111" s="13"/>
      <x:c r="E111" s="13"/>
      <x:c r="F111" s="13"/>
      <x:c r="G111" s="13"/>
      <x:c r="H111" s="33"/>
      <x:c r="I111" s="33"/>
      <x:c r="J111" s="33"/>
    </x:row>
    <x:row r="112">
      <x:c r="A112" s="34"/>
      <x:c r="B112" s="34"/>
      <x:c r="C112" s="34"/>
      <x:c r="D112" s="13"/>
      <x:c r="E112" s="13"/>
      <x:c r="F112" s="13"/>
      <x:c r="G112" s="13"/>
      <x:c r="H112" s="33"/>
      <x:c r="I112" s="33"/>
      <x:c r="J112" s="33"/>
    </x:row>
    <x:row r="113">
      <x:c r="A113" s="34"/>
      <x:c r="B113" s="34"/>
      <x:c r="C113" s="34"/>
      <x:c r="D113" s="13"/>
      <x:c r="E113" s="13"/>
      <x:c r="F113" s="13"/>
      <x:c r="G113" s="13"/>
      <x:c r="H113" s="33"/>
      <x:c r="I113" s="33"/>
      <x:c r="J113" s="33"/>
    </x:row>
    <x:row r="114">
      <x:c r="A114" s="7"/>
      <x:c r="B114" s="7"/>
      <x:c r="C114" s="7"/>
      <x:c r="D114" s="7"/>
      <x:c r="E114" s="7"/>
      <x:c r="F114" s="7"/>
      <x:c r="G114" s="7"/>
      <x:c r="H114" s="7"/>
      <x:c r="I114" s="7"/>
      <x:c r="J114" s="7"/>
    </x:row>
    <x:row r="115">
      <x:c r="A115" s="22" t="s">
        <x:v>211</x:v>
      </x:c>
      <x:c r="B115" s="4"/>
      <x:c r="C115" s="4"/>
      <x:c r="D115" s="4"/>
      <x:c r="E115" s="4"/>
      <x:c r="F115" s="4"/>
      <x:c r="G115" s="4"/>
      <x:c r="H115" s="4"/>
      <x:c r="I115" s="4"/>
      <x:c r="J115" s="7"/>
    </x:row>
    <x:row r="116">
      <x:c r="A116" s="36" t="s">
        <x:v>212</x:v>
      </x:c>
      <x:c r="B116" s="36" t="s">
        <x:v>213</x:v>
      </x:c>
      <x:c r="C116" s="37" t="s">
        <x:v>214</x:v>
      </x:c>
      <x:c r="D116" s="36" t="s">
        <x:v>209</x:v>
      </x:c>
      <x:c r="E116" s="37" t="s">
        <x:v>215</x:v>
      </x:c>
      <x:c r="F116" s="36" t="s">
        <x:v>216</x:v>
      </x:c>
      <x:c r="G116" s="7"/>
      <x:c r="J116" s="7"/>
    </x:row>
    <x:row r="117">
      <x:c r="A117" s="38"/>
      <x:c r="B117" s="38"/>
      <x:c r="C117" s="87"/>
      <x:c r="D117" s="41"/>
      <x:c r="E117" s="87"/>
      <x:c r="F117" s="41"/>
      <x:c r="G117" s="7"/>
      <x:c r="J117" s="7"/>
    </x:row>
    <x:row r="118">
      <x:c r="A118" s="38"/>
      <x:c r="B118" s="38"/>
      <x:c r="C118" s="87"/>
      <x:c r="D118" s="41"/>
      <x:c r="E118" s="87"/>
      <x:c r="F118" s="41"/>
      <x:c r="G118" s="7"/>
      <x:c r="J118" s="7"/>
    </x:row>
    <x:row r="119">
      <x:c r="A119" s="38"/>
      <x:c r="B119" s="38"/>
      <x:c r="C119" s="87"/>
      <x:c r="D119" s="41"/>
      <x:c r="E119" s="87"/>
      <x:c r="F119" s="41"/>
      <x:c r="G119" s="7"/>
      <x:c r="J119" s="7"/>
    </x:row>
    <x:row r="120">
      <x:c r="A120" s="38"/>
      <x:c r="B120" s="38"/>
      <x:c r="C120" s="87"/>
      <x:c r="D120" s="41"/>
      <x:c r="E120" s="87"/>
      <x:c r="F120" s="41"/>
      <x:c r="G120" s="7"/>
      <x:c r="J120" s="7"/>
    </x:row>
    <x:row r="121">
      <x:c r="A121" s="38"/>
      <x:c r="B121" s="38"/>
      <x:c r="C121" s="87"/>
      <x:c r="D121" s="41"/>
      <x:c r="E121" s="87"/>
      <x:c r="F121" s="41"/>
      <x:c r="G121" s="7"/>
      <x:c r="J121" s="7"/>
    </x:row>
    <x:row r="122">
      <x:c r="A122" s="38"/>
      <x:c r="B122" s="38"/>
      <x:c r="C122" s="87"/>
      <x:c r="D122" s="41"/>
      <x:c r="E122" s="87"/>
      <x:c r="F122" s="41"/>
      <x:c r="G122" s="7"/>
      <x:c r="J122" s="7"/>
    </x:row>
    <x:row r="123">
      <x:c r="A123" s="38"/>
      <x:c r="B123" s="38"/>
      <x:c r="C123" s="87"/>
      <x:c r="D123" s="41"/>
      <x:c r="E123" s="87"/>
      <x:c r="F123" s="41"/>
      <x:c r="G123" s="7"/>
      <x:c r="J123" s="7"/>
    </x:row>
    <x:row r="124">
      <x:c r="A124" s="38"/>
      <x:c r="B124" s="38"/>
      <x:c r="C124" s="87"/>
      <x:c r="D124" s="41"/>
      <x:c r="E124" s="87"/>
      <x:c r="F124" s="41"/>
      <x:c r="G124" s="7"/>
      <x:c r="J124" s="7"/>
    </x:row>
    <x:row r="125">
      <x:c r="A125" s="38"/>
      <x:c r="B125" s="38"/>
      <x:c r="C125" s="87"/>
      <x:c r="D125" s="41"/>
      <x:c r="E125" s="87"/>
      <x:c r="F125" s="41"/>
      <x:c r="G125" s="7"/>
      <x:c r="J125" s="7"/>
    </x:row>
    <x:row r="126">
      <x:c r="A126" s="38"/>
      <x:c r="B126" s="38"/>
      <x:c r="C126" s="87"/>
      <x:c r="D126" s="41"/>
      <x:c r="E126" s="87"/>
      <x:c r="F126" s="41"/>
      <x:c r="G126" s="7"/>
      <x:c r="J126" s="7"/>
    </x:row>
    <x:row r="127">
      <x:c r="A127" s="38"/>
      <x:c r="B127" s="38"/>
      <x:c r="C127" s="87"/>
      <x:c r="D127" s="41"/>
      <x:c r="E127" s="87"/>
      <x:c r="F127" s="41"/>
      <x:c r="G127" s="7"/>
      <x:c r="J127" s="7"/>
    </x:row>
    <x:row r="128">
      <x:c r="A128" s="38"/>
      <x:c r="B128" s="34"/>
      <x:c r="C128" s="13"/>
      <x:c r="D128" s="33"/>
      <x:c r="E128" s="13"/>
      <x:c r="F128" s="33"/>
      <x:c r="G128" s="7"/>
      <x:c r="J128" s="7"/>
    </x:row>
    <x:row r="129">
      <x:c r="A129" s="38"/>
      <x:c r="B129" s="34"/>
      <x:c r="C129" s="13"/>
      <x:c r="D129" s="33"/>
      <x:c r="E129" s="13"/>
      <x:c r="F129" s="33"/>
      <x:c r="G129" s="7"/>
      <x:c r="J129" s="7"/>
    </x:row>
    <x:row r="130">
      <x:c r="A130" s="38"/>
      <x:c r="B130" s="34"/>
      <x:c r="C130" s="13"/>
      <x:c r="D130" s="33"/>
      <x:c r="E130" s="13"/>
      <x:c r="F130" s="33"/>
      <x:c r="G130" s="7"/>
      <x:c r="J130" s="7"/>
    </x:row>
    <x:row r="131">
      <x:c r="A131" s="38"/>
      <x:c r="B131" s="34"/>
      <x:c r="C131" s="13"/>
      <x:c r="D131" s="33"/>
      <x:c r="E131" s="13"/>
      <x:c r="F131" s="33"/>
      <x:c r="G131" s="7"/>
      <x:c r="J131" s="7"/>
    </x:row>
    <x:row r="132">
      <x:c r="A132" s="38"/>
      <x:c r="B132" s="34"/>
      <x:c r="C132" s="13"/>
      <x:c r="D132" s="33"/>
      <x:c r="E132" s="13"/>
      <x:c r="F132" s="33"/>
      <x:c r="G132" s="7"/>
      <x:c r="J132" s="7"/>
    </x:row>
    <x:row r="133">
      <x:c r="A133" s="38"/>
      <x:c r="B133" s="13"/>
      <x:c r="C133" s="13"/>
      <x:c r="D133" s="33"/>
      <x:c r="E133" s="13"/>
      <x:c r="F133" s="33"/>
      <x:c r="G133" s="7"/>
      <x:c r="J133" s="7"/>
    </x:row>
    <x:row r="134">
      <x:c r="A134" s="38"/>
      <x:c r="B134" s="13"/>
      <x:c r="C134" s="13"/>
      <x:c r="D134" s="33"/>
      <x:c r="E134" s="13"/>
      <x:c r="F134" s="33"/>
      <x:c r="G134" s="7"/>
      <x:c r="J134" s="7"/>
    </x:row>
    <x:row r="135">
      <x:c r="A135" s="38"/>
      <x:c r="B135" s="13"/>
      <x:c r="C135" s="13"/>
      <x:c r="D135" s="33"/>
      <x:c r="E135" s="13"/>
      <x:c r="F135" s="33"/>
      <x:c r="G135" s="7"/>
      <x:c r="J135" s="7"/>
    </x:row>
    <x:row r="136">
      <x:c r="A136" s="38"/>
      <x:c r="B136" s="13"/>
      <x:c r="C136" s="13"/>
      <x:c r="D136" s="33"/>
      <x:c r="E136" s="13"/>
      <x:c r="F136" s="33"/>
      <x:c r="G136" s="7"/>
      <x:c r="J136" s="7"/>
    </x:row>
    <x:row r="137">
      <x:c r="A137" s="7"/>
      <x:c r="B137" s="7"/>
      <x:c r="C137" s="7"/>
      <x:c r="D137" s="7"/>
      <x:c r="E137" s="7"/>
      <x:c r="F137" s="7"/>
      <x:c r="G137" s="7"/>
      <x:c r="H137" s="7"/>
      <x:c r="I137" s="7"/>
      <x:c r="J137" s="7"/>
    </x:row>
    <x:row r="138">
      <x:c r="A138" s="22" t="s">
        <x:v>217</x:v>
      </x:c>
      <x:c r="B138" s="5"/>
    </x:row>
    <x:row r="139">
      <x:c r="A139" s="42" t="s">
        <x:v>56</x:v>
      </x:c>
      <x:c r="B139" s="41"/>
    </x:row>
    <x:row r="140">
      <x:c r="A140" s="43" t="s">
        <x:v>55</x:v>
      </x:c>
      <x:c r="B140" s="77"/>
    </x:row>
    <x:row r="141">
      <x:c r="A141" s="43" t="s">
        <x:v>218</x:v>
      </x:c>
      <x:c r="B141" s="77"/>
    </x:row>
    <x:row r="142">
      <x:c r="A142" s="43" t="s">
        <x:v>219</x:v>
      </x:c>
      <x:c r="B142" s="77"/>
    </x:row>
    <x:row r="143" ht="54" customHeight="1"/>
    <x:row r="144" ht="54" customHeight="1"/>
    <x:row r="145" ht="54" customHeight="1"/>
    <x:row r="146" ht="54" customHeight="1"/>
    <x:row r="147" ht="54" customHeight="1"/>
    <x:row r="148" ht="54" customHeight="1"/>
    <x:row r="149" ht="54" customHeight="1"/>
    <x:row r="150" ht="54" customHeight="1"/>
    <x:row r="151" ht="54" customHeight="1"/>
    <x:row r="152" ht="54" customHeight="1"/>
    <x:row r="153" ht="54" customHeight="1"/>
    <x:row r="154" ht="54" customHeight="1"/>
    <x:row r="155" ht="54" customHeight="1"/>
    <x:row r="156" ht="54" customHeight="1"/>
    <x:row r="157" ht="54" customHeight="1"/>
    <x:row r="158" ht="54" customHeight="1"/>
    <x:row r="159" ht="54" customHeight="1"/>
    <x:row r="160" ht="54" customHeight="1"/>
    <x:row r="161" ht="54" customHeight="1"/>
    <x:row r="162" ht="15.75" customHeight="1"/>
    <x:row r="163" ht="15.75" customHeight="1"/>
    <x:row r="164" ht="15.75" customHeight="1"/>
    <x:row r="165" ht="54" customHeight="1"/>
    <x:row r="166" ht="15.75" customHeight="1"/>
    <x:row r="167" ht="15.75" customHeight="1"/>
    <x:row r="168" ht="15.75" customHeight="1"/>
    <x:row r="169" ht="15.75" customHeight="1"/>
    <x:row r="170" ht="15.75" customHeight="1"/>
    <x:row r="171" ht="15.75" customHeight="1">
      <x:c r="A171" s="22" t="s">
        <x:v>221</x:v>
      </x:c>
      <x:c r="B171" s="4"/>
      <x:c r="C171" s="4"/>
      <x:c r="D171" s="4"/>
      <x:c r="E171" s="4"/>
      <x:c r="F171" s="4"/>
      <x:c r="G171" s="4"/>
      <x:c r="H171" s="4"/>
      <x:c r="I171" s="5"/>
      <x:c r="J171" s="7"/>
      <x:c r="K171" s="7"/>
    </x:row>
    <x:row r="172" ht="15.75" customHeight="1">
      <x:c r="A172" s="55" t="s">
        <x:v>222</x:v>
      </x:c>
      <x:c r="B172" s="56"/>
      <x:c r="C172" s="57"/>
      <x:c r="D172" s="57"/>
      <x:c r="E172" s="57"/>
      <x:c r="F172" s="57"/>
      <x:c r="G172" s="57"/>
      <x:c r="H172" s="57"/>
      <x:c r="I172" s="58"/>
      <x:c r="J172" s="7"/>
      <x:c r="K172" s="7"/>
    </x:row>
    <x:row r="173" ht="54" customHeight="1">
      <x:c r="A173" s="55" t="s">
        <x:v>224</x:v>
      </x:c>
      <x:c r="B173" s="59" t="s">
        <x:v>504</x:v>
      </x:c>
      <x:c r="C173" s="60"/>
      <x:c r="D173" s="60"/>
      <x:c r="E173" s="60"/>
      <x:c r="F173" s="60"/>
      <x:c r="G173" s="60"/>
      <x:c r="H173" s="60"/>
      <x:c r="I173" s="61"/>
      <x:c r="J173" s="7"/>
      <x:c r="K173" s="7"/>
    </x:row>
    <x:row r="174" ht="15.75" customHeight="1">
      <x:c r="A174" s="13"/>
      <x:c r="B174" s="62"/>
      <x:c r="C174" s="63"/>
      <x:c r="D174" s="63"/>
      <x:c r="E174" s="63"/>
      <x:c r="F174" s="63"/>
      <x:c r="G174" s="63"/>
      <x:c r="H174" s="63"/>
      <x:c r="I174" s="64"/>
      <x:c r="J174" s="7"/>
      <x:c r="K174" s="7"/>
    </x:row>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row r="1001" ht="15.75" customHeight="1"/>
    <x:row r="1002" ht="15.75" customHeight="1"/>
    <x:row r="1003" ht="15.75" customHeight="1"/>
    <x:row r="1004" ht="15.75" customHeight="1"/>
    <x:row r="1005" ht="15.75" customHeight="1"/>
    <x:row r="1006" ht="15.75" customHeight="1"/>
    <x:row r="1007" ht="15.75" customHeight="1"/>
    <x:row r="1008" ht="15.75" customHeight="1"/>
    <x:row r="1009" ht="15.75" customHeight="1"/>
    <x:row r="1010" ht="15.75" customHeight="1"/>
    <x:row r="1011" ht="15.75" customHeight="1"/>
    <x:row r="1012" ht="15.75" customHeight="1"/>
    <x:row r="1013" ht="15.75" customHeight="1"/>
    <x:row r="1014" ht="15.75" customHeight="1"/>
    <x:row r="1015" ht="15.75" customHeight="1"/>
    <x:row r="1016" ht="15.75" customHeight="1"/>
    <x:row r="1017" ht="15.75" customHeight="1"/>
    <x:row r="1018" ht="15.75" customHeight="1"/>
    <x:row r="1019" ht="15.75" customHeight="1"/>
    <x:row r="1020" ht="15.75" customHeight="1"/>
    <x:row r="1021" ht="15.75" customHeight="1"/>
    <x:row r="1022" ht="15.75" customHeight="1"/>
    <x:row r="1023" ht="15.75" customHeight="1"/>
    <x:row r="1024" ht="15.75" customHeight="1"/>
    <x:row r="1025" ht="15.75" customHeight="1"/>
    <x:row r="1026" ht="15.75" customHeight="1"/>
    <x:row r="1027" ht="15.75" customHeight="1"/>
    <x:row r="1028" ht="15.75" customHeight="1"/>
    <x:row r="1029" ht="15.75" customHeight="1"/>
    <x:row r="1030" ht="15.75" customHeight="1"/>
    <x:row r="1031" ht="15.75" customHeight="1"/>
    <x:row r="1032" ht="15.75" customHeight="1"/>
    <x:row r="1033" ht="15.75" customHeight="1"/>
    <x:row r="1034" ht="15.75" customHeight="1"/>
    <x:row r="1035" ht="15.75" customHeight="1"/>
    <x:row r="1036" ht="15.75" customHeight="1"/>
    <x:row r="1037" ht="15.75" customHeight="1"/>
    <x:row r="1038" ht="15.75" customHeight="1"/>
    <x:row r="1039" ht="15.75" customHeight="1"/>
    <x:row r="1040" ht="15.75" customHeight="1"/>
    <x:row r="1041" ht="15.75" customHeight="1"/>
    <x:row r="1042" ht="15.75" customHeight="1"/>
    <x:row r="1043" ht="15.75" customHeight="1"/>
    <x:row r="1044" ht="15.75" customHeight="1"/>
    <x:row r="1045" ht="15.75" customHeight="1"/>
    <x:row r="1046" ht="15.75" customHeight="1"/>
    <x:row r="1047" ht="15.75" customHeight="1"/>
    <x:row r="1048" ht="15.75" customHeight="1"/>
    <x:row r="1049" ht="15.75" customHeight="1"/>
    <x:row r="1050" ht="15.75" customHeight="1"/>
    <x:row r="1051" ht="15.75" customHeight="1"/>
    <x:row r="1052" ht="15.75" customHeight="1"/>
    <x:row r="1053" ht="15.75" customHeight="1"/>
    <x:row r="1054" ht="15.75" customHeight="1"/>
    <x:row r="1055" ht="15.75" customHeight="1"/>
    <x:row r="1056" ht="15.75" customHeight="1"/>
    <x:row r="1057" ht="15.75" customHeight="1"/>
    <x:row r="1058" ht="15.75" customHeight="1"/>
    <x:row r="1059" ht="15.75" customHeight="1"/>
    <x:row r="1060" ht="15.75" customHeight="1"/>
    <x:row r="1061" ht="15.75" customHeight="1"/>
    <x:row r="1062" ht="15.75" customHeight="1"/>
    <x:row r="1063" ht="15.75" customHeight="1"/>
    <x:row r="1064" ht="15.75" customHeight="1"/>
    <x:row r="1065" ht="15.75" customHeight="1"/>
    <x:row r="1066" ht="15.75" customHeight="1"/>
    <x:row r="1067" ht="15.75" customHeight="1"/>
    <x:row r="1068" ht="15.75" customHeight="1"/>
    <x:row r="1069" ht="15.75" customHeight="1"/>
    <x:row r="1070" ht="15.75" customHeight="1"/>
    <x:row r="1071" ht="15.75" customHeight="1"/>
    <x:row r="1072" ht="15.75" customHeight="1"/>
    <x:row r="1073" ht="15.75" customHeight="1"/>
    <x:row r="1074" ht="15.75" customHeight="1"/>
    <x:row r="1075" ht="15.75" customHeight="1"/>
    <x:row r="1076" ht="15.75" customHeight="1"/>
    <x:row r="1077" ht="15.75" customHeight="1"/>
    <x:row r="1078" ht="15.75" customHeight="1"/>
    <x:row r="1079" ht="15.75" customHeight="1"/>
    <x:row r="1080" ht="15.75" customHeight="1"/>
    <x:row r="1081" ht="15.75" customHeight="1"/>
    <x:row r="1082" ht="15.75" customHeight="1"/>
    <x:row r="1083" ht="15.75" customHeight="1"/>
    <x:row r="1084" ht="15.75" customHeight="1"/>
    <x:row r="1085" ht="15.75" customHeight="1"/>
    <x:row r="1086" ht="15.75" customHeight="1"/>
    <x:row r="1087" ht="15.75" customHeight="1"/>
    <x:row r="1088" ht="15.75" customHeight="1"/>
    <x:row r="1089" ht="15.75" customHeight="1"/>
    <x:row r="1090" ht="15.75" customHeight="1"/>
    <x:row r="1091" ht="15.75" customHeight="1"/>
    <x:row r="1092" ht="15.75" customHeight="1"/>
    <x:row r="1093" ht="15.75" customHeight="1"/>
    <x:row r="1094" ht="15.75" customHeight="1"/>
    <x:row r="1095" ht="15.75" customHeight="1"/>
    <x:row r="1096" ht="15.75" customHeight="1"/>
    <x:row r="1097" ht="15.75" customHeight="1"/>
    <x:row r="1098" ht="15.75" customHeight="1"/>
    <x:row r="1099" ht="15.75" customHeight="1"/>
    <x:row r="1100" ht="15.75" customHeight="1"/>
    <x:row r="1101" ht="15.75" customHeight="1"/>
    <x:row r="1102" ht="15.75" customHeight="1"/>
  </x:sheetData>
  <x:mergeCells>
    <x:mergeCell ref="A1:I1"/>
    <x:mergeCell ref="A2:I2"/>
    <x:mergeCell ref="B3:I3"/>
    <x:mergeCell ref="B4:I4"/>
    <x:mergeCell ref="B5:I5"/>
    <x:mergeCell ref="B6:I6"/>
    <x:mergeCell ref="B7:I7"/>
    <x:mergeCell ref="B164:I164"/>
    <x:mergeCell ref="B165:I166"/>
    <x:mergeCell ref="B167:I167"/>
    <x:mergeCell ref="B168:I168"/>
    <x:mergeCell ref="A171:I171"/>
    <x:mergeCell ref="B172:I172"/>
    <x:mergeCell ref="B173:I174"/>
    <x:mergeCell ref="B8:I8"/>
    <x:mergeCell ref="A9:I9"/>
    <x:mergeCell ref="A10:I10"/>
    <x:mergeCell ref="A12:B12"/>
    <x:mergeCell ref="A115:I115"/>
    <x:mergeCell ref="A138:B138"/>
    <x:mergeCell ref="A163:I163"/>
  </x:mergeCells>
  <x:dataValidations count="5">
    <x:dataValidation type="list" allowBlank="1" showErrorMessage="1" sqref="B139">
      <x:formula1>"Carolina,Arthur,Jeanne"</x:formula1>
    </x:dataValidation>
    <x:dataValidation type="list" allowBlank="1" showErrorMessage="1" sqref="I14:I113 D117:D136">
      <x:formula1>"Supports claim,Partially supports claim,Does not support claim"</x:formula1>
    </x:dataValidation>
    <x:dataValidation type="list" allowBlank="1" showErrorMessage="1" sqref="H14:H113">
      <x:formula1>"Yes,No,Partially,Unknown"</x:formula1>
    </x:dataValidation>
    <x:dataValidation type="list" allowBlank="1" showErrorMessage="1" sqref="B142">
      <x:formula1>"Review completed,Review is required"</x:formula1>
    </x:dataValidation>
    <x:dataValidation type="list" allowBlank="1" showErrorMessage="1" sqref="B140">
      <x:formula1>"Yes,No"</x:formula1>
    </x:dataValidation>
  </x:dataValidations>
  <x:pageMargins left="0.7" right="0.7" top="0.75" bottom="0.75" header="0.3" footer="0.3"/>
  <x:legacyDrawing xmlns:r="http://schemas.openxmlformats.org/officeDocument/2006/relationships" r:id="Rf9b2bbac823948a6"/>
</x:worksheet>
</file>

<file path=xl/worksheets/sheet50.xml><?xml version="1.0" encoding="utf-8"?>
<x:worksheet xmlns:x="http://schemas.openxmlformats.org/spreadsheetml/2006/main">
  <x:sheetPr>
    <x:tabColor rgb="FFFF0000"/>
  </x:sheetPr>
  <x:sheetViews>
    <x:sheetView showGridLines="0" workbookViewId="0"/>
  </x:sheetViews>
  <x:sheetFormatPr defaultColWidth="14.430000305175781" defaultRowHeight="15"/>
  <x:cols>
    <x:col min="1" max="1" width="18.139999389648438" customWidth="1"/>
    <x:col min="2" max="2" width="34" customWidth="1"/>
    <x:col min="3" max="3" width="24" customWidth="1"/>
    <x:col min="4" max="4" width="25.43000030517578" customWidth="1"/>
    <x:col min="5" max="5" width="27.139999389648438" customWidth="1"/>
    <x:col min="6" max="7" width="30" customWidth="1"/>
    <x:col min="8" max="8" width="30.43000030517578" customWidth="1"/>
    <x:col min="9" max="9" width="21.56999969482422" customWidth="1"/>
    <x:col min="10" max="10" width="27.56999969482422" customWidth="1"/>
    <x:col min="11" max="25" width="8.710000038146973" customWidth="1"/>
  </x:cols>
  <x:sheetData>
    <x:row r="1" ht="27.75" customHeight="1">
      <x:c r="A1" s="67" t="s">
        <x:v>542</x:v>
      </x:c>
      <x:c r="B1" s="4"/>
      <x:c r="C1" s="4"/>
      <x:c r="D1" s="4"/>
      <x:c r="E1" s="4"/>
      <x:c r="F1" s="4"/>
      <x:c r="G1" s="4"/>
      <x:c r="H1" s="4"/>
      <x:c r="I1" s="5"/>
    </x:row>
    <x:row r="2" hidden="1">
      <x:c r="A2" s="22" t="s">
        <x:v>193</x:v>
      </x:c>
      <x:c r="B2" s="4"/>
      <x:c r="C2" s="4"/>
      <x:c r="D2" s="4"/>
      <x:c r="E2" s="4"/>
      <x:c r="F2" s="4"/>
      <x:c r="G2" s="4"/>
      <x:c r="H2" s="4"/>
      <x:c r="I2" s="5"/>
    </x:row>
    <x:row r="3" hidden="1">
      <x:c r="A3" s="23" t="s">
        <x:v>50</x:v>
      </x:c>
      <x:c r="B3" s="53">
        <x:v>36.0</x:v>
      </x:c>
    </x:row>
    <x:row r="4" hidden="1">
      <x:c r="A4" s="23" t="s">
        <x:v>51</x:v>
      </x:c>
      <x:c r="B4" s="79" t="s">
        <x:v>120</x:v>
      </x:c>
    </x:row>
    <x:row r="5" hidden="1">
      <x:c r="A5" s="23" t="s">
        <x:v>52</x:v>
      </x:c>
      <x:c r="B5" s="79" t="s">
        <x:v>97</x:v>
      </x:c>
    </x:row>
    <x:row r="6" hidden="1">
      <x:c r="A6" s="23" t="s">
        <x:v>194</x:v>
      </x:c>
      <x:c r="B6" s="79" t="s">
        <x:v>481</x:v>
      </x:c>
    </x:row>
    <x:row r="7" hidden="1">
      <x:c r="A7" s="23" t="s">
        <x:v>196</x:v>
      </x:c>
      <x:c r="B7" s="79" t="s">
        <x:v>197</x:v>
      </x:c>
    </x:row>
    <x:row r="8">
      <x:c r="A8" s="23" t="s">
        <x:v>53</x:v>
      </x:c>
      <x:c r="B8" s="79" t="s">
        <x:v>123</x:v>
      </x:c>
    </x:row>
    <x:row r="9">
      <x:c r="A9" s="22" t="s">
        <x:v>244</x:v>
      </x:c>
      <x:c r="B9" s="4"/>
      <x:c r="C9" s="4"/>
      <x:c r="D9" s="4"/>
      <x:c r="E9" s="4"/>
      <x:c r="F9" s="4"/>
      <x:c r="G9" s="4"/>
      <x:c r="H9" s="4"/>
      <x:c r="I9" s="5"/>
    </x:row>
    <x:row r="10">
      <x:c r="A10" s="25"/>
    </x:row>
    <x:row r="11">
      <x:c r="A11" s="23" t="s">
        <x:v>198</x:v>
      </x:c>
      <x:c r="B11" s="7"/>
      <x:c r="C11" s="23" t="s">
        <x:v>199</x:v>
      </x:c>
      <x:c r="D11" s="7"/>
      <x:c r="E11" s="23"/>
      <x:c r="F11" s="7"/>
      <x:c r="G11" s="7"/>
      <x:c r="H11" s="23"/>
      <x:c r="I11" s="7"/>
    </x:row>
    <x:row r="12">
      <x:c r="A12" s="26"/>
      <x:c r="B12" s="5"/>
    </x:row>
    <x:row r="13" ht="15.75" customHeight="1">
      <x:c r="A13" s="27" t="s">
        <x:v>201</x:v>
      </x:c>
      <x:c r="B13" s="28" t="s">
        <x:v>202</x:v>
      </x:c>
      <x:c r="C13" s="28" t="s">
        <x:v>203</x:v>
      </x:c>
      <x:c r="D13" s="28" t="s">
        <x:v>204</x:v>
      </x:c>
      <x:c r="E13" s="28" t="s">
        <x:v>205</x:v>
      </x:c>
      <x:c r="F13" s="27" t="s">
        <x:v>206</x:v>
      </x:c>
      <x:c r="G13" s="28" t="s">
        <x:v>207</x:v>
      </x:c>
      <x:c r="H13" s="27" t="s">
        <x:v>208</x:v>
      </x:c>
      <x:c r="I13" s="27" t="s">
        <x:v>209</x:v>
      </x:c>
      <x:c r="J13" s="27" t="s">
        <x:v>210</x:v>
      </x:c>
    </x:row>
    <x:row r="14">
      <x:c r="A14" s="34"/>
      <x:c r="B14" s="34"/>
      <x:c r="C14" s="34"/>
      <x:c r="D14" s="13"/>
      <x:c r="E14" s="13"/>
      <x:c r="F14" s="13"/>
      <x:c r="G14" s="13"/>
      <x:c r="H14" s="33"/>
      <x:c r="I14" s="33"/>
      <x:c r="J14" s="33"/>
    </x:row>
    <x:row r="15">
      <x:c r="A15" s="34"/>
      <x:c r="B15" s="34"/>
      <x:c r="C15" s="34"/>
      <x:c r="D15" s="13"/>
      <x:c r="E15" s="13"/>
      <x:c r="F15" s="13"/>
      <x:c r="G15" s="13"/>
      <x:c r="H15" s="33"/>
      <x:c r="I15" s="33"/>
      <x:c r="J15" s="33"/>
    </x:row>
    <x:row r="16">
      <x:c r="A16" s="34"/>
      <x:c r="B16" s="34"/>
      <x:c r="C16" s="34"/>
      <x:c r="D16" s="13"/>
      <x:c r="E16" s="13"/>
      <x:c r="F16" s="13"/>
      <x:c r="G16" s="13"/>
      <x:c r="H16" s="33"/>
      <x:c r="I16" s="33"/>
      <x:c r="J16" s="33"/>
    </x:row>
    <x:row r="17">
      <x:c r="A17" s="34"/>
      <x:c r="B17" s="34"/>
      <x:c r="C17" s="34"/>
      <x:c r="D17" s="13"/>
      <x:c r="E17" s="13"/>
      <x:c r="F17" s="13"/>
      <x:c r="G17" s="13"/>
      <x:c r="H17" s="33"/>
      <x:c r="I17" s="33"/>
      <x:c r="J17" s="33"/>
    </x:row>
    <x:row r="18">
      <x:c r="A18" s="34"/>
      <x:c r="B18" s="34"/>
      <x:c r="C18" s="34"/>
      <x:c r="D18" s="13"/>
      <x:c r="E18" s="13"/>
      <x:c r="F18" s="13"/>
      <x:c r="G18" s="13"/>
      <x:c r="H18" s="33"/>
      <x:c r="I18" s="33"/>
      <x:c r="J18" s="33"/>
    </x:row>
    <x:row r="19">
      <x:c r="A19" s="34"/>
      <x:c r="B19" s="34"/>
      <x:c r="C19" s="34"/>
      <x:c r="D19" s="13"/>
      <x:c r="E19" s="13"/>
      <x:c r="F19" s="13"/>
      <x:c r="G19" s="13"/>
      <x:c r="H19" s="33"/>
      <x:c r="I19" s="33"/>
      <x:c r="J19" s="33"/>
    </x:row>
    <x:row r="20">
      <x:c r="A20" s="34"/>
      <x:c r="B20" s="34"/>
      <x:c r="C20" s="34"/>
      <x:c r="D20" s="13"/>
      <x:c r="E20" s="13"/>
      <x:c r="F20" s="13"/>
      <x:c r="G20" s="13"/>
      <x:c r="H20" s="33"/>
      <x:c r="I20" s="33"/>
      <x:c r="J20" s="33"/>
    </x:row>
    <x:row r="21">
      <x:c r="A21" s="34"/>
      <x:c r="B21" s="34"/>
      <x:c r="C21" s="34"/>
      <x:c r="D21" s="13"/>
      <x:c r="E21" s="13"/>
      <x:c r="F21" s="13"/>
      <x:c r="G21" s="13"/>
      <x:c r="H21" s="33"/>
      <x:c r="I21" s="33"/>
      <x:c r="J21" s="33"/>
    </x:row>
    <x:row r="22">
      <x:c r="A22" s="34"/>
      <x:c r="B22" s="34"/>
      <x:c r="C22" s="34"/>
      <x:c r="D22" s="13"/>
      <x:c r="E22" s="13"/>
      <x:c r="F22" s="13"/>
      <x:c r="G22" s="13"/>
      <x:c r="H22" s="33"/>
      <x:c r="I22" s="33"/>
      <x:c r="J22" s="33"/>
    </x:row>
    <x:row r="23">
      <x:c r="A23" s="34"/>
      <x:c r="B23" s="34"/>
      <x:c r="C23" s="34"/>
      <x:c r="D23" s="13"/>
      <x:c r="E23" s="13"/>
      <x:c r="F23" s="13"/>
      <x:c r="G23" s="13"/>
      <x:c r="H23" s="33"/>
      <x:c r="I23" s="33"/>
      <x:c r="J23" s="33"/>
    </x:row>
    <x:row r="24">
      <x:c r="A24" s="34"/>
      <x:c r="B24" s="34"/>
      <x:c r="C24" s="34"/>
      <x:c r="D24" s="13"/>
      <x:c r="E24" s="13"/>
      <x:c r="F24" s="13"/>
      <x:c r="G24" s="13"/>
      <x:c r="H24" s="33"/>
      <x:c r="I24" s="33"/>
      <x:c r="J24" s="33"/>
    </x:row>
    <x:row r="25">
      <x:c r="A25" s="34"/>
      <x:c r="B25" s="34"/>
      <x:c r="C25" s="34"/>
      <x:c r="D25" s="13"/>
      <x:c r="E25" s="13"/>
      <x:c r="F25" s="13"/>
      <x:c r="G25" s="13"/>
      <x:c r="H25" s="33"/>
      <x:c r="I25" s="33"/>
      <x:c r="J25" s="33"/>
    </x:row>
    <x:row r="26">
      <x:c r="A26" s="34"/>
      <x:c r="B26" s="34"/>
      <x:c r="C26" s="34"/>
      <x:c r="D26" s="13"/>
      <x:c r="E26" s="13"/>
      <x:c r="F26" s="13"/>
      <x:c r="G26" s="13"/>
      <x:c r="H26" s="33"/>
      <x:c r="I26" s="33"/>
      <x:c r="J26" s="33"/>
    </x:row>
    <x:row r="27">
      <x:c r="A27" s="34"/>
      <x:c r="B27" s="34"/>
      <x:c r="C27" s="34"/>
      <x:c r="D27" s="13"/>
      <x:c r="E27" s="13"/>
      <x:c r="F27" s="13"/>
      <x:c r="G27" s="13"/>
      <x:c r="H27" s="33"/>
      <x:c r="I27" s="33"/>
      <x:c r="J27" s="33"/>
    </x:row>
    <x:row r="28">
      <x:c r="A28" s="34"/>
      <x:c r="B28" s="34"/>
      <x:c r="C28" s="34"/>
      <x:c r="D28" s="13"/>
      <x:c r="E28" s="13"/>
      <x:c r="F28" s="13"/>
      <x:c r="G28" s="13"/>
      <x:c r="H28" s="33"/>
      <x:c r="I28" s="33"/>
      <x:c r="J28" s="33"/>
    </x:row>
    <x:row r="29">
      <x:c r="A29" s="34"/>
      <x:c r="B29" s="34"/>
      <x:c r="C29" s="34"/>
      <x:c r="D29" s="13"/>
      <x:c r="E29" s="13"/>
      <x:c r="F29" s="13"/>
      <x:c r="G29" s="13"/>
      <x:c r="H29" s="33"/>
      <x:c r="I29" s="33"/>
      <x:c r="J29" s="33"/>
    </x:row>
    <x:row r="30">
      <x:c r="A30" s="34"/>
      <x:c r="B30" s="34"/>
      <x:c r="C30" s="34"/>
      <x:c r="D30" s="13"/>
      <x:c r="E30" s="13"/>
      <x:c r="F30" s="13"/>
      <x:c r="G30" s="13"/>
      <x:c r="H30" s="33"/>
      <x:c r="I30" s="33"/>
      <x:c r="J30" s="33"/>
    </x:row>
    <x:row r="31">
      <x:c r="A31" s="34"/>
      <x:c r="B31" s="34"/>
      <x:c r="C31" s="34"/>
      <x:c r="D31" s="13"/>
      <x:c r="E31" s="13"/>
      <x:c r="F31" s="13"/>
      <x:c r="G31" s="13"/>
      <x:c r="H31" s="33"/>
      <x:c r="I31" s="33"/>
      <x:c r="J31" s="33"/>
    </x:row>
    <x:row r="32">
      <x:c r="A32" s="34"/>
      <x:c r="B32" s="34"/>
      <x:c r="C32" s="34"/>
      <x:c r="D32" s="13"/>
      <x:c r="E32" s="13"/>
      <x:c r="F32" s="13"/>
      <x:c r="G32" s="13"/>
      <x:c r="H32" s="33"/>
      <x:c r="I32" s="33"/>
      <x:c r="J32" s="33"/>
    </x:row>
    <x:row r="33">
      <x:c r="A33" s="34"/>
      <x:c r="B33" s="34"/>
      <x:c r="C33" s="34"/>
      <x:c r="D33" s="13"/>
      <x:c r="E33" s="13"/>
      <x:c r="F33" s="13"/>
      <x:c r="G33" s="13"/>
      <x:c r="H33" s="33"/>
      <x:c r="I33" s="33"/>
      <x:c r="J33" s="33"/>
    </x:row>
    <x:row r="34">
      <x:c r="A34" s="34"/>
      <x:c r="B34" s="34"/>
      <x:c r="C34" s="34"/>
      <x:c r="D34" s="13"/>
      <x:c r="E34" s="13"/>
      <x:c r="F34" s="13"/>
      <x:c r="G34" s="13"/>
      <x:c r="H34" s="33"/>
      <x:c r="I34" s="33"/>
      <x:c r="J34" s="33"/>
    </x:row>
    <x:row r="35">
      <x:c r="A35" s="34"/>
      <x:c r="B35" s="34"/>
      <x:c r="C35" s="34"/>
      <x:c r="D35" s="13"/>
      <x:c r="E35" s="13"/>
      <x:c r="F35" s="13"/>
      <x:c r="G35" s="13"/>
      <x:c r="H35" s="33"/>
      <x:c r="I35" s="33"/>
      <x:c r="J35" s="33"/>
    </x:row>
    <x:row r="36">
      <x:c r="A36" s="34"/>
      <x:c r="B36" s="34"/>
      <x:c r="C36" s="34"/>
      <x:c r="D36" s="13"/>
      <x:c r="E36" s="13"/>
      <x:c r="F36" s="13"/>
      <x:c r="G36" s="13"/>
      <x:c r="H36" s="33"/>
      <x:c r="I36" s="33"/>
      <x:c r="J36" s="33"/>
    </x:row>
    <x:row r="37">
      <x:c r="A37" s="34"/>
      <x:c r="B37" s="34"/>
      <x:c r="C37" s="34"/>
      <x:c r="D37" s="13"/>
      <x:c r="E37" s="13"/>
      <x:c r="F37" s="13"/>
      <x:c r="G37" s="13"/>
      <x:c r="H37" s="33"/>
      <x:c r="I37" s="33"/>
      <x:c r="J37" s="33"/>
    </x:row>
    <x:row r="38">
      <x:c r="A38" s="34"/>
      <x:c r="B38" s="34"/>
      <x:c r="C38" s="34"/>
      <x:c r="D38" s="13"/>
      <x:c r="E38" s="13"/>
      <x:c r="F38" s="13"/>
      <x:c r="G38" s="13"/>
      <x:c r="H38" s="33"/>
      <x:c r="I38" s="33"/>
      <x:c r="J38" s="33"/>
    </x:row>
    <x:row r="39">
      <x:c r="A39" s="34"/>
      <x:c r="B39" s="34"/>
      <x:c r="C39" s="34"/>
      <x:c r="D39" s="13"/>
      <x:c r="E39" s="13"/>
      <x:c r="F39" s="13"/>
      <x:c r="G39" s="13"/>
      <x:c r="H39" s="33"/>
      <x:c r="I39" s="33"/>
      <x:c r="J39" s="33"/>
    </x:row>
    <x:row r="40">
      <x:c r="A40" s="34"/>
      <x:c r="B40" s="34"/>
      <x:c r="C40" s="34"/>
      <x:c r="D40" s="13"/>
      <x:c r="E40" s="13"/>
      <x:c r="F40" s="13"/>
      <x:c r="G40" s="13"/>
      <x:c r="H40" s="33"/>
      <x:c r="I40" s="33"/>
      <x:c r="J40" s="33"/>
    </x:row>
    <x:row r="41">
      <x:c r="A41" s="34"/>
      <x:c r="B41" s="34"/>
      <x:c r="C41" s="34"/>
      <x:c r="D41" s="13"/>
      <x:c r="E41" s="13"/>
      <x:c r="F41" s="13"/>
      <x:c r="G41" s="13"/>
      <x:c r="H41" s="33"/>
      <x:c r="I41" s="33"/>
      <x:c r="J41" s="33"/>
    </x:row>
    <x:row r="42">
      <x:c r="A42" s="34"/>
      <x:c r="B42" s="34"/>
      <x:c r="C42" s="34"/>
      <x:c r="D42" s="13"/>
      <x:c r="E42" s="13"/>
      <x:c r="F42" s="13"/>
      <x:c r="G42" s="13"/>
      <x:c r="H42" s="33"/>
      <x:c r="I42" s="33"/>
      <x:c r="J42" s="33"/>
    </x:row>
    <x:row r="43">
      <x:c r="A43" s="34"/>
      <x:c r="B43" s="34"/>
      <x:c r="C43" s="34"/>
      <x:c r="D43" s="13"/>
      <x:c r="E43" s="13"/>
      <x:c r="F43" s="13"/>
      <x:c r="G43" s="13"/>
      <x:c r="H43" s="33"/>
      <x:c r="I43" s="33"/>
      <x:c r="J43" s="33"/>
    </x:row>
    <x:row r="44">
      <x:c r="A44" s="34"/>
      <x:c r="B44" s="34"/>
      <x:c r="C44" s="34"/>
      <x:c r="D44" s="13"/>
      <x:c r="E44" s="13"/>
      <x:c r="F44" s="13"/>
      <x:c r="G44" s="13"/>
      <x:c r="H44" s="33"/>
      <x:c r="I44" s="33"/>
      <x:c r="J44" s="33"/>
    </x:row>
    <x:row r="45">
      <x:c r="A45" s="34"/>
      <x:c r="B45" s="34"/>
      <x:c r="C45" s="34"/>
      <x:c r="D45" s="13"/>
      <x:c r="E45" s="13"/>
      <x:c r="F45" s="13"/>
      <x:c r="G45" s="13"/>
      <x:c r="H45" s="33"/>
      <x:c r="I45" s="33"/>
      <x:c r="J45" s="33"/>
    </x:row>
    <x:row r="46">
      <x:c r="A46" s="34"/>
      <x:c r="B46" s="34"/>
      <x:c r="C46" s="34"/>
      <x:c r="D46" s="13"/>
      <x:c r="E46" s="13"/>
      <x:c r="F46" s="13"/>
      <x:c r="G46" s="13"/>
      <x:c r="H46" s="33"/>
      <x:c r="I46" s="33"/>
      <x:c r="J46" s="33"/>
    </x:row>
    <x:row r="47">
      <x:c r="A47" s="34"/>
      <x:c r="B47" s="34"/>
      <x:c r="C47" s="34"/>
      <x:c r="D47" s="13"/>
      <x:c r="E47" s="13"/>
      <x:c r="F47" s="13"/>
      <x:c r="G47" s="13"/>
      <x:c r="H47" s="33"/>
      <x:c r="I47" s="33"/>
      <x:c r="J47" s="33"/>
    </x:row>
    <x:row r="48">
      <x:c r="A48" s="34"/>
      <x:c r="B48" s="34"/>
      <x:c r="C48" s="34"/>
      <x:c r="D48" s="13"/>
      <x:c r="E48" s="13"/>
      <x:c r="F48" s="13"/>
      <x:c r="G48" s="13"/>
      <x:c r="H48" s="33"/>
      <x:c r="I48" s="33"/>
      <x:c r="J48" s="33"/>
    </x:row>
    <x:row r="49">
      <x:c r="A49" s="34"/>
      <x:c r="B49" s="34"/>
      <x:c r="C49" s="34"/>
      <x:c r="D49" s="13"/>
      <x:c r="E49" s="13"/>
      <x:c r="F49" s="13"/>
      <x:c r="G49" s="13"/>
      <x:c r="H49" s="33"/>
      <x:c r="I49" s="33"/>
      <x:c r="J49" s="33"/>
    </x:row>
    <x:row r="50">
      <x:c r="A50" s="34"/>
      <x:c r="B50" s="34"/>
      <x:c r="C50" s="34"/>
      <x:c r="D50" s="13"/>
      <x:c r="E50" s="13"/>
      <x:c r="F50" s="13"/>
      <x:c r="G50" s="13"/>
      <x:c r="H50" s="33"/>
      <x:c r="I50" s="33"/>
      <x:c r="J50" s="33"/>
    </x:row>
    <x:row r="51">
      <x:c r="A51" s="34"/>
      <x:c r="B51" s="34"/>
      <x:c r="C51" s="34"/>
      <x:c r="D51" s="13"/>
      <x:c r="E51" s="13"/>
      <x:c r="F51" s="13"/>
      <x:c r="G51" s="13"/>
      <x:c r="H51" s="33"/>
      <x:c r="I51" s="33"/>
      <x:c r="J51" s="33"/>
    </x:row>
    <x:row r="52">
      <x:c r="A52" s="34"/>
      <x:c r="B52" s="34"/>
      <x:c r="C52" s="34"/>
      <x:c r="D52" s="13"/>
      <x:c r="E52" s="13"/>
      <x:c r="F52" s="13"/>
      <x:c r="G52" s="13"/>
      <x:c r="H52" s="33"/>
      <x:c r="I52" s="33"/>
      <x:c r="J52" s="33"/>
    </x:row>
    <x:row r="53">
      <x:c r="A53" s="34"/>
      <x:c r="B53" s="34"/>
      <x:c r="C53" s="34"/>
      <x:c r="D53" s="13"/>
      <x:c r="E53" s="13"/>
      <x:c r="F53" s="13"/>
      <x:c r="G53" s="13"/>
      <x:c r="H53" s="33"/>
      <x:c r="I53" s="33"/>
      <x:c r="J53" s="33"/>
    </x:row>
    <x:row r="54">
      <x:c r="A54" s="34"/>
      <x:c r="B54" s="34"/>
      <x:c r="C54" s="34"/>
      <x:c r="D54" s="13"/>
      <x:c r="E54" s="13"/>
      <x:c r="F54" s="13"/>
      <x:c r="G54" s="13"/>
      <x:c r="H54" s="33"/>
      <x:c r="I54" s="33"/>
      <x:c r="J54" s="33"/>
    </x:row>
    <x:row r="55">
      <x:c r="A55" s="34"/>
      <x:c r="B55" s="34"/>
      <x:c r="C55" s="34"/>
      <x:c r="D55" s="13"/>
      <x:c r="E55" s="13"/>
      <x:c r="F55" s="13"/>
      <x:c r="G55" s="13"/>
      <x:c r="H55" s="33"/>
      <x:c r="I55" s="33"/>
      <x:c r="J55" s="33"/>
    </x:row>
    <x:row r="56">
      <x:c r="A56" s="34"/>
      <x:c r="B56" s="34"/>
      <x:c r="C56" s="34"/>
      <x:c r="D56" s="13"/>
      <x:c r="E56" s="13"/>
      <x:c r="F56" s="13"/>
      <x:c r="G56" s="13"/>
      <x:c r="H56" s="33"/>
      <x:c r="I56" s="33"/>
      <x:c r="J56" s="33"/>
    </x:row>
    <x:row r="57">
      <x:c r="A57" s="34"/>
      <x:c r="B57" s="34"/>
      <x:c r="C57" s="34"/>
      <x:c r="D57" s="13"/>
      <x:c r="E57" s="13"/>
      <x:c r="F57" s="13"/>
      <x:c r="G57" s="13"/>
      <x:c r="H57" s="33"/>
      <x:c r="I57" s="33"/>
      <x:c r="J57" s="33"/>
    </x:row>
    <x:row r="58">
      <x:c r="A58" s="34"/>
      <x:c r="B58" s="34"/>
      <x:c r="C58" s="34"/>
      <x:c r="D58" s="13"/>
      <x:c r="E58" s="13"/>
      <x:c r="F58" s="13"/>
      <x:c r="G58" s="13"/>
      <x:c r="H58" s="33"/>
      <x:c r="I58" s="33"/>
      <x:c r="J58" s="33"/>
    </x:row>
    <x:row r="59">
      <x:c r="A59" s="34"/>
      <x:c r="B59" s="34"/>
      <x:c r="C59" s="34"/>
      <x:c r="D59" s="13"/>
      <x:c r="E59" s="13"/>
      <x:c r="F59" s="13"/>
      <x:c r="G59" s="13"/>
      <x:c r="H59" s="33"/>
      <x:c r="I59" s="33"/>
      <x:c r="J59" s="33"/>
    </x:row>
    <x:row r="60">
      <x:c r="A60" s="34"/>
      <x:c r="B60" s="34"/>
      <x:c r="C60" s="34"/>
      <x:c r="D60" s="13"/>
      <x:c r="E60" s="13"/>
      <x:c r="F60" s="13"/>
      <x:c r="G60" s="13"/>
      <x:c r="H60" s="33"/>
      <x:c r="I60" s="33"/>
      <x:c r="J60" s="33"/>
    </x:row>
    <x:row r="61">
      <x:c r="A61" s="34"/>
      <x:c r="B61" s="34"/>
      <x:c r="C61" s="34"/>
      <x:c r="D61" s="13"/>
      <x:c r="E61" s="13"/>
      <x:c r="F61" s="13"/>
      <x:c r="G61" s="13"/>
      <x:c r="H61" s="33"/>
      <x:c r="I61" s="33"/>
      <x:c r="J61" s="33"/>
    </x:row>
    <x:row r="62">
      <x:c r="A62" s="34"/>
      <x:c r="B62" s="34"/>
      <x:c r="C62" s="34"/>
      <x:c r="D62" s="13"/>
      <x:c r="E62" s="13"/>
      <x:c r="F62" s="13"/>
      <x:c r="G62" s="13"/>
      <x:c r="H62" s="33"/>
      <x:c r="I62" s="33"/>
      <x:c r="J62" s="33"/>
    </x:row>
    <x:row r="63">
      <x:c r="A63" s="34"/>
      <x:c r="B63" s="34"/>
      <x:c r="C63" s="34"/>
      <x:c r="D63" s="13"/>
      <x:c r="E63" s="13"/>
      <x:c r="F63" s="13"/>
      <x:c r="G63" s="13"/>
      <x:c r="H63" s="33"/>
      <x:c r="I63" s="33"/>
      <x:c r="J63" s="33"/>
    </x:row>
    <x:row r="64">
      <x:c r="A64" s="34"/>
      <x:c r="B64" s="34"/>
      <x:c r="C64" s="34"/>
      <x:c r="D64" s="13"/>
      <x:c r="E64" s="13"/>
      <x:c r="F64" s="13"/>
      <x:c r="G64" s="13"/>
      <x:c r="H64" s="33"/>
      <x:c r="I64" s="33"/>
      <x:c r="J64" s="33"/>
    </x:row>
    <x:row r="65">
      <x:c r="A65" s="34"/>
      <x:c r="B65" s="34"/>
      <x:c r="C65" s="34"/>
      <x:c r="D65" s="13"/>
      <x:c r="E65" s="13"/>
      <x:c r="F65" s="13"/>
      <x:c r="G65" s="13"/>
      <x:c r="H65" s="33"/>
      <x:c r="I65" s="33"/>
      <x:c r="J65" s="33"/>
    </x:row>
    <x:row r="66">
      <x:c r="A66" s="34"/>
      <x:c r="B66" s="34"/>
      <x:c r="C66" s="34"/>
      <x:c r="D66" s="13"/>
      <x:c r="E66" s="13"/>
      <x:c r="F66" s="13"/>
      <x:c r="G66" s="13"/>
      <x:c r="H66" s="33"/>
      <x:c r="I66" s="33"/>
      <x:c r="J66" s="33"/>
    </x:row>
    <x:row r="67">
      <x:c r="A67" s="34"/>
      <x:c r="B67" s="34"/>
      <x:c r="C67" s="34"/>
      <x:c r="D67" s="13"/>
      <x:c r="E67" s="13"/>
      <x:c r="F67" s="13"/>
      <x:c r="G67" s="13"/>
      <x:c r="H67" s="33"/>
      <x:c r="I67" s="33"/>
      <x:c r="J67" s="33"/>
    </x:row>
    <x:row r="68">
      <x:c r="A68" s="34"/>
      <x:c r="B68" s="34"/>
      <x:c r="C68" s="34"/>
      <x:c r="D68" s="13"/>
      <x:c r="E68" s="13"/>
      <x:c r="F68" s="13"/>
      <x:c r="G68" s="13"/>
      <x:c r="H68" s="33"/>
      <x:c r="I68" s="33"/>
      <x:c r="J68" s="33"/>
    </x:row>
    <x:row r="69">
      <x:c r="A69" s="34"/>
      <x:c r="B69" s="34"/>
      <x:c r="C69" s="34"/>
      <x:c r="D69" s="13"/>
      <x:c r="E69" s="13"/>
      <x:c r="F69" s="13"/>
      <x:c r="G69" s="13"/>
      <x:c r="H69" s="33"/>
      <x:c r="I69" s="33"/>
      <x:c r="J69" s="33"/>
    </x:row>
    <x:row r="70">
      <x:c r="A70" s="34"/>
      <x:c r="B70" s="34"/>
      <x:c r="C70" s="34"/>
      <x:c r="D70" s="13"/>
      <x:c r="E70" s="13"/>
      <x:c r="F70" s="13"/>
      <x:c r="G70" s="13"/>
      <x:c r="H70" s="33"/>
      <x:c r="I70" s="33"/>
      <x:c r="J70" s="33"/>
    </x:row>
    <x:row r="71">
      <x:c r="A71" s="34"/>
      <x:c r="B71" s="34"/>
      <x:c r="C71" s="34"/>
      <x:c r="D71" s="13"/>
      <x:c r="E71" s="13"/>
      <x:c r="F71" s="13"/>
      <x:c r="G71" s="13"/>
      <x:c r="H71" s="33"/>
      <x:c r="I71" s="33"/>
      <x:c r="J71" s="33"/>
    </x:row>
    <x:row r="72">
      <x:c r="A72" s="34"/>
      <x:c r="B72" s="34"/>
      <x:c r="C72" s="34"/>
      <x:c r="D72" s="13"/>
      <x:c r="E72" s="13"/>
      <x:c r="F72" s="13"/>
      <x:c r="G72" s="13"/>
      <x:c r="H72" s="33"/>
      <x:c r="I72" s="33"/>
      <x:c r="J72" s="33"/>
    </x:row>
    <x:row r="73">
      <x:c r="A73" s="34"/>
      <x:c r="B73" s="34"/>
      <x:c r="C73" s="34"/>
      <x:c r="D73" s="13"/>
      <x:c r="E73" s="13"/>
      <x:c r="F73" s="13"/>
      <x:c r="G73" s="13"/>
      <x:c r="H73" s="33"/>
      <x:c r="I73" s="33"/>
      <x:c r="J73" s="33"/>
    </x:row>
    <x:row r="74">
      <x:c r="A74" s="34"/>
      <x:c r="B74" s="34"/>
      <x:c r="C74" s="34"/>
      <x:c r="D74" s="13"/>
      <x:c r="E74" s="13"/>
      <x:c r="F74" s="13"/>
      <x:c r="G74" s="13"/>
      <x:c r="H74" s="33"/>
      <x:c r="I74" s="33"/>
      <x:c r="J74" s="33"/>
    </x:row>
    <x:row r="75">
      <x:c r="A75" s="34"/>
      <x:c r="B75" s="34"/>
      <x:c r="C75" s="34"/>
      <x:c r="D75" s="13"/>
      <x:c r="E75" s="13"/>
      <x:c r="F75" s="13"/>
      <x:c r="G75" s="13"/>
      <x:c r="H75" s="33"/>
      <x:c r="I75" s="33"/>
      <x:c r="J75" s="33"/>
    </x:row>
    <x:row r="76">
      <x:c r="A76" s="34"/>
      <x:c r="B76" s="34"/>
      <x:c r="C76" s="34"/>
      <x:c r="D76" s="13"/>
      <x:c r="E76" s="13"/>
      <x:c r="F76" s="13"/>
      <x:c r="G76" s="13"/>
      <x:c r="H76" s="33"/>
      <x:c r="I76" s="33"/>
      <x:c r="J76" s="33"/>
    </x:row>
    <x:row r="77">
      <x:c r="A77" s="34"/>
      <x:c r="B77" s="34"/>
      <x:c r="C77" s="34"/>
      <x:c r="D77" s="13"/>
      <x:c r="E77" s="13"/>
      <x:c r="F77" s="13"/>
      <x:c r="G77" s="13"/>
      <x:c r="H77" s="33"/>
      <x:c r="I77" s="33"/>
      <x:c r="J77" s="33"/>
    </x:row>
    <x:row r="78">
      <x:c r="A78" s="34"/>
      <x:c r="B78" s="34"/>
      <x:c r="C78" s="34"/>
      <x:c r="D78" s="13"/>
      <x:c r="E78" s="13"/>
      <x:c r="F78" s="13"/>
      <x:c r="G78" s="13"/>
      <x:c r="H78" s="33"/>
      <x:c r="I78" s="33"/>
      <x:c r="J78" s="33"/>
    </x:row>
    <x:row r="79">
      <x:c r="A79" s="34"/>
      <x:c r="B79" s="34"/>
      <x:c r="C79" s="34"/>
      <x:c r="D79" s="13"/>
      <x:c r="E79" s="13"/>
      <x:c r="F79" s="13"/>
      <x:c r="G79" s="13"/>
      <x:c r="H79" s="33"/>
      <x:c r="I79" s="33"/>
      <x:c r="J79" s="33"/>
    </x:row>
    <x:row r="80">
      <x:c r="A80" s="34"/>
      <x:c r="B80" s="34"/>
      <x:c r="C80" s="34"/>
      <x:c r="D80" s="13"/>
      <x:c r="E80" s="13"/>
      <x:c r="F80" s="13"/>
      <x:c r="G80" s="13"/>
      <x:c r="H80" s="33"/>
      <x:c r="I80" s="33"/>
      <x:c r="J80" s="33"/>
    </x:row>
    <x:row r="81">
      <x:c r="A81" s="34"/>
      <x:c r="B81" s="34"/>
      <x:c r="C81" s="34"/>
      <x:c r="D81" s="13"/>
      <x:c r="E81" s="13"/>
      <x:c r="F81" s="13"/>
      <x:c r="G81" s="13"/>
      <x:c r="H81" s="33"/>
      <x:c r="I81" s="33"/>
      <x:c r="J81" s="33"/>
    </x:row>
    <x:row r="82">
      <x:c r="A82" s="34"/>
      <x:c r="B82" s="34"/>
      <x:c r="C82" s="34"/>
      <x:c r="D82" s="13"/>
      <x:c r="E82" s="13"/>
      <x:c r="F82" s="13"/>
      <x:c r="G82" s="13"/>
      <x:c r="H82" s="33"/>
      <x:c r="I82" s="33"/>
      <x:c r="J82" s="33"/>
    </x:row>
    <x:row r="83">
      <x:c r="A83" s="34"/>
      <x:c r="B83" s="34"/>
      <x:c r="C83" s="34"/>
      <x:c r="D83" s="13"/>
      <x:c r="E83" s="13"/>
      <x:c r="F83" s="13"/>
      <x:c r="G83" s="13"/>
      <x:c r="H83" s="33"/>
      <x:c r="I83" s="33"/>
      <x:c r="J83" s="33"/>
    </x:row>
    <x:row r="84">
      <x:c r="A84" s="34"/>
      <x:c r="B84" s="34"/>
      <x:c r="C84" s="34"/>
      <x:c r="D84" s="13"/>
      <x:c r="E84" s="13"/>
      <x:c r="F84" s="13"/>
      <x:c r="G84" s="13"/>
      <x:c r="H84" s="33"/>
      <x:c r="I84" s="33"/>
      <x:c r="J84" s="33"/>
    </x:row>
    <x:row r="85">
      <x:c r="A85" s="34"/>
      <x:c r="B85" s="34"/>
      <x:c r="C85" s="34"/>
      <x:c r="D85" s="13"/>
      <x:c r="E85" s="13"/>
      <x:c r="F85" s="13"/>
      <x:c r="G85" s="13"/>
      <x:c r="H85" s="33"/>
      <x:c r="I85" s="33"/>
      <x:c r="J85" s="33"/>
    </x:row>
    <x:row r="86">
      <x:c r="A86" s="34"/>
      <x:c r="B86" s="34"/>
      <x:c r="C86" s="34"/>
      <x:c r="D86" s="13"/>
      <x:c r="E86" s="13"/>
      <x:c r="F86" s="13"/>
      <x:c r="G86" s="13"/>
      <x:c r="H86" s="33"/>
      <x:c r="I86" s="33"/>
      <x:c r="J86" s="33"/>
    </x:row>
    <x:row r="87">
      <x:c r="A87" s="34"/>
      <x:c r="B87" s="34"/>
      <x:c r="C87" s="34"/>
      <x:c r="D87" s="13"/>
      <x:c r="E87" s="13"/>
      <x:c r="F87" s="13"/>
      <x:c r="G87" s="13"/>
      <x:c r="H87" s="33"/>
      <x:c r="I87" s="33"/>
      <x:c r="J87" s="33"/>
    </x:row>
    <x:row r="88">
      <x:c r="A88" s="34"/>
      <x:c r="B88" s="34"/>
      <x:c r="C88" s="34"/>
      <x:c r="D88" s="13"/>
      <x:c r="E88" s="13"/>
      <x:c r="F88" s="13"/>
      <x:c r="G88" s="13"/>
      <x:c r="H88" s="33"/>
      <x:c r="I88" s="33"/>
      <x:c r="J88" s="33"/>
    </x:row>
    <x:row r="89">
      <x:c r="A89" s="34"/>
      <x:c r="B89" s="34"/>
      <x:c r="C89" s="34"/>
      <x:c r="D89" s="13"/>
      <x:c r="E89" s="13"/>
      <x:c r="F89" s="13"/>
      <x:c r="G89" s="13"/>
      <x:c r="H89" s="33"/>
      <x:c r="I89" s="33"/>
      <x:c r="J89" s="33"/>
    </x:row>
    <x:row r="90">
      <x:c r="A90" s="34"/>
      <x:c r="B90" s="34"/>
      <x:c r="C90" s="34"/>
      <x:c r="D90" s="13"/>
      <x:c r="E90" s="13"/>
      <x:c r="F90" s="13"/>
      <x:c r="G90" s="13"/>
      <x:c r="H90" s="33"/>
      <x:c r="I90" s="33"/>
      <x:c r="J90" s="33"/>
    </x:row>
    <x:row r="91">
      <x:c r="A91" s="34"/>
      <x:c r="B91" s="34"/>
      <x:c r="C91" s="34"/>
      <x:c r="D91" s="13"/>
      <x:c r="E91" s="13"/>
      <x:c r="F91" s="13"/>
      <x:c r="G91" s="13"/>
      <x:c r="H91" s="33"/>
      <x:c r="I91" s="33"/>
      <x:c r="J91" s="33"/>
    </x:row>
    <x:row r="92">
      <x:c r="A92" s="34"/>
      <x:c r="B92" s="34"/>
      <x:c r="C92" s="34"/>
      <x:c r="D92" s="13"/>
      <x:c r="E92" s="13"/>
      <x:c r="F92" s="13"/>
      <x:c r="G92" s="13"/>
      <x:c r="H92" s="33"/>
      <x:c r="I92" s="33"/>
      <x:c r="J92" s="33"/>
    </x:row>
    <x:row r="93">
      <x:c r="A93" s="34"/>
      <x:c r="B93" s="34"/>
      <x:c r="C93" s="34"/>
      <x:c r="D93" s="13"/>
      <x:c r="E93" s="13"/>
      <x:c r="F93" s="13"/>
      <x:c r="G93" s="13"/>
      <x:c r="H93" s="33"/>
      <x:c r="I93" s="33"/>
      <x:c r="J93" s="33"/>
    </x:row>
    <x:row r="94">
      <x:c r="A94" s="34"/>
      <x:c r="B94" s="34"/>
      <x:c r="C94" s="34"/>
      <x:c r="D94" s="13"/>
      <x:c r="E94" s="13"/>
      <x:c r="F94" s="13"/>
      <x:c r="G94" s="13"/>
      <x:c r="H94" s="33"/>
      <x:c r="I94" s="33"/>
      <x:c r="J94" s="33"/>
    </x:row>
    <x:row r="95">
      <x:c r="A95" s="34"/>
      <x:c r="B95" s="34"/>
      <x:c r="C95" s="34"/>
      <x:c r="D95" s="13"/>
      <x:c r="E95" s="13"/>
      <x:c r="F95" s="13"/>
      <x:c r="G95" s="13"/>
      <x:c r="H95" s="33"/>
      <x:c r="I95" s="33"/>
      <x:c r="J95" s="33"/>
    </x:row>
    <x:row r="96">
      <x:c r="A96" s="34"/>
      <x:c r="B96" s="34"/>
      <x:c r="C96" s="34"/>
      <x:c r="D96" s="13"/>
      <x:c r="E96" s="13"/>
      <x:c r="F96" s="13"/>
      <x:c r="G96" s="13"/>
      <x:c r="H96" s="33"/>
      <x:c r="I96" s="33"/>
      <x:c r="J96" s="33"/>
    </x:row>
    <x:row r="97">
      <x:c r="A97" s="34"/>
      <x:c r="B97" s="34"/>
      <x:c r="C97" s="34"/>
      <x:c r="D97" s="13"/>
      <x:c r="E97" s="13"/>
      <x:c r="F97" s="13"/>
      <x:c r="G97" s="13"/>
      <x:c r="H97" s="33"/>
      <x:c r="I97" s="33"/>
      <x:c r="J97" s="33"/>
    </x:row>
    <x:row r="98">
      <x:c r="A98" s="34"/>
      <x:c r="B98" s="34"/>
      <x:c r="C98" s="34"/>
      <x:c r="D98" s="13"/>
      <x:c r="E98" s="13"/>
      <x:c r="F98" s="13"/>
      <x:c r="G98" s="13"/>
      <x:c r="H98" s="33"/>
      <x:c r="I98" s="33"/>
      <x:c r="J98" s="33"/>
    </x:row>
    <x:row r="99">
      <x:c r="A99" s="34"/>
      <x:c r="B99" s="34"/>
      <x:c r="C99" s="34"/>
      <x:c r="D99" s="13"/>
      <x:c r="E99" s="13"/>
      <x:c r="F99" s="13"/>
      <x:c r="G99" s="13"/>
      <x:c r="H99" s="33"/>
      <x:c r="I99" s="33"/>
      <x:c r="J99" s="33"/>
    </x:row>
    <x:row r="100">
      <x:c r="A100" s="34"/>
      <x:c r="B100" s="34"/>
      <x:c r="C100" s="34"/>
      <x:c r="D100" s="13"/>
      <x:c r="E100" s="13"/>
      <x:c r="F100" s="13"/>
      <x:c r="G100" s="13"/>
      <x:c r="H100" s="33"/>
      <x:c r="I100" s="33"/>
      <x:c r="J100" s="33"/>
    </x:row>
    <x:row r="101">
      <x:c r="A101" s="34"/>
      <x:c r="B101" s="34"/>
      <x:c r="C101" s="34"/>
      <x:c r="D101" s="13"/>
      <x:c r="E101" s="13"/>
      <x:c r="F101" s="13"/>
      <x:c r="G101" s="13"/>
      <x:c r="H101" s="33"/>
      <x:c r="I101" s="33"/>
      <x:c r="J101" s="33"/>
    </x:row>
    <x:row r="102">
      <x:c r="A102" s="34"/>
      <x:c r="B102" s="34"/>
      <x:c r="C102" s="34"/>
      <x:c r="D102" s="13"/>
      <x:c r="E102" s="13"/>
      <x:c r="F102" s="13"/>
      <x:c r="G102" s="13"/>
      <x:c r="H102" s="33"/>
      <x:c r="I102" s="33"/>
      <x:c r="J102" s="33"/>
    </x:row>
    <x:row r="103">
      <x:c r="A103" s="34"/>
      <x:c r="B103" s="34"/>
      <x:c r="C103" s="34"/>
      <x:c r="D103" s="13"/>
      <x:c r="E103" s="13"/>
      <x:c r="F103" s="13"/>
      <x:c r="G103" s="13"/>
      <x:c r="H103" s="33"/>
      <x:c r="I103" s="33"/>
      <x:c r="J103" s="33"/>
    </x:row>
    <x:row r="104">
      <x:c r="A104" s="34"/>
      <x:c r="B104" s="34"/>
      <x:c r="C104" s="34"/>
      <x:c r="D104" s="13"/>
      <x:c r="E104" s="13"/>
      <x:c r="F104" s="13"/>
      <x:c r="G104" s="13"/>
      <x:c r="H104" s="33"/>
      <x:c r="I104" s="33"/>
      <x:c r="J104" s="33"/>
    </x:row>
    <x:row r="105">
      <x:c r="A105" s="34"/>
      <x:c r="B105" s="34"/>
      <x:c r="C105" s="34"/>
      <x:c r="D105" s="13"/>
      <x:c r="E105" s="13"/>
      <x:c r="F105" s="13"/>
      <x:c r="G105" s="13"/>
      <x:c r="H105" s="33"/>
      <x:c r="I105" s="33"/>
      <x:c r="J105" s="33"/>
    </x:row>
    <x:row r="106">
      <x:c r="A106" s="34"/>
      <x:c r="B106" s="34"/>
      <x:c r="C106" s="34"/>
      <x:c r="D106" s="13"/>
      <x:c r="E106" s="13"/>
      <x:c r="F106" s="13"/>
      <x:c r="G106" s="13"/>
      <x:c r="H106" s="33"/>
      <x:c r="I106" s="33"/>
      <x:c r="J106" s="33"/>
    </x:row>
    <x:row r="107">
      <x:c r="A107" s="34"/>
      <x:c r="B107" s="34"/>
      <x:c r="C107" s="34"/>
      <x:c r="D107" s="13"/>
      <x:c r="E107" s="13"/>
      <x:c r="F107" s="13"/>
      <x:c r="G107" s="13"/>
      <x:c r="H107" s="33"/>
      <x:c r="I107" s="33"/>
      <x:c r="J107" s="33"/>
    </x:row>
    <x:row r="108">
      <x:c r="A108" s="34"/>
      <x:c r="B108" s="34"/>
      <x:c r="C108" s="34"/>
      <x:c r="D108" s="13"/>
      <x:c r="E108" s="13"/>
      <x:c r="F108" s="13"/>
      <x:c r="G108" s="13"/>
      <x:c r="H108" s="33"/>
      <x:c r="I108" s="33"/>
      <x:c r="J108" s="33"/>
    </x:row>
    <x:row r="109">
      <x:c r="A109" s="34"/>
      <x:c r="B109" s="34"/>
      <x:c r="C109" s="34"/>
      <x:c r="D109" s="13"/>
      <x:c r="E109" s="13"/>
      <x:c r="F109" s="13"/>
      <x:c r="G109" s="13"/>
      <x:c r="H109" s="33"/>
      <x:c r="I109" s="33"/>
      <x:c r="J109" s="33"/>
    </x:row>
    <x:row r="110">
      <x:c r="A110" s="34"/>
      <x:c r="B110" s="34"/>
      <x:c r="C110" s="34"/>
      <x:c r="D110" s="13"/>
      <x:c r="E110" s="13"/>
      <x:c r="F110" s="13"/>
      <x:c r="G110" s="13"/>
      <x:c r="H110" s="33"/>
      <x:c r="I110" s="33"/>
      <x:c r="J110" s="33"/>
    </x:row>
    <x:row r="111">
      <x:c r="A111" s="34"/>
      <x:c r="B111" s="34"/>
      <x:c r="C111" s="34"/>
      <x:c r="D111" s="13"/>
      <x:c r="E111" s="13"/>
      <x:c r="F111" s="13"/>
      <x:c r="G111" s="13"/>
      <x:c r="H111" s="33"/>
      <x:c r="I111" s="33"/>
      <x:c r="J111" s="33"/>
    </x:row>
    <x:row r="112">
      <x:c r="A112" s="34"/>
      <x:c r="B112" s="34"/>
      <x:c r="C112" s="34"/>
      <x:c r="D112" s="13"/>
      <x:c r="E112" s="13"/>
      <x:c r="F112" s="13"/>
      <x:c r="G112" s="13"/>
      <x:c r="H112" s="33"/>
      <x:c r="I112" s="33"/>
      <x:c r="J112" s="33"/>
    </x:row>
    <x:row r="113">
      <x:c r="A113" s="34"/>
      <x:c r="B113" s="34"/>
      <x:c r="C113" s="34"/>
      <x:c r="D113" s="13"/>
      <x:c r="E113" s="13"/>
      <x:c r="F113" s="13"/>
      <x:c r="G113" s="13"/>
      <x:c r="H113" s="33"/>
      <x:c r="I113" s="33"/>
      <x:c r="J113" s="33"/>
    </x:row>
    <x:row r="114" ht="15.75" customHeight="1">
      <x:c r="A114" s="7"/>
      <x:c r="B114" s="7"/>
      <x:c r="C114" s="7"/>
      <x:c r="D114" s="7"/>
      <x:c r="E114" s="7"/>
      <x:c r="F114" s="7"/>
      <x:c r="G114" s="7"/>
      <x:c r="H114" s="7"/>
      <x:c r="I114" s="7"/>
      <x:c r="J114" s="7"/>
    </x:row>
    <x:row r="115" ht="15.75" customHeight="1">
      <x:c r="A115" s="22" t="s">
        <x:v>211</x:v>
      </x:c>
      <x:c r="B115" s="4"/>
      <x:c r="C115" s="4"/>
      <x:c r="D115" s="4"/>
      <x:c r="E115" s="4"/>
      <x:c r="F115" s="4"/>
      <x:c r="G115" s="4"/>
      <x:c r="H115" s="4"/>
      <x:c r="I115" s="4"/>
      <x:c r="J115" s="7"/>
    </x:row>
    <x:row r="116" ht="15.75" customHeight="1">
      <x:c r="A116" s="36" t="s">
        <x:v>212</x:v>
      </x:c>
      <x:c r="B116" s="36" t="s">
        <x:v>213</x:v>
      </x:c>
      <x:c r="C116" s="37" t="s">
        <x:v>214</x:v>
      </x:c>
      <x:c r="D116" s="36" t="s">
        <x:v>209</x:v>
      </x:c>
      <x:c r="E116" s="37" t="s">
        <x:v>215</x:v>
      </x:c>
      <x:c r="F116" s="36" t="s">
        <x:v>216</x:v>
      </x:c>
      <x:c r="G116" s="7"/>
      <x:c r="J116" s="7"/>
    </x:row>
    <x:row r="117">
      <x:c r="A117" s="38"/>
      <x:c r="B117" s="38"/>
      <x:c r="C117" s="87"/>
      <x:c r="D117" s="41"/>
      <x:c r="E117" s="87"/>
      <x:c r="F117" s="41"/>
      <x:c r="G117" s="7"/>
      <x:c r="J117" s="7"/>
    </x:row>
    <x:row r="118">
      <x:c r="A118" s="38"/>
      <x:c r="B118" s="38"/>
      <x:c r="C118" s="87"/>
      <x:c r="D118" s="41"/>
      <x:c r="E118" s="87"/>
      <x:c r="F118" s="41"/>
      <x:c r="G118" s="7"/>
      <x:c r="J118" s="7"/>
    </x:row>
    <x:row r="119">
      <x:c r="A119" s="38"/>
      <x:c r="B119" s="38"/>
      <x:c r="C119" s="87"/>
      <x:c r="D119" s="41"/>
      <x:c r="E119" s="87"/>
      <x:c r="F119" s="41"/>
      <x:c r="G119" s="7"/>
      <x:c r="J119" s="7"/>
    </x:row>
    <x:row r="120">
      <x:c r="A120" s="38"/>
      <x:c r="B120" s="38"/>
      <x:c r="C120" s="87"/>
      <x:c r="D120" s="41"/>
      <x:c r="E120" s="87"/>
      <x:c r="F120" s="41"/>
      <x:c r="G120" s="7"/>
      <x:c r="J120" s="7"/>
    </x:row>
    <x:row r="121">
      <x:c r="A121" s="38"/>
      <x:c r="B121" s="38"/>
      <x:c r="C121" s="87"/>
      <x:c r="D121" s="41"/>
      <x:c r="E121" s="87"/>
      <x:c r="F121" s="41"/>
      <x:c r="G121" s="7"/>
      <x:c r="J121" s="7"/>
    </x:row>
    <x:row r="122">
      <x:c r="A122" s="38"/>
      <x:c r="B122" s="38"/>
      <x:c r="C122" s="87"/>
      <x:c r="D122" s="41"/>
      <x:c r="E122" s="87"/>
      <x:c r="F122" s="41"/>
      <x:c r="G122" s="7"/>
      <x:c r="J122" s="7"/>
    </x:row>
    <x:row r="123">
      <x:c r="A123" s="38"/>
      <x:c r="B123" s="38"/>
      <x:c r="C123" s="87"/>
      <x:c r="D123" s="41"/>
      <x:c r="E123" s="87"/>
      <x:c r="F123" s="41"/>
      <x:c r="G123" s="7"/>
      <x:c r="J123" s="7"/>
    </x:row>
    <x:row r="124">
      <x:c r="A124" s="38"/>
      <x:c r="B124" s="38"/>
      <x:c r="C124" s="87"/>
      <x:c r="D124" s="41"/>
      <x:c r="E124" s="87"/>
      <x:c r="F124" s="41"/>
      <x:c r="G124" s="7"/>
      <x:c r="J124" s="7"/>
    </x:row>
    <x:row r="125">
      <x:c r="A125" s="38"/>
      <x:c r="B125" s="38"/>
      <x:c r="C125" s="87"/>
      <x:c r="D125" s="41"/>
      <x:c r="E125" s="87"/>
      <x:c r="F125" s="41"/>
      <x:c r="G125" s="7"/>
      <x:c r="J125" s="7"/>
    </x:row>
    <x:row r="126">
      <x:c r="A126" s="38"/>
      <x:c r="B126" s="38"/>
      <x:c r="C126" s="87"/>
      <x:c r="D126" s="41"/>
      <x:c r="E126" s="87"/>
      <x:c r="F126" s="41"/>
      <x:c r="G126" s="7"/>
      <x:c r="J126" s="7"/>
    </x:row>
    <x:row r="127">
      <x:c r="A127" s="38"/>
      <x:c r="B127" s="38"/>
      <x:c r="C127" s="87"/>
      <x:c r="D127" s="41"/>
      <x:c r="E127" s="87"/>
      <x:c r="F127" s="41"/>
      <x:c r="G127" s="7"/>
      <x:c r="J127" s="7"/>
    </x:row>
    <x:row r="128">
      <x:c r="A128" s="38"/>
      <x:c r="B128" s="34"/>
      <x:c r="C128" s="13"/>
      <x:c r="D128" s="33"/>
      <x:c r="E128" s="13"/>
      <x:c r="F128" s="33"/>
      <x:c r="G128" s="7"/>
      <x:c r="J128" s="7"/>
    </x:row>
    <x:row r="129">
      <x:c r="A129" s="38"/>
      <x:c r="B129" s="34"/>
      <x:c r="C129" s="13"/>
      <x:c r="D129" s="33"/>
      <x:c r="E129" s="13"/>
      <x:c r="F129" s="33"/>
      <x:c r="G129" s="7"/>
      <x:c r="J129" s="7"/>
    </x:row>
    <x:row r="130">
      <x:c r="A130" s="38"/>
      <x:c r="B130" s="34"/>
      <x:c r="C130" s="13"/>
      <x:c r="D130" s="33"/>
      <x:c r="E130" s="13"/>
      <x:c r="F130" s="33"/>
      <x:c r="G130" s="7"/>
      <x:c r="J130" s="7"/>
    </x:row>
    <x:row r="131">
      <x:c r="A131" s="38"/>
      <x:c r="B131" s="34"/>
      <x:c r="C131" s="13"/>
      <x:c r="D131" s="33"/>
      <x:c r="E131" s="13"/>
      <x:c r="F131" s="33"/>
      <x:c r="G131" s="7"/>
      <x:c r="J131" s="7"/>
    </x:row>
    <x:row r="132">
      <x:c r="A132" s="38"/>
      <x:c r="B132" s="34"/>
      <x:c r="C132" s="13"/>
      <x:c r="D132" s="33"/>
      <x:c r="E132" s="13"/>
      <x:c r="F132" s="33"/>
      <x:c r="G132" s="7"/>
      <x:c r="J132" s="7"/>
    </x:row>
    <x:row r="133">
      <x:c r="A133" s="38"/>
      <x:c r="B133" s="13"/>
      <x:c r="C133" s="13"/>
      <x:c r="D133" s="33"/>
      <x:c r="E133" s="13"/>
      <x:c r="F133" s="33"/>
      <x:c r="G133" s="7"/>
      <x:c r="J133" s="7"/>
    </x:row>
    <x:row r="134">
      <x:c r="A134" s="38"/>
      <x:c r="B134" s="13"/>
      <x:c r="C134" s="13"/>
      <x:c r="D134" s="33"/>
      <x:c r="E134" s="13"/>
      <x:c r="F134" s="33"/>
      <x:c r="G134" s="7"/>
      <x:c r="J134" s="7"/>
    </x:row>
    <x:row r="135">
      <x:c r="A135" s="38"/>
      <x:c r="B135" s="13"/>
      <x:c r="C135" s="13"/>
      <x:c r="D135" s="33"/>
      <x:c r="E135" s="13"/>
      <x:c r="F135" s="33"/>
      <x:c r="G135" s="7"/>
      <x:c r="J135" s="7"/>
    </x:row>
    <x:row r="136">
      <x:c r="A136" s="38"/>
      <x:c r="B136" s="13"/>
      <x:c r="C136" s="13"/>
      <x:c r="D136" s="33"/>
      <x:c r="E136" s="13"/>
      <x:c r="F136" s="33"/>
      <x:c r="G136" s="7"/>
      <x:c r="J136" s="7"/>
    </x:row>
    <x:row r="137" ht="15.75" customHeight="1">
      <x:c r="A137" s="7"/>
      <x:c r="B137" s="7"/>
      <x:c r="C137" s="7"/>
      <x:c r="D137" s="7"/>
      <x:c r="E137" s="7"/>
      <x:c r="F137" s="7"/>
      <x:c r="G137" s="7"/>
      <x:c r="H137" s="7"/>
      <x:c r="I137" s="7"/>
      <x:c r="J137" s="7"/>
    </x:row>
    <x:row r="138" ht="15.75" customHeight="1">
      <x:c r="A138" s="22" t="s">
        <x:v>217</x:v>
      </x:c>
      <x:c r="B138" s="5"/>
    </x:row>
    <x:row r="139" ht="15.75" customHeight="1">
      <x:c r="A139" s="42" t="s">
        <x:v>56</x:v>
      </x:c>
      <x:c r="B139" s="41"/>
    </x:row>
    <x:row r="140" ht="15.75" customHeight="1">
      <x:c r="A140" s="43" t="s">
        <x:v>55</x:v>
      </x:c>
      <x:c r="B140" s="77"/>
    </x:row>
    <x:row r="141">
      <x:c r="A141" s="43" t="s">
        <x:v>218</x:v>
      </x:c>
      <x:c r="B141" s="77"/>
    </x:row>
    <x:row r="142" ht="15.75" customHeight="1">
      <x:c r="A142" s="43" t="s">
        <x:v>219</x:v>
      </x:c>
      <x:c r="B142" s="77"/>
    </x:row>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row r="1001" ht="15.75" customHeight="1"/>
    <x:row r="1002" ht="15.75" customHeight="1"/>
    <x:row r="1003" ht="15.75" customHeight="1"/>
    <x:row r="1004" ht="15.75" customHeight="1"/>
    <x:row r="1005" ht="15.75" customHeight="1"/>
    <x:row r="1006" ht="15.75" customHeight="1"/>
    <x:row r="1007" ht="15.75" customHeight="1"/>
    <x:row r="1008" ht="15.75" customHeight="1"/>
    <x:row r="1009" ht="15.75" customHeight="1"/>
    <x:row r="1010" ht="15.75" customHeight="1"/>
    <x:row r="1011" ht="15.75" customHeight="1"/>
    <x:row r="1012" ht="15.75" customHeight="1"/>
    <x:row r="1013" ht="15.75" customHeight="1"/>
    <x:row r="1014" ht="15.75" customHeight="1"/>
    <x:row r="1015" ht="15.75" customHeight="1"/>
    <x:row r="1016" ht="15.75" customHeight="1"/>
    <x:row r="1017" ht="15.75" customHeight="1"/>
    <x:row r="1018" ht="15.75" customHeight="1"/>
    <x:row r="1019" ht="15.75" customHeight="1"/>
    <x:row r="1020" ht="15.75" customHeight="1"/>
    <x:row r="1021" ht="15.75" customHeight="1"/>
    <x:row r="1022" ht="15.75" customHeight="1"/>
    <x:row r="1023" ht="15.75" customHeight="1"/>
    <x:row r="1024" ht="15.75" customHeight="1"/>
    <x:row r="1025" ht="15.75" customHeight="1"/>
    <x:row r="1026" ht="15.75" customHeight="1"/>
    <x:row r="1027" ht="15.75" customHeight="1"/>
    <x:row r="1028" ht="15.75" customHeight="1"/>
    <x:row r="1029" ht="15.75" customHeight="1"/>
    <x:row r="1030" ht="15.75" customHeight="1"/>
    <x:row r="1031" ht="15.75" customHeight="1"/>
    <x:row r="1032" ht="15.75" customHeight="1"/>
    <x:row r="1033" ht="15.75" customHeight="1"/>
    <x:row r="1034" ht="15.75" customHeight="1"/>
    <x:row r="1035" ht="15.75" customHeight="1"/>
    <x:row r="1036" ht="15.75" customHeight="1"/>
    <x:row r="1037" ht="15.75" customHeight="1"/>
    <x:row r="1038" ht="15.75" customHeight="1"/>
    <x:row r="1039" ht="15.75" customHeight="1"/>
    <x:row r="1040" ht="15.75" customHeight="1"/>
    <x:row r="1041" ht="15.75" customHeight="1"/>
    <x:row r="1042" ht="15.75" customHeight="1"/>
    <x:row r="1043" ht="15.75" customHeight="1"/>
    <x:row r="1044" ht="15.75" customHeight="1"/>
    <x:row r="1045" ht="15.75" customHeight="1"/>
    <x:row r="1046" ht="15.75" customHeight="1"/>
    <x:row r="1047" ht="15.75" customHeight="1"/>
    <x:row r="1048" ht="15.75" customHeight="1"/>
    <x:row r="1049" ht="15.75" customHeight="1"/>
    <x:row r="1050" ht="15.75" customHeight="1"/>
    <x:row r="1051" ht="15.75" customHeight="1"/>
    <x:row r="1052" ht="15.75" customHeight="1"/>
    <x:row r="1053" ht="15.75" customHeight="1"/>
    <x:row r="1054" ht="15.75" customHeight="1"/>
    <x:row r="1055" ht="15.75" customHeight="1"/>
    <x:row r="1056" ht="15.75" customHeight="1"/>
    <x:row r="1057" ht="15.75" customHeight="1"/>
    <x:row r="1058" ht="15.75" customHeight="1"/>
    <x:row r="1059" ht="15.75" customHeight="1"/>
    <x:row r="1060" ht="15.75" customHeight="1"/>
    <x:row r="1061" ht="15.75" customHeight="1"/>
    <x:row r="1062" ht="15.75" customHeight="1"/>
    <x:row r="1063" ht="15.75" customHeight="1"/>
    <x:row r="1064" ht="15.75" customHeight="1"/>
    <x:row r="1065" ht="15.75" customHeight="1"/>
    <x:row r="1066" ht="15.75" customHeight="1"/>
    <x:row r="1067" ht="15.75" customHeight="1"/>
    <x:row r="1068" ht="15.75" customHeight="1"/>
    <x:row r="1069" ht="15.75" customHeight="1"/>
    <x:row r="1070" ht="15.75" customHeight="1"/>
  </x:sheetData>
  <x:mergeCells>
    <x:mergeCell ref="B8:I8"/>
    <x:mergeCell ref="A9:I9"/>
    <x:mergeCell ref="A10:I10"/>
    <x:mergeCell ref="A12:B12"/>
    <x:mergeCell ref="A115:I115"/>
    <x:mergeCell ref="A138:B138"/>
    <x:mergeCell ref="A1:I1"/>
    <x:mergeCell ref="A2:I2"/>
    <x:mergeCell ref="B3:I3"/>
    <x:mergeCell ref="B4:I4"/>
    <x:mergeCell ref="B5:I5"/>
    <x:mergeCell ref="B6:I6"/>
    <x:mergeCell ref="B7:I7"/>
  </x:mergeCells>
  <x:dataValidations count="5">
    <x:dataValidation type="list" allowBlank="1" showErrorMessage="1" sqref="B139">
      <x:formula1>"Carolina,Arthur,Jeanne"</x:formula1>
    </x:dataValidation>
    <x:dataValidation type="list" allowBlank="1" showErrorMessage="1" sqref="I14:I113 D117:D136">
      <x:formula1>"Supports claim,Partially supports claim,Does not support claim"</x:formula1>
    </x:dataValidation>
    <x:dataValidation type="list" allowBlank="1" showErrorMessage="1" sqref="H14:H113">
      <x:formula1>"Yes,No,Partially,Unknown"</x:formula1>
    </x:dataValidation>
    <x:dataValidation type="list" allowBlank="1" showErrorMessage="1" sqref="B142">
      <x:formula1>"Review completed,Review is required"</x:formula1>
    </x:dataValidation>
    <x:dataValidation type="list" allowBlank="1" showErrorMessage="1" sqref="B140">
      <x:formula1>"Yes,No"</x:formula1>
    </x:dataValidation>
  </x:dataValidations>
  <x:pageMargins left="0.7" right="0.7" top="0.75" bottom="0.75" header="0.3" footer="0.3"/>
  <x:legacyDrawing xmlns:r="http://schemas.openxmlformats.org/officeDocument/2006/relationships" r:id="Rb3cbb7fdb9fa41c0"/>
</x:worksheet>
</file>

<file path=xl/worksheets/sheet51.xml><?xml version="1.0" encoding="utf-8"?>
<x:worksheet xmlns:x="http://schemas.openxmlformats.org/spreadsheetml/2006/main">
  <x:sheetPr>
    <x:tabColor rgb="FFFF0000"/>
  </x:sheetPr>
  <x:sheetViews>
    <x:sheetView showGridLines="0" workbookViewId="0"/>
  </x:sheetViews>
  <x:sheetFormatPr defaultColWidth="14.430000305175781" defaultRowHeight="15"/>
  <x:cols>
    <x:col min="1" max="1" width="12" customWidth="1"/>
    <x:col min="2" max="2" width="34" customWidth="1"/>
    <x:col min="3" max="3" width="22" customWidth="1"/>
    <x:col min="4" max="4" width="34.13999938964844" customWidth="1"/>
    <x:col min="5" max="5" width="20" customWidth="1"/>
    <x:col min="6" max="6" width="38.13999938964844" customWidth="1"/>
    <x:col min="7" max="7" width="30" customWidth="1"/>
    <x:col min="8" max="8" width="34" customWidth="1"/>
    <x:col min="9" max="10" width="18" customWidth="1"/>
    <x:col min="11" max="11" width="30" customWidth="1"/>
    <x:col min="12" max="27" width="8.710000038146973" customWidth="1"/>
  </x:cols>
  <x:sheetData>
    <x:row r="1" ht="27.75" customHeight="1">
      <x:c r="A1" s="67" t="s">
        <x:v>543</x:v>
      </x:c>
      <x:c r="B1" s="4"/>
      <x:c r="C1" s="4"/>
      <x:c r="D1" s="4"/>
      <x:c r="E1" s="4"/>
      <x:c r="F1" s="4"/>
      <x:c r="G1" s="4"/>
      <x:c r="H1" s="4"/>
      <x:c r="I1" s="5"/>
    </x:row>
    <x:row r="2" hidden="1">
      <x:c r="A2" s="22" t="s">
        <x:v>193</x:v>
      </x:c>
      <x:c r="B2" s="4"/>
      <x:c r="C2" s="4"/>
      <x:c r="D2" s="4"/>
      <x:c r="E2" s="4"/>
      <x:c r="F2" s="4"/>
      <x:c r="G2" s="4"/>
      <x:c r="H2" s="4"/>
      <x:c r="I2" s="5"/>
    </x:row>
    <x:row r="3" hidden="1">
      <x:c r="A3" s="23" t="s">
        <x:v>50</x:v>
      </x:c>
      <x:c r="B3" s="53">
        <x:v>39.0</x:v>
      </x:c>
    </x:row>
    <x:row r="4" hidden="1">
      <x:c r="A4" s="23" t="s">
        <x:v>51</x:v>
      </x:c>
      <x:c r="B4" s="7" t="s">
        <x:v>124</x:v>
      </x:c>
    </x:row>
    <x:row r="5" hidden="1">
      <x:c r="A5" s="23" t="s">
        <x:v>52</x:v>
      </x:c>
      <x:c r="B5" s="7" t="s">
        <x:v>88</x:v>
      </x:c>
    </x:row>
    <x:row r="6" hidden="1">
      <x:c r="A6" s="23" t="s">
        <x:v>194</x:v>
      </x:c>
      <x:c r="B6" s="7" t="s">
        <x:v>233</x:v>
      </x:c>
    </x:row>
    <x:row r="7" hidden="1">
      <x:c r="A7" s="23" t="s">
        <x:v>196</x:v>
      </x:c>
      <x:c r="B7" s="7" t="s">
        <x:v>197</x:v>
      </x:c>
    </x:row>
    <x:row r="8">
      <x:c r="A8" s="23" t="s">
        <x:v>53</x:v>
      </x:c>
      <x:c r="B8" s="7" t="s">
        <x:v>127</x:v>
      </x:c>
    </x:row>
    <x:row r="9">
      <x:c r="A9" s="22" t="s">
        <x:v>244</x:v>
      </x:c>
      <x:c r="B9" s="4"/>
      <x:c r="C9" s="4"/>
      <x:c r="D9" s="4"/>
      <x:c r="E9" s="4"/>
      <x:c r="F9" s="4"/>
      <x:c r="G9" s="4"/>
      <x:c r="H9" s="4"/>
      <x:c r="I9" s="5"/>
    </x:row>
    <x:row r="10">
      <x:c r="A10" s="25"/>
    </x:row>
    <x:row r="11">
      <x:c r="A11" s="23" t="s">
        <x:v>198</x:v>
      </x:c>
      <x:c r="B11" s="7"/>
      <x:c r="C11" s="23" t="s">
        <x:v>199</x:v>
      </x:c>
      <x:c r="D11" s="7"/>
      <x:c r="E11" s="23"/>
      <x:c r="F11" s="7"/>
      <x:c r="G11" s="7"/>
      <x:c r="H11" s="23"/>
      <x:c r="I11" s="7"/>
    </x:row>
    <x:row r="12">
      <x:c r="A12" s="26"/>
      <x:c r="B12" s="5"/>
    </x:row>
    <x:row r="13">
      <x:c r="A13" s="27" t="s">
        <x:v>201</x:v>
      </x:c>
      <x:c r="B13" s="28" t="s">
        <x:v>202</x:v>
      </x:c>
      <x:c r="C13" s="28" t="s">
        <x:v>203</x:v>
      </x:c>
      <x:c r="D13" s="28" t="s">
        <x:v>204</x:v>
      </x:c>
      <x:c r="E13" s="28" t="s">
        <x:v>205</x:v>
      </x:c>
      <x:c r="F13" s="27" t="s">
        <x:v>206</x:v>
      </x:c>
      <x:c r="G13" s="28" t="s">
        <x:v>207</x:v>
      </x:c>
      <x:c r="H13" s="27" t="s">
        <x:v>208</x:v>
      </x:c>
      <x:c r="I13" s="27" t="s">
        <x:v>209</x:v>
      </x:c>
      <x:c r="J13" s="27" t="s">
        <x:v>210</x:v>
      </x:c>
    </x:row>
    <x:row r="14">
      <x:c r="A14" s="34"/>
      <x:c r="B14" s="34"/>
      <x:c r="C14" s="34"/>
      <x:c r="D14" s="13"/>
      <x:c r="E14" s="13"/>
      <x:c r="F14" s="13"/>
      <x:c r="G14" s="13"/>
      <x:c r="H14" s="33"/>
      <x:c r="I14" s="33"/>
      <x:c r="J14" s="33"/>
    </x:row>
    <x:row r="15">
      <x:c r="A15" s="34"/>
      <x:c r="B15" s="34"/>
      <x:c r="C15" s="34"/>
      <x:c r="D15" s="13"/>
      <x:c r="E15" s="13"/>
      <x:c r="F15" s="13"/>
      <x:c r="G15" s="13"/>
      <x:c r="H15" s="33"/>
      <x:c r="I15" s="33"/>
      <x:c r="J15" s="33"/>
    </x:row>
    <x:row r="16">
      <x:c r="A16" s="34"/>
      <x:c r="B16" s="34"/>
      <x:c r="C16" s="34"/>
      <x:c r="D16" s="13"/>
      <x:c r="E16" s="13"/>
      <x:c r="F16" s="13"/>
      <x:c r="G16" s="13"/>
      <x:c r="H16" s="33"/>
      <x:c r="I16" s="33"/>
      <x:c r="J16" s="33"/>
    </x:row>
    <x:row r="17">
      <x:c r="A17" s="34"/>
      <x:c r="B17" s="34"/>
      <x:c r="C17" s="34"/>
      <x:c r="D17" s="13"/>
      <x:c r="E17" s="13"/>
      <x:c r="F17" s="13"/>
      <x:c r="G17" s="13"/>
      <x:c r="H17" s="33"/>
      <x:c r="I17" s="33"/>
      <x:c r="J17" s="33"/>
    </x:row>
    <x:row r="18">
      <x:c r="A18" s="34"/>
      <x:c r="B18" s="34"/>
      <x:c r="C18" s="34"/>
      <x:c r="D18" s="13"/>
      <x:c r="E18" s="13"/>
      <x:c r="F18" s="13"/>
      <x:c r="G18" s="13"/>
      <x:c r="H18" s="33"/>
      <x:c r="I18" s="33"/>
      <x:c r="J18" s="33"/>
    </x:row>
    <x:row r="19">
      <x:c r="A19" s="34"/>
      <x:c r="B19" s="34"/>
      <x:c r="C19" s="34"/>
      <x:c r="D19" s="13"/>
      <x:c r="E19" s="13"/>
      <x:c r="F19" s="13"/>
      <x:c r="G19" s="13"/>
      <x:c r="H19" s="33"/>
      <x:c r="I19" s="33"/>
      <x:c r="J19" s="33"/>
    </x:row>
    <x:row r="20">
      <x:c r="A20" s="34"/>
      <x:c r="B20" s="34"/>
      <x:c r="C20" s="34"/>
      <x:c r="D20" s="13"/>
      <x:c r="E20" s="13"/>
      <x:c r="F20" s="13"/>
      <x:c r="G20" s="13"/>
      <x:c r="H20" s="33"/>
      <x:c r="I20" s="33"/>
      <x:c r="J20" s="33"/>
    </x:row>
    <x:row r="21">
      <x:c r="A21" s="34"/>
      <x:c r="B21" s="34"/>
      <x:c r="C21" s="34"/>
      <x:c r="D21" s="13"/>
      <x:c r="E21" s="13"/>
      <x:c r="F21" s="13"/>
      <x:c r="G21" s="13"/>
      <x:c r="H21" s="33"/>
      <x:c r="I21" s="33"/>
      <x:c r="J21" s="33"/>
    </x:row>
    <x:row r="22">
      <x:c r="A22" s="34"/>
      <x:c r="B22" s="34"/>
      <x:c r="C22" s="34"/>
      <x:c r="D22" s="13"/>
      <x:c r="E22" s="13"/>
      <x:c r="F22" s="13"/>
      <x:c r="G22" s="13"/>
      <x:c r="H22" s="33"/>
      <x:c r="I22" s="33"/>
      <x:c r="J22" s="33"/>
    </x:row>
    <x:row r="23">
      <x:c r="A23" s="34"/>
      <x:c r="B23" s="34"/>
      <x:c r="C23" s="34"/>
      <x:c r="D23" s="13"/>
      <x:c r="E23" s="13"/>
      <x:c r="F23" s="13"/>
      <x:c r="G23" s="13"/>
      <x:c r="H23" s="33"/>
      <x:c r="I23" s="33"/>
      <x:c r="J23" s="33"/>
    </x:row>
    <x:row r="24">
      <x:c r="A24" s="34"/>
      <x:c r="B24" s="34"/>
      <x:c r="C24" s="34"/>
      <x:c r="D24" s="13"/>
      <x:c r="E24" s="13"/>
      <x:c r="F24" s="13"/>
      <x:c r="G24" s="13"/>
      <x:c r="H24" s="33"/>
      <x:c r="I24" s="33"/>
      <x:c r="J24" s="33"/>
    </x:row>
    <x:row r="25">
      <x:c r="A25" s="34"/>
      <x:c r="B25" s="34"/>
      <x:c r="C25" s="34"/>
      <x:c r="D25" s="13"/>
      <x:c r="E25" s="13"/>
      <x:c r="F25" s="13"/>
      <x:c r="G25" s="13"/>
      <x:c r="H25" s="33"/>
      <x:c r="I25" s="33"/>
      <x:c r="J25" s="33"/>
    </x:row>
    <x:row r="26">
      <x:c r="A26" s="34"/>
      <x:c r="B26" s="34"/>
      <x:c r="C26" s="34"/>
      <x:c r="D26" s="13"/>
      <x:c r="E26" s="13"/>
      <x:c r="F26" s="13"/>
      <x:c r="G26" s="13"/>
      <x:c r="H26" s="33"/>
      <x:c r="I26" s="33"/>
      <x:c r="J26" s="33"/>
    </x:row>
    <x:row r="27">
      <x:c r="A27" s="34"/>
      <x:c r="B27" s="34"/>
      <x:c r="C27" s="34"/>
      <x:c r="D27" s="13"/>
      <x:c r="E27" s="13"/>
      <x:c r="F27" s="13"/>
      <x:c r="G27" s="13"/>
      <x:c r="H27" s="33"/>
      <x:c r="I27" s="33"/>
      <x:c r="J27" s="33"/>
    </x:row>
    <x:row r="28">
      <x:c r="A28" s="34"/>
      <x:c r="B28" s="34"/>
      <x:c r="C28" s="34"/>
      <x:c r="D28" s="13"/>
      <x:c r="E28" s="13"/>
      <x:c r="F28" s="13"/>
      <x:c r="G28" s="13"/>
      <x:c r="H28" s="33"/>
      <x:c r="I28" s="33"/>
      <x:c r="J28" s="33"/>
    </x:row>
    <x:row r="29">
      <x:c r="A29" s="34"/>
      <x:c r="B29" s="34"/>
      <x:c r="C29" s="34"/>
      <x:c r="D29" s="13"/>
      <x:c r="E29" s="13"/>
      <x:c r="F29" s="13"/>
      <x:c r="G29" s="13"/>
      <x:c r="H29" s="33"/>
      <x:c r="I29" s="33"/>
      <x:c r="J29" s="33"/>
    </x:row>
    <x:row r="30">
      <x:c r="A30" s="34"/>
      <x:c r="B30" s="34"/>
      <x:c r="C30" s="34"/>
      <x:c r="D30" s="13"/>
      <x:c r="E30" s="13"/>
      <x:c r="F30" s="13"/>
      <x:c r="G30" s="13"/>
      <x:c r="H30" s="33"/>
      <x:c r="I30" s="33"/>
      <x:c r="J30" s="33"/>
    </x:row>
    <x:row r="31">
      <x:c r="A31" s="34"/>
      <x:c r="B31" s="34"/>
      <x:c r="C31" s="34"/>
      <x:c r="D31" s="13"/>
      <x:c r="E31" s="13"/>
      <x:c r="F31" s="13"/>
      <x:c r="G31" s="13"/>
      <x:c r="H31" s="33"/>
      <x:c r="I31" s="33"/>
      <x:c r="J31" s="33"/>
    </x:row>
    <x:row r="32">
      <x:c r="A32" s="34"/>
      <x:c r="B32" s="34"/>
      <x:c r="C32" s="34"/>
      <x:c r="D32" s="13"/>
      <x:c r="E32" s="13"/>
      <x:c r="F32" s="13"/>
      <x:c r="G32" s="13"/>
      <x:c r="H32" s="33"/>
      <x:c r="I32" s="33"/>
      <x:c r="J32" s="33"/>
    </x:row>
    <x:row r="33">
      <x:c r="A33" s="34"/>
      <x:c r="B33" s="34"/>
      <x:c r="C33" s="34"/>
      <x:c r="D33" s="13"/>
      <x:c r="E33" s="13"/>
      <x:c r="F33" s="13"/>
      <x:c r="G33" s="13"/>
      <x:c r="H33" s="33"/>
      <x:c r="I33" s="33"/>
      <x:c r="J33" s="33"/>
    </x:row>
    <x:row r="34">
      <x:c r="A34" s="34"/>
      <x:c r="B34" s="34"/>
      <x:c r="C34" s="34"/>
      <x:c r="D34" s="13"/>
      <x:c r="E34" s="13"/>
      <x:c r="F34" s="13"/>
      <x:c r="G34" s="13"/>
      <x:c r="H34" s="33"/>
      <x:c r="I34" s="33"/>
      <x:c r="J34" s="33"/>
    </x:row>
    <x:row r="35">
      <x:c r="A35" s="34"/>
      <x:c r="B35" s="34"/>
      <x:c r="C35" s="34"/>
      <x:c r="D35" s="13"/>
      <x:c r="E35" s="13"/>
      <x:c r="F35" s="13"/>
      <x:c r="G35" s="13"/>
      <x:c r="H35" s="33"/>
      <x:c r="I35" s="33"/>
      <x:c r="J35" s="33"/>
    </x:row>
    <x:row r="36">
      <x:c r="A36" s="34"/>
      <x:c r="B36" s="34"/>
      <x:c r="C36" s="34"/>
      <x:c r="D36" s="13"/>
      <x:c r="E36" s="13"/>
      <x:c r="F36" s="13"/>
      <x:c r="G36" s="13"/>
      <x:c r="H36" s="33"/>
      <x:c r="I36" s="33"/>
      <x:c r="J36" s="33"/>
    </x:row>
    <x:row r="37">
      <x:c r="A37" s="34"/>
      <x:c r="B37" s="34"/>
      <x:c r="C37" s="34"/>
      <x:c r="D37" s="13"/>
      <x:c r="E37" s="13"/>
      <x:c r="F37" s="13"/>
      <x:c r="G37" s="13"/>
      <x:c r="H37" s="33"/>
      <x:c r="I37" s="33"/>
      <x:c r="J37" s="33"/>
    </x:row>
    <x:row r="38">
      <x:c r="A38" s="34"/>
      <x:c r="B38" s="34"/>
      <x:c r="C38" s="34"/>
      <x:c r="D38" s="13"/>
      <x:c r="E38" s="13"/>
      <x:c r="F38" s="13"/>
      <x:c r="G38" s="13"/>
      <x:c r="H38" s="33"/>
      <x:c r="I38" s="33"/>
      <x:c r="J38" s="33"/>
    </x:row>
    <x:row r="39">
      <x:c r="A39" s="34"/>
      <x:c r="B39" s="34"/>
      <x:c r="C39" s="34"/>
      <x:c r="D39" s="13"/>
      <x:c r="E39" s="13"/>
      <x:c r="F39" s="13"/>
      <x:c r="G39" s="13"/>
      <x:c r="H39" s="33"/>
      <x:c r="I39" s="33"/>
      <x:c r="J39" s="33"/>
    </x:row>
    <x:row r="40">
      <x:c r="A40" s="34"/>
      <x:c r="B40" s="34"/>
      <x:c r="C40" s="34"/>
      <x:c r="D40" s="13"/>
      <x:c r="E40" s="13"/>
      <x:c r="F40" s="13"/>
      <x:c r="G40" s="13"/>
      <x:c r="H40" s="33"/>
      <x:c r="I40" s="33"/>
      <x:c r="J40" s="33"/>
    </x:row>
    <x:row r="41">
      <x:c r="A41" s="34"/>
      <x:c r="B41" s="34"/>
      <x:c r="C41" s="34"/>
      <x:c r="D41" s="13"/>
      <x:c r="E41" s="13"/>
      <x:c r="F41" s="13"/>
      <x:c r="G41" s="13"/>
      <x:c r="H41" s="33"/>
      <x:c r="I41" s="33"/>
      <x:c r="J41" s="33"/>
    </x:row>
    <x:row r="42">
      <x:c r="A42" s="34"/>
      <x:c r="B42" s="34"/>
      <x:c r="C42" s="34"/>
      <x:c r="D42" s="13"/>
      <x:c r="E42" s="13"/>
      <x:c r="F42" s="13"/>
      <x:c r="G42" s="13"/>
      <x:c r="H42" s="33"/>
      <x:c r="I42" s="33"/>
      <x:c r="J42" s="33"/>
    </x:row>
    <x:row r="43">
      <x:c r="A43" s="34"/>
      <x:c r="B43" s="34"/>
      <x:c r="C43" s="34"/>
      <x:c r="D43" s="13"/>
      <x:c r="E43" s="13"/>
      <x:c r="F43" s="13"/>
      <x:c r="G43" s="13"/>
      <x:c r="H43" s="33"/>
      <x:c r="I43" s="33"/>
      <x:c r="J43" s="33"/>
    </x:row>
    <x:row r="44">
      <x:c r="A44" s="34"/>
      <x:c r="B44" s="34"/>
      <x:c r="C44" s="34"/>
      <x:c r="D44" s="13"/>
      <x:c r="E44" s="13"/>
      <x:c r="F44" s="13"/>
      <x:c r="G44" s="13"/>
      <x:c r="H44" s="33"/>
      <x:c r="I44" s="33"/>
      <x:c r="J44" s="33"/>
    </x:row>
    <x:row r="45">
      <x:c r="A45" s="34"/>
      <x:c r="B45" s="34"/>
      <x:c r="C45" s="34"/>
      <x:c r="D45" s="13"/>
      <x:c r="E45" s="13"/>
      <x:c r="F45" s="13"/>
      <x:c r="G45" s="13"/>
      <x:c r="H45" s="33"/>
      <x:c r="I45" s="33"/>
      <x:c r="J45" s="33"/>
    </x:row>
    <x:row r="46">
      <x:c r="A46" s="34"/>
      <x:c r="B46" s="34"/>
      <x:c r="C46" s="34"/>
      <x:c r="D46" s="13"/>
      <x:c r="E46" s="13"/>
      <x:c r="F46" s="13"/>
      <x:c r="G46" s="13"/>
      <x:c r="H46" s="33"/>
      <x:c r="I46" s="33"/>
      <x:c r="J46" s="33"/>
    </x:row>
    <x:row r="47">
      <x:c r="A47" s="34"/>
      <x:c r="B47" s="34"/>
      <x:c r="C47" s="34"/>
      <x:c r="D47" s="13"/>
      <x:c r="E47" s="13"/>
      <x:c r="F47" s="13"/>
      <x:c r="G47" s="13"/>
      <x:c r="H47" s="33"/>
      <x:c r="I47" s="33"/>
      <x:c r="J47" s="33"/>
    </x:row>
    <x:row r="48">
      <x:c r="A48" s="34"/>
      <x:c r="B48" s="34"/>
      <x:c r="C48" s="34"/>
      <x:c r="D48" s="13"/>
      <x:c r="E48" s="13"/>
      <x:c r="F48" s="13"/>
      <x:c r="G48" s="13"/>
      <x:c r="H48" s="33"/>
      <x:c r="I48" s="33"/>
      <x:c r="J48" s="33"/>
    </x:row>
    <x:row r="49">
      <x:c r="A49" s="34"/>
      <x:c r="B49" s="34"/>
      <x:c r="C49" s="34"/>
      <x:c r="D49" s="13"/>
      <x:c r="E49" s="13"/>
      <x:c r="F49" s="13"/>
      <x:c r="G49" s="13"/>
      <x:c r="H49" s="33"/>
      <x:c r="I49" s="33"/>
      <x:c r="J49" s="33"/>
    </x:row>
    <x:row r="50">
      <x:c r="A50" s="34"/>
      <x:c r="B50" s="34"/>
      <x:c r="C50" s="34"/>
      <x:c r="D50" s="13"/>
      <x:c r="E50" s="13"/>
      <x:c r="F50" s="13"/>
      <x:c r="G50" s="13"/>
      <x:c r="H50" s="33"/>
      <x:c r="I50" s="33"/>
      <x:c r="J50" s="33"/>
    </x:row>
    <x:row r="51">
      <x:c r="A51" s="34"/>
      <x:c r="B51" s="34"/>
      <x:c r="C51" s="34"/>
      <x:c r="D51" s="13"/>
      <x:c r="E51" s="13"/>
      <x:c r="F51" s="13"/>
      <x:c r="G51" s="13"/>
      <x:c r="H51" s="33"/>
      <x:c r="I51" s="33"/>
      <x:c r="J51" s="33"/>
    </x:row>
    <x:row r="52">
      <x:c r="A52" s="34"/>
      <x:c r="B52" s="34"/>
      <x:c r="C52" s="34"/>
      <x:c r="D52" s="13"/>
      <x:c r="E52" s="13"/>
      <x:c r="F52" s="13"/>
      <x:c r="G52" s="13"/>
      <x:c r="H52" s="33"/>
      <x:c r="I52" s="33"/>
      <x:c r="J52" s="33"/>
    </x:row>
    <x:row r="53">
      <x:c r="A53" s="34"/>
      <x:c r="B53" s="34"/>
      <x:c r="C53" s="34"/>
      <x:c r="D53" s="13"/>
      <x:c r="E53" s="13"/>
      <x:c r="F53" s="13"/>
      <x:c r="G53" s="13"/>
      <x:c r="H53" s="33"/>
      <x:c r="I53" s="33"/>
      <x:c r="J53" s="33"/>
    </x:row>
    <x:row r="54">
      <x:c r="A54" s="34"/>
      <x:c r="B54" s="34"/>
      <x:c r="C54" s="34"/>
      <x:c r="D54" s="13"/>
      <x:c r="E54" s="13"/>
      <x:c r="F54" s="13"/>
      <x:c r="G54" s="13"/>
      <x:c r="H54" s="33"/>
      <x:c r="I54" s="33"/>
      <x:c r="J54" s="33"/>
    </x:row>
    <x:row r="55">
      <x:c r="A55" s="34"/>
      <x:c r="B55" s="34"/>
      <x:c r="C55" s="34"/>
      <x:c r="D55" s="13"/>
      <x:c r="E55" s="13"/>
      <x:c r="F55" s="13"/>
      <x:c r="G55" s="13"/>
      <x:c r="H55" s="33"/>
      <x:c r="I55" s="33"/>
      <x:c r="J55" s="33"/>
    </x:row>
    <x:row r="56">
      <x:c r="A56" s="34"/>
      <x:c r="B56" s="34"/>
      <x:c r="C56" s="34"/>
      <x:c r="D56" s="13"/>
      <x:c r="E56" s="13"/>
      <x:c r="F56" s="13"/>
      <x:c r="G56" s="13"/>
      <x:c r="H56" s="33"/>
      <x:c r="I56" s="33"/>
      <x:c r="J56" s="33"/>
    </x:row>
    <x:row r="57">
      <x:c r="A57" s="34"/>
      <x:c r="B57" s="34"/>
      <x:c r="C57" s="34"/>
      <x:c r="D57" s="13"/>
      <x:c r="E57" s="13"/>
      <x:c r="F57" s="13"/>
      <x:c r="G57" s="13"/>
      <x:c r="H57" s="33"/>
      <x:c r="I57" s="33"/>
      <x:c r="J57" s="33"/>
    </x:row>
    <x:row r="58">
      <x:c r="A58" s="34"/>
      <x:c r="B58" s="34"/>
      <x:c r="C58" s="34"/>
      <x:c r="D58" s="13"/>
      <x:c r="E58" s="13"/>
      <x:c r="F58" s="13"/>
      <x:c r="G58" s="13"/>
      <x:c r="H58" s="33"/>
      <x:c r="I58" s="33"/>
      <x:c r="J58" s="33"/>
    </x:row>
    <x:row r="59">
      <x:c r="A59" s="34"/>
      <x:c r="B59" s="34"/>
      <x:c r="C59" s="34"/>
      <x:c r="D59" s="13"/>
      <x:c r="E59" s="13"/>
      <x:c r="F59" s="13"/>
      <x:c r="G59" s="13"/>
      <x:c r="H59" s="33"/>
      <x:c r="I59" s="33"/>
      <x:c r="J59" s="33"/>
    </x:row>
    <x:row r="60">
      <x:c r="A60" s="34"/>
      <x:c r="B60" s="34"/>
      <x:c r="C60" s="34"/>
      <x:c r="D60" s="13"/>
      <x:c r="E60" s="13"/>
      <x:c r="F60" s="13"/>
      <x:c r="G60" s="13"/>
      <x:c r="H60" s="33"/>
      <x:c r="I60" s="33"/>
      <x:c r="J60" s="33"/>
    </x:row>
    <x:row r="61">
      <x:c r="A61" s="34"/>
      <x:c r="B61" s="34"/>
      <x:c r="C61" s="34"/>
      <x:c r="D61" s="13"/>
      <x:c r="E61" s="13"/>
      <x:c r="F61" s="13"/>
      <x:c r="G61" s="13"/>
      <x:c r="H61" s="33"/>
      <x:c r="I61" s="33"/>
      <x:c r="J61" s="33"/>
    </x:row>
    <x:row r="62">
      <x:c r="A62" s="34"/>
      <x:c r="B62" s="34"/>
      <x:c r="C62" s="34"/>
      <x:c r="D62" s="13"/>
      <x:c r="E62" s="13"/>
      <x:c r="F62" s="13"/>
      <x:c r="G62" s="13"/>
      <x:c r="H62" s="33"/>
      <x:c r="I62" s="33"/>
      <x:c r="J62" s="33"/>
    </x:row>
    <x:row r="63">
      <x:c r="A63" s="34"/>
      <x:c r="B63" s="34"/>
      <x:c r="C63" s="34"/>
      <x:c r="D63" s="13"/>
      <x:c r="E63" s="13"/>
      <x:c r="F63" s="13"/>
      <x:c r="G63" s="13"/>
      <x:c r="H63" s="33"/>
      <x:c r="I63" s="33"/>
      <x:c r="J63" s="33"/>
    </x:row>
    <x:row r="64">
      <x:c r="A64" s="34"/>
      <x:c r="B64" s="34"/>
      <x:c r="C64" s="34"/>
      <x:c r="D64" s="13"/>
      <x:c r="E64" s="13"/>
      <x:c r="F64" s="13"/>
      <x:c r="G64" s="13"/>
      <x:c r="H64" s="33"/>
      <x:c r="I64" s="33"/>
      <x:c r="J64" s="33"/>
    </x:row>
    <x:row r="65">
      <x:c r="A65" s="34"/>
      <x:c r="B65" s="34"/>
      <x:c r="C65" s="34"/>
      <x:c r="D65" s="13"/>
      <x:c r="E65" s="13"/>
      <x:c r="F65" s="13"/>
      <x:c r="G65" s="13"/>
      <x:c r="H65" s="33"/>
      <x:c r="I65" s="33"/>
      <x:c r="J65" s="33"/>
    </x:row>
    <x:row r="66">
      <x:c r="A66" s="34"/>
      <x:c r="B66" s="34"/>
      <x:c r="C66" s="34"/>
      <x:c r="D66" s="13"/>
      <x:c r="E66" s="13"/>
      <x:c r="F66" s="13"/>
      <x:c r="G66" s="13"/>
      <x:c r="H66" s="33"/>
      <x:c r="I66" s="33"/>
      <x:c r="J66" s="33"/>
    </x:row>
    <x:row r="67">
      <x:c r="A67" s="34"/>
      <x:c r="B67" s="34"/>
      <x:c r="C67" s="34"/>
      <x:c r="D67" s="13"/>
      <x:c r="E67" s="13"/>
      <x:c r="F67" s="13"/>
      <x:c r="G67" s="13"/>
      <x:c r="H67" s="33"/>
      <x:c r="I67" s="33"/>
      <x:c r="J67" s="33"/>
    </x:row>
    <x:row r="68">
      <x:c r="A68" s="34"/>
      <x:c r="B68" s="34"/>
      <x:c r="C68" s="34"/>
      <x:c r="D68" s="13"/>
      <x:c r="E68" s="13"/>
      <x:c r="F68" s="13"/>
      <x:c r="G68" s="13"/>
      <x:c r="H68" s="33"/>
      <x:c r="I68" s="33"/>
      <x:c r="J68" s="33"/>
    </x:row>
    <x:row r="69">
      <x:c r="A69" s="34"/>
      <x:c r="B69" s="34"/>
      <x:c r="C69" s="34"/>
      <x:c r="D69" s="13"/>
      <x:c r="E69" s="13"/>
      <x:c r="F69" s="13"/>
      <x:c r="G69" s="13"/>
      <x:c r="H69" s="33"/>
      <x:c r="I69" s="33"/>
      <x:c r="J69" s="33"/>
    </x:row>
    <x:row r="70">
      <x:c r="A70" s="34"/>
      <x:c r="B70" s="34"/>
      <x:c r="C70" s="34"/>
      <x:c r="D70" s="13"/>
      <x:c r="E70" s="13"/>
      <x:c r="F70" s="13"/>
      <x:c r="G70" s="13"/>
      <x:c r="H70" s="33"/>
      <x:c r="I70" s="33"/>
      <x:c r="J70" s="33"/>
    </x:row>
    <x:row r="71">
      <x:c r="A71" s="34"/>
      <x:c r="B71" s="34"/>
      <x:c r="C71" s="34"/>
      <x:c r="D71" s="13"/>
      <x:c r="E71" s="13"/>
      <x:c r="F71" s="13"/>
      <x:c r="G71" s="13"/>
      <x:c r="H71" s="33"/>
      <x:c r="I71" s="33"/>
      <x:c r="J71" s="33"/>
    </x:row>
    <x:row r="72">
      <x:c r="A72" s="34"/>
      <x:c r="B72" s="34"/>
      <x:c r="C72" s="34"/>
      <x:c r="D72" s="13"/>
      <x:c r="E72" s="13"/>
      <x:c r="F72" s="13"/>
      <x:c r="G72" s="13"/>
      <x:c r="H72" s="33"/>
      <x:c r="I72" s="33"/>
      <x:c r="J72" s="33"/>
    </x:row>
    <x:row r="73">
      <x:c r="A73" s="34"/>
      <x:c r="B73" s="34"/>
      <x:c r="C73" s="34"/>
      <x:c r="D73" s="13"/>
      <x:c r="E73" s="13"/>
      <x:c r="F73" s="13"/>
      <x:c r="G73" s="13"/>
      <x:c r="H73" s="33"/>
      <x:c r="I73" s="33"/>
      <x:c r="J73" s="33"/>
    </x:row>
    <x:row r="74">
      <x:c r="A74" s="34"/>
      <x:c r="B74" s="34"/>
      <x:c r="C74" s="34"/>
      <x:c r="D74" s="13"/>
      <x:c r="E74" s="13"/>
      <x:c r="F74" s="13"/>
      <x:c r="G74" s="13"/>
      <x:c r="H74" s="33"/>
      <x:c r="I74" s="33"/>
      <x:c r="J74" s="33"/>
    </x:row>
    <x:row r="75">
      <x:c r="A75" s="34"/>
      <x:c r="B75" s="34"/>
      <x:c r="C75" s="34"/>
      <x:c r="D75" s="13"/>
      <x:c r="E75" s="13"/>
      <x:c r="F75" s="13"/>
      <x:c r="G75" s="13"/>
      <x:c r="H75" s="33"/>
      <x:c r="I75" s="33"/>
      <x:c r="J75" s="33"/>
    </x:row>
    <x:row r="76">
      <x:c r="A76" s="34"/>
      <x:c r="B76" s="34"/>
      <x:c r="C76" s="34"/>
      <x:c r="D76" s="13"/>
      <x:c r="E76" s="13"/>
      <x:c r="F76" s="13"/>
      <x:c r="G76" s="13"/>
      <x:c r="H76" s="33"/>
      <x:c r="I76" s="33"/>
      <x:c r="J76" s="33"/>
    </x:row>
    <x:row r="77">
      <x:c r="A77" s="34"/>
      <x:c r="B77" s="34"/>
      <x:c r="C77" s="34"/>
      <x:c r="D77" s="13"/>
      <x:c r="E77" s="13"/>
      <x:c r="F77" s="13"/>
      <x:c r="G77" s="13"/>
      <x:c r="H77" s="33"/>
      <x:c r="I77" s="33"/>
      <x:c r="J77" s="33"/>
    </x:row>
    <x:row r="78">
      <x:c r="A78" s="34"/>
      <x:c r="B78" s="34"/>
      <x:c r="C78" s="34"/>
      <x:c r="D78" s="13"/>
      <x:c r="E78" s="13"/>
      <x:c r="F78" s="13"/>
      <x:c r="G78" s="13"/>
      <x:c r="H78" s="33"/>
      <x:c r="I78" s="33"/>
      <x:c r="J78" s="33"/>
    </x:row>
    <x:row r="79">
      <x:c r="A79" s="34"/>
      <x:c r="B79" s="34"/>
      <x:c r="C79" s="34"/>
      <x:c r="D79" s="13"/>
      <x:c r="E79" s="13"/>
      <x:c r="F79" s="13"/>
      <x:c r="G79" s="13"/>
      <x:c r="H79" s="33"/>
      <x:c r="I79" s="33"/>
      <x:c r="J79" s="33"/>
    </x:row>
    <x:row r="80">
      <x:c r="A80" s="34"/>
      <x:c r="B80" s="34"/>
      <x:c r="C80" s="34"/>
      <x:c r="D80" s="13"/>
      <x:c r="E80" s="13"/>
      <x:c r="F80" s="13"/>
      <x:c r="G80" s="13"/>
      <x:c r="H80" s="33"/>
      <x:c r="I80" s="33"/>
      <x:c r="J80" s="33"/>
    </x:row>
    <x:row r="81">
      <x:c r="A81" s="34"/>
      <x:c r="B81" s="34"/>
      <x:c r="C81" s="34"/>
      <x:c r="D81" s="13"/>
      <x:c r="E81" s="13"/>
      <x:c r="F81" s="13"/>
      <x:c r="G81" s="13"/>
      <x:c r="H81" s="33"/>
      <x:c r="I81" s="33"/>
      <x:c r="J81" s="33"/>
    </x:row>
    <x:row r="82">
      <x:c r="A82" s="34"/>
      <x:c r="B82" s="34"/>
      <x:c r="C82" s="34"/>
      <x:c r="D82" s="13"/>
      <x:c r="E82" s="13"/>
      <x:c r="F82" s="13"/>
      <x:c r="G82" s="13"/>
      <x:c r="H82" s="33"/>
      <x:c r="I82" s="33"/>
      <x:c r="J82" s="33"/>
    </x:row>
    <x:row r="83">
      <x:c r="A83" s="34"/>
      <x:c r="B83" s="34"/>
      <x:c r="C83" s="34"/>
      <x:c r="D83" s="13"/>
      <x:c r="E83" s="13"/>
      <x:c r="F83" s="13"/>
      <x:c r="G83" s="13"/>
      <x:c r="H83" s="33"/>
      <x:c r="I83" s="33"/>
      <x:c r="J83" s="33"/>
    </x:row>
    <x:row r="84">
      <x:c r="A84" s="34"/>
      <x:c r="B84" s="34"/>
      <x:c r="C84" s="34"/>
      <x:c r="D84" s="13"/>
      <x:c r="E84" s="13"/>
      <x:c r="F84" s="13"/>
      <x:c r="G84" s="13"/>
      <x:c r="H84" s="33"/>
      <x:c r="I84" s="33"/>
      <x:c r="J84" s="33"/>
    </x:row>
    <x:row r="85">
      <x:c r="A85" s="34"/>
      <x:c r="B85" s="34"/>
      <x:c r="C85" s="34"/>
      <x:c r="D85" s="13"/>
      <x:c r="E85" s="13"/>
      <x:c r="F85" s="13"/>
      <x:c r="G85" s="13"/>
      <x:c r="H85" s="33"/>
      <x:c r="I85" s="33"/>
      <x:c r="J85" s="33"/>
    </x:row>
    <x:row r="86">
      <x:c r="A86" s="34"/>
      <x:c r="B86" s="34"/>
      <x:c r="C86" s="34"/>
      <x:c r="D86" s="13"/>
      <x:c r="E86" s="13"/>
      <x:c r="F86" s="13"/>
      <x:c r="G86" s="13"/>
      <x:c r="H86" s="33"/>
      <x:c r="I86" s="33"/>
      <x:c r="J86" s="33"/>
    </x:row>
    <x:row r="87">
      <x:c r="A87" s="34"/>
      <x:c r="B87" s="34"/>
      <x:c r="C87" s="34"/>
      <x:c r="D87" s="13"/>
      <x:c r="E87" s="13"/>
      <x:c r="F87" s="13"/>
      <x:c r="G87" s="13"/>
      <x:c r="H87" s="33"/>
      <x:c r="I87" s="33"/>
      <x:c r="J87" s="33"/>
    </x:row>
    <x:row r="88">
      <x:c r="A88" s="34"/>
      <x:c r="B88" s="34"/>
      <x:c r="C88" s="34"/>
      <x:c r="D88" s="13"/>
      <x:c r="E88" s="13"/>
      <x:c r="F88" s="13"/>
      <x:c r="G88" s="13"/>
      <x:c r="H88" s="33"/>
      <x:c r="I88" s="33"/>
      <x:c r="J88" s="33"/>
    </x:row>
    <x:row r="89">
      <x:c r="A89" s="34"/>
      <x:c r="B89" s="34"/>
      <x:c r="C89" s="34"/>
      <x:c r="D89" s="13"/>
      <x:c r="E89" s="13"/>
      <x:c r="F89" s="13"/>
      <x:c r="G89" s="13"/>
      <x:c r="H89" s="33"/>
      <x:c r="I89" s="33"/>
      <x:c r="J89" s="33"/>
    </x:row>
    <x:row r="90">
      <x:c r="A90" s="34"/>
      <x:c r="B90" s="34"/>
      <x:c r="C90" s="34"/>
      <x:c r="D90" s="13"/>
      <x:c r="E90" s="13"/>
      <x:c r="F90" s="13"/>
      <x:c r="G90" s="13"/>
      <x:c r="H90" s="33"/>
      <x:c r="I90" s="33"/>
      <x:c r="J90" s="33"/>
    </x:row>
    <x:row r="91">
      <x:c r="A91" s="34"/>
      <x:c r="B91" s="34"/>
      <x:c r="C91" s="34"/>
      <x:c r="D91" s="13"/>
      <x:c r="E91" s="13"/>
      <x:c r="F91" s="13"/>
      <x:c r="G91" s="13"/>
      <x:c r="H91" s="33"/>
      <x:c r="I91" s="33"/>
      <x:c r="J91" s="33"/>
    </x:row>
    <x:row r="92">
      <x:c r="A92" s="34"/>
      <x:c r="B92" s="34"/>
      <x:c r="C92" s="34"/>
      <x:c r="D92" s="13"/>
      <x:c r="E92" s="13"/>
      <x:c r="F92" s="13"/>
      <x:c r="G92" s="13"/>
      <x:c r="H92" s="33"/>
      <x:c r="I92" s="33"/>
      <x:c r="J92" s="33"/>
    </x:row>
    <x:row r="93">
      <x:c r="A93" s="34"/>
      <x:c r="B93" s="34"/>
      <x:c r="C93" s="34"/>
      <x:c r="D93" s="13"/>
      <x:c r="E93" s="13"/>
      <x:c r="F93" s="13"/>
      <x:c r="G93" s="13"/>
      <x:c r="H93" s="33"/>
      <x:c r="I93" s="33"/>
      <x:c r="J93" s="33"/>
    </x:row>
    <x:row r="94">
      <x:c r="A94" s="34"/>
      <x:c r="B94" s="34"/>
      <x:c r="C94" s="34"/>
      <x:c r="D94" s="13"/>
      <x:c r="E94" s="13"/>
      <x:c r="F94" s="13"/>
      <x:c r="G94" s="13"/>
      <x:c r="H94" s="33"/>
      <x:c r="I94" s="33"/>
      <x:c r="J94" s="33"/>
    </x:row>
    <x:row r="95">
      <x:c r="A95" s="34"/>
      <x:c r="B95" s="34"/>
      <x:c r="C95" s="34"/>
      <x:c r="D95" s="13"/>
      <x:c r="E95" s="13"/>
      <x:c r="F95" s="13"/>
      <x:c r="G95" s="13"/>
      <x:c r="H95" s="33"/>
      <x:c r="I95" s="33"/>
      <x:c r="J95" s="33"/>
    </x:row>
    <x:row r="96">
      <x:c r="A96" s="34"/>
      <x:c r="B96" s="34"/>
      <x:c r="C96" s="34"/>
      <x:c r="D96" s="13"/>
      <x:c r="E96" s="13"/>
      <x:c r="F96" s="13"/>
      <x:c r="G96" s="13"/>
      <x:c r="H96" s="33"/>
      <x:c r="I96" s="33"/>
      <x:c r="J96" s="33"/>
    </x:row>
    <x:row r="97">
      <x:c r="A97" s="34"/>
      <x:c r="B97" s="34"/>
      <x:c r="C97" s="34"/>
      <x:c r="D97" s="13"/>
      <x:c r="E97" s="13"/>
      <x:c r="F97" s="13"/>
      <x:c r="G97" s="13"/>
      <x:c r="H97" s="33"/>
      <x:c r="I97" s="33"/>
      <x:c r="J97" s="33"/>
    </x:row>
    <x:row r="98">
      <x:c r="A98" s="34"/>
      <x:c r="B98" s="34"/>
      <x:c r="C98" s="34"/>
      <x:c r="D98" s="13"/>
      <x:c r="E98" s="13"/>
      <x:c r="F98" s="13"/>
      <x:c r="G98" s="13"/>
      <x:c r="H98" s="33"/>
      <x:c r="I98" s="33"/>
      <x:c r="J98" s="33"/>
    </x:row>
    <x:row r="99">
      <x:c r="A99" s="34"/>
      <x:c r="B99" s="34"/>
      <x:c r="C99" s="34"/>
      <x:c r="D99" s="13"/>
      <x:c r="E99" s="13"/>
      <x:c r="F99" s="13"/>
      <x:c r="G99" s="13"/>
      <x:c r="H99" s="33"/>
      <x:c r="I99" s="33"/>
      <x:c r="J99" s="33"/>
    </x:row>
    <x:row r="100">
      <x:c r="A100" s="34"/>
      <x:c r="B100" s="34"/>
      <x:c r="C100" s="34"/>
      <x:c r="D100" s="13"/>
      <x:c r="E100" s="13"/>
      <x:c r="F100" s="13"/>
      <x:c r="G100" s="13"/>
      <x:c r="H100" s="33"/>
      <x:c r="I100" s="33"/>
      <x:c r="J100" s="33"/>
    </x:row>
    <x:row r="101">
      <x:c r="A101" s="34"/>
      <x:c r="B101" s="34"/>
      <x:c r="C101" s="34"/>
      <x:c r="D101" s="13"/>
      <x:c r="E101" s="13"/>
      <x:c r="F101" s="13"/>
      <x:c r="G101" s="13"/>
      <x:c r="H101" s="33"/>
      <x:c r="I101" s="33"/>
      <x:c r="J101" s="33"/>
    </x:row>
    <x:row r="102">
      <x:c r="A102" s="34"/>
      <x:c r="B102" s="34"/>
      <x:c r="C102" s="34"/>
      <x:c r="D102" s="13"/>
      <x:c r="E102" s="13"/>
      <x:c r="F102" s="13"/>
      <x:c r="G102" s="13"/>
      <x:c r="H102" s="33"/>
      <x:c r="I102" s="33"/>
      <x:c r="J102" s="33"/>
    </x:row>
    <x:row r="103">
      <x:c r="A103" s="34"/>
      <x:c r="B103" s="34"/>
      <x:c r="C103" s="34"/>
      <x:c r="D103" s="13"/>
      <x:c r="E103" s="13"/>
      <x:c r="F103" s="13"/>
      <x:c r="G103" s="13"/>
      <x:c r="H103" s="33"/>
      <x:c r="I103" s="33"/>
      <x:c r="J103" s="33"/>
    </x:row>
    <x:row r="104">
      <x:c r="A104" s="34"/>
      <x:c r="B104" s="34"/>
      <x:c r="C104" s="34"/>
      <x:c r="D104" s="13"/>
      <x:c r="E104" s="13"/>
      <x:c r="F104" s="13"/>
      <x:c r="G104" s="13"/>
      <x:c r="H104" s="33"/>
      <x:c r="I104" s="33"/>
      <x:c r="J104" s="33"/>
    </x:row>
    <x:row r="105">
      <x:c r="A105" s="34"/>
      <x:c r="B105" s="34"/>
      <x:c r="C105" s="34"/>
      <x:c r="D105" s="13"/>
      <x:c r="E105" s="13"/>
      <x:c r="F105" s="13"/>
      <x:c r="G105" s="13"/>
      <x:c r="H105" s="33"/>
      <x:c r="I105" s="33"/>
      <x:c r="J105" s="33"/>
    </x:row>
    <x:row r="106">
      <x:c r="A106" s="34"/>
      <x:c r="B106" s="34"/>
      <x:c r="C106" s="34"/>
      <x:c r="D106" s="13"/>
      <x:c r="E106" s="13"/>
      <x:c r="F106" s="13"/>
      <x:c r="G106" s="13"/>
      <x:c r="H106" s="33"/>
      <x:c r="I106" s="33"/>
      <x:c r="J106" s="33"/>
    </x:row>
    <x:row r="107">
      <x:c r="A107" s="34"/>
      <x:c r="B107" s="34"/>
      <x:c r="C107" s="34"/>
      <x:c r="D107" s="13"/>
      <x:c r="E107" s="13"/>
      <x:c r="F107" s="13"/>
      <x:c r="G107" s="13"/>
      <x:c r="H107" s="33"/>
      <x:c r="I107" s="33"/>
      <x:c r="J107" s="33"/>
    </x:row>
    <x:row r="108">
      <x:c r="A108" s="34"/>
      <x:c r="B108" s="34"/>
      <x:c r="C108" s="34"/>
      <x:c r="D108" s="13"/>
      <x:c r="E108" s="13"/>
      <x:c r="F108" s="13"/>
      <x:c r="G108" s="13"/>
      <x:c r="H108" s="33"/>
      <x:c r="I108" s="33"/>
      <x:c r="J108" s="33"/>
    </x:row>
    <x:row r="109">
      <x:c r="A109" s="34"/>
      <x:c r="B109" s="34"/>
      <x:c r="C109" s="34"/>
      <x:c r="D109" s="13"/>
      <x:c r="E109" s="13"/>
      <x:c r="F109" s="13"/>
      <x:c r="G109" s="13"/>
      <x:c r="H109" s="33"/>
      <x:c r="I109" s="33"/>
      <x:c r="J109" s="33"/>
    </x:row>
    <x:row r="110">
      <x:c r="A110" s="34"/>
      <x:c r="B110" s="34"/>
      <x:c r="C110" s="34"/>
      <x:c r="D110" s="13"/>
      <x:c r="E110" s="13"/>
      <x:c r="F110" s="13"/>
      <x:c r="G110" s="13"/>
      <x:c r="H110" s="33"/>
      <x:c r="I110" s="33"/>
      <x:c r="J110" s="33"/>
    </x:row>
    <x:row r="111">
      <x:c r="A111" s="34"/>
      <x:c r="B111" s="34"/>
      <x:c r="C111" s="34"/>
      <x:c r="D111" s="13"/>
      <x:c r="E111" s="13"/>
      <x:c r="F111" s="13"/>
      <x:c r="G111" s="13"/>
      <x:c r="H111" s="33"/>
      <x:c r="I111" s="33"/>
      <x:c r="J111" s="33"/>
    </x:row>
    <x:row r="112">
      <x:c r="A112" s="34"/>
      <x:c r="B112" s="34"/>
      <x:c r="C112" s="34"/>
      <x:c r="D112" s="13"/>
      <x:c r="E112" s="13"/>
      <x:c r="F112" s="13"/>
      <x:c r="G112" s="13"/>
      <x:c r="H112" s="33"/>
      <x:c r="I112" s="33"/>
      <x:c r="J112" s="33"/>
    </x:row>
    <x:row r="113">
      <x:c r="A113" s="34"/>
      <x:c r="B113" s="34"/>
      <x:c r="C113" s="34"/>
      <x:c r="D113" s="13"/>
      <x:c r="E113" s="13"/>
      <x:c r="F113" s="13"/>
      <x:c r="G113" s="13"/>
      <x:c r="H113" s="33"/>
      <x:c r="I113" s="33"/>
      <x:c r="J113" s="33"/>
    </x:row>
    <x:row r="114">
      <x:c r="A114" s="7"/>
      <x:c r="B114" s="7"/>
      <x:c r="C114" s="7"/>
      <x:c r="D114" s="7"/>
      <x:c r="E114" s="7"/>
      <x:c r="F114" s="7"/>
      <x:c r="G114" s="7"/>
      <x:c r="H114" s="7"/>
      <x:c r="I114" s="7"/>
      <x:c r="J114" s="7"/>
    </x:row>
    <x:row r="115">
      <x:c r="A115" s="22" t="s">
        <x:v>211</x:v>
      </x:c>
      <x:c r="B115" s="4"/>
      <x:c r="C115" s="4"/>
      <x:c r="D115" s="4"/>
      <x:c r="E115" s="4"/>
      <x:c r="F115" s="4"/>
      <x:c r="G115" s="4"/>
      <x:c r="H115" s="4"/>
      <x:c r="I115" s="4"/>
      <x:c r="J115" s="7"/>
    </x:row>
    <x:row r="116">
      <x:c r="A116" s="36" t="s">
        <x:v>212</x:v>
      </x:c>
      <x:c r="B116" s="36" t="s">
        <x:v>213</x:v>
      </x:c>
      <x:c r="C116" s="37" t="s">
        <x:v>214</x:v>
      </x:c>
      <x:c r="D116" s="36" t="s">
        <x:v>209</x:v>
      </x:c>
      <x:c r="E116" s="37" t="s">
        <x:v>215</x:v>
      </x:c>
      <x:c r="F116" s="36" t="s">
        <x:v>216</x:v>
      </x:c>
      <x:c r="G116" s="7"/>
      <x:c r="J116" s="7"/>
    </x:row>
    <x:row r="117">
      <x:c r="A117" s="38"/>
      <x:c r="B117" s="38"/>
      <x:c r="C117" s="87"/>
      <x:c r="D117" s="41"/>
      <x:c r="E117" s="87"/>
      <x:c r="F117" s="41"/>
      <x:c r="G117" s="7"/>
      <x:c r="J117" s="7"/>
    </x:row>
    <x:row r="118">
      <x:c r="A118" s="38"/>
      <x:c r="B118" s="38"/>
      <x:c r="C118" s="87"/>
      <x:c r="D118" s="41"/>
      <x:c r="E118" s="87"/>
      <x:c r="F118" s="41"/>
      <x:c r="G118" s="7"/>
      <x:c r="J118" s="7"/>
    </x:row>
    <x:row r="119">
      <x:c r="A119" s="38"/>
      <x:c r="B119" s="38"/>
      <x:c r="C119" s="87"/>
      <x:c r="D119" s="41"/>
      <x:c r="E119" s="87"/>
      <x:c r="F119" s="41"/>
      <x:c r="G119" s="7"/>
      <x:c r="J119" s="7"/>
    </x:row>
    <x:row r="120">
      <x:c r="A120" s="38"/>
      <x:c r="B120" s="38"/>
      <x:c r="C120" s="87"/>
      <x:c r="D120" s="41"/>
      <x:c r="E120" s="87"/>
      <x:c r="F120" s="41"/>
      <x:c r="G120" s="7"/>
      <x:c r="J120" s="7"/>
    </x:row>
    <x:row r="121">
      <x:c r="A121" s="38"/>
      <x:c r="B121" s="38"/>
      <x:c r="C121" s="87"/>
      <x:c r="D121" s="41"/>
      <x:c r="E121" s="87"/>
      <x:c r="F121" s="41"/>
      <x:c r="G121" s="7"/>
      <x:c r="J121" s="7"/>
    </x:row>
    <x:row r="122">
      <x:c r="A122" s="38"/>
      <x:c r="B122" s="38"/>
      <x:c r="C122" s="87"/>
      <x:c r="D122" s="41"/>
      <x:c r="E122" s="87"/>
      <x:c r="F122" s="41"/>
      <x:c r="G122" s="7"/>
      <x:c r="J122" s="7"/>
    </x:row>
    <x:row r="123">
      <x:c r="A123" s="38"/>
      <x:c r="B123" s="38"/>
      <x:c r="C123" s="87"/>
      <x:c r="D123" s="41"/>
      <x:c r="E123" s="87"/>
      <x:c r="F123" s="41"/>
      <x:c r="G123" s="7"/>
      <x:c r="J123" s="7"/>
    </x:row>
    <x:row r="124">
      <x:c r="A124" s="38"/>
      <x:c r="B124" s="38"/>
      <x:c r="C124" s="87"/>
      <x:c r="D124" s="41"/>
      <x:c r="E124" s="87"/>
      <x:c r="F124" s="41"/>
      <x:c r="G124" s="7"/>
      <x:c r="J124" s="7"/>
    </x:row>
    <x:row r="125">
      <x:c r="A125" s="38"/>
      <x:c r="B125" s="38"/>
      <x:c r="C125" s="87"/>
      <x:c r="D125" s="41"/>
      <x:c r="E125" s="87"/>
      <x:c r="F125" s="41"/>
      <x:c r="G125" s="7"/>
      <x:c r="J125" s="7"/>
    </x:row>
    <x:row r="126">
      <x:c r="A126" s="38"/>
      <x:c r="B126" s="38"/>
      <x:c r="C126" s="87"/>
      <x:c r="D126" s="41"/>
      <x:c r="E126" s="87"/>
      <x:c r="F126" s="41"/>
      <x:c r="G126" s="7"/>
      <x:c r="J126" s="7"/>
    </x:row>
    <x:row r="127">
      <x:c r="A127" s="38"/>
      <x:c r="B127" s="38"/>
      <x:c r="C127" s="87"/>
      <x:c r="D127" s="41"/>
      <x:c r="E127" s="87"/>
      <x:c r="F127" s="41"/>
      <x:c r="G127" s="7"/>
      <x:c r="J127" s="7"/>
    </x:row>
    <x:row r="128">
      <x:c r="A128" s="38"/>
      <x:c r="B128" s="34"/>
      <x:c r="C128" s="13"/>
      <x:c r="D128" s="33"/>
      <x:c r="E128" s="13"/>
      <x:c r="F128" s="33"/>
      <x:c r="G128" s="7"/>
      <x:c r="J128" s="7"/>
    </x:row>
    <x:row r="129">
      <x:c r="A129" s="38"/>
      <x:c r="B129" s="34"/>
      <x:c r="C129" s="13"/>
      <x:c r="D129" s="33"/>
      <x:c r="E129" s="13"/>
      <x:c r="F129" s="33"/>
      <x:c r="G129" s="7"/>
      <x:c r="J129" s="7"/>
    </x:row>
    <x:row r="130">
      <x:c r="A130" s="38"/>
      <x:c r="B130" s="34"/>
      <x:c r="C130" s="13"/>
      <x:c r="D130" s="33"/>
      <x:c r="E130" s="13"/>
      <x:c r="F130" s="33"/>
      <x:c r="G130" s="7"/>
      <x:c r="J130" s="7"/>
    </x:row>
    <x:row r="131">
      <x:c r="A131" s="38"/>
      <x:c r="B131" s="34"/>
      <x:c r="C131" s="13"/>
      <x:c r="D131" s="33"/>
      <x:c r="E131" s="13"/>
      <x:c r="F131" s="33"/>
      <x:c r="G131" s="7"/>
      <x:c r="J131" s="7"/>
    </x:row>
    <x:row r="132">
      <x:c r="A132" s="38"/>
      <x:c r="B132" s="34"/>
      <x:c r="C132" s="13"/>
      <x:c r="D132" s="33"/>
      <x:c r="E132" s="13"/>
      <x:c r="F132" s="33"/>
      <x:c r="G132" s="7"/>
      <x:c r="J132" s="7"/>
    </x:row>
    <x:row r="133">
      <x:c r="A133" s="38"/>
      <x:c r="B133" s="13"/>
      <x:c r="C133" s="13"/>
      <x:c r="D133" s="33"/>
      <x:c r="E133" s="13"/>
      <x:c r="F133" s="33"/>
      <x:c r="G133" s="7"/>
      <x:c r="J133" s="7"/>
    </x:row>
    <x:row r="134">
      <x:c r="A134" s="38"/>
      <x:c r="B134" s="13"/>
      <x:c r="C134" s="13"/>
      <x:c r="D134" s="33"/>
      <x:c r="E134" s="13"/>
      <x:c r="F134" s="33"/>
      <x:c r="G134" s="7"/>
      <x:c r="J134" s="7"/>
    </x:row>
    <x:row r="135">
      <x:c r="A135" s="38"/>
      <x:c r="B135" s="13"/>
      <x:c r="C135" s="13"/>
      <x:c r="D135" s="33"/>
      <x:c r="E135" s="13"/>
      <x:c r="F135" s="33"/>
      <x:c r="G135" s="7"/>
      <x:c r="J135" s="7"/>
    </x:row>
    <x:row r="136">
      <x:c r="A136" s="38"/>
      <x:c r="B136" s="13"/>
      <x:c r="C136" s="13"/>
      <x:c r="D136" s="33"/>
      <x:c r="E136" s="13"/>
      <x:c r="F136" s="33"/>
      <x:c r="G136" s="7"/>
      <x:c r="J136" s="7"/>
    </x:row>
    <x:row r="137">
      <x:c r="A137" s="7"/>
      <x:c r="B137" s="7"/>
      <x:c r="C137" s="7"/>
      <x:c r="D137" s="7"/>
      <x:c r="E137" s="7"/>
      <x:c r="F137" s="7"/>
      <x:c r="G137" s="7"/>
      <x:c r="H137" s="7"/>
      <x:c r="I137" s="7"/>
      <x:c r="J137" s="7"/>
    </x:row>
    <x:row r="138">
      <x:c r="A138" s="22" t="s">
        <x:v>217</x:v>
      </x:c>
      <x:c r="B138" s="5"/>
    </x:row>
    <x:row r="139">
      <x:c r="A139" s="42" t="s">
        <x:v>56</x:v>
      </x:c>
      <x:c r="B139" s="41"/>
    </x:row>
    <x:row r="140">
      <x:c r="A140" s="43" t="s">
        <x:v>55</x:v>
      </x:c>
      <x:c r="B140" s="77"/>
    </x:row>
    <x:row r="141">
      <x:c r="A141" s="43" t="s">
        <x:v>218</x:v>
      </x:c>
      <x:c r="B141" s="77"/>
    </x:row>
    <x:row r="142">
      <x:c r="A142" s="43" t="s">
        <x:v>219</x:v>
      </x:c>
      <x:c r="B142" s="77"/>
    </x:row>
    <x:row r="143" ht="54" customHeight="1"/>
    <x:row r="144" ht="54" customHeight="1"/>
    <x:row r="145" ht="54" customHeight="1"/>
    <x:row r="146" ht="54" customHeight="1"/>
    <x:row r="147" ht="54" customHeight="1"/>
    <x:row r="148" ht="54" customHeight="1"/>
    <x:row r="149" ht="54" customHeight="1"/>
    <x:row r="150" ht="54" customHeight="1"/>
    <x:row r="151" ht="54" customHeight="1"/>
    <x:row r="152" ht="54" customHeight="1"/>
    <x:row r="153" ht="54" customHeight="1"/>
    <x:row r="154" ht="54" customHeight="1"/>
    <x:row r="155" ht="54" customHeight="1"/>
    <x:row r="156" ht="54" customHeight="1"/>
    <x:row r="157" ht="54" customHeight="1"/>
    <x:row r="158" ht="54" customHeight="1"/>
    <x:row r="159" ht="54" customHeight="1"/>
    <x:row r="160" ht="54" customHeight="1"/>
    <x:row r="161" ht="54" customHeight="1"/>
    <x:row r="162" ht="15.75" customHeight="1"/>
    <x:row r="163" ht="15.75" customHeight="1"/>
    <x:row r="164" ht="15.75" customHeight="1"/>
    <x:row r="165" ht="54" customHeight="1"/>
    <x:row r="166" ht="15.75" customHeight="1"/>
    <x:row r="167" ht="15.75" customHeight="1"/>
    <x:row r="168" ht="15.75" customHeight="1"/>
    <x:row r="169" ht="15.75" customHeight="1"/>
    <x:row r="170" ht="15.75" customHeight="1"/>
    <x:row r="171" ht="15.75" customHeight="1">
      <x:c r="A171" s="22" t="s">
        <x:v>221</x:v>
      </x:c>
      <x:c r="B171" s="4"/>
      <x:c r="C171" s="4"/>
      <x:c r="D171" s="4"/>
      <x:c r="E171" s="4"/>
      <x:c r="F171" s="4"/>
      <x:c r="G171" s="4"/>
      <x:c r="H171" s="4"/>
      <x:c r="I171" s="5"/>
      <x:c r="J171" s="7"/>
      <x:c r="K171" s="7"/>
    </x:row>
    <x:row r="172" ht="15.75" customHeight="1">
      <x:c r="A172" s="55" t="s">
        <x:v>222</x:v>
      </x:c>
      <x:c r="B172" s="56"/>
      <x:c r="C172" s="57"/>
      <x:c r="D172" s="57"/>
      <x:c r="E172" s="57"/>
      <x:c r="F172" s="57"/>
      <x:c r="G172" s="57"/>
      <x:c r="H172" s="57"/>
      <x:c r="I172" s="58"/>
      <x:c r="J172" s="7"/>
      <x:c r="K172" s="7"/>
    </x:row>
    <x:row r="173" ht="54" customHeight="1">
      <x:c r="A173" s="55" t="s">
        <x:v>224</x:v>
      </x:c>
      <x:c r="B173" s="59" t="s">
        <x:v>544</x:v>
      </x:c>
      <x:c r="C173" s="60"/>
      <x:c r="D173" s="60"/>
      <x:c r="E173" s="60"/>
      <x:c r="F173" s="60"/>
      <x:c r="G173" s="60"/>
      <x:c r="H173" s="60"/>
      <x:c r="I173" s="61"/>
      <x:c r="J173" s="7"/>
      <x:c r="K173" s="7"/>
    </x:row>
    <x:row r="174" ht="15.75" customHeight="1">
      <x:c r="A174" s="13"/>
      <x:c r="B174" s="62"/>
      <x:c r="C174" s="63"/>
      <x:c r="D174" s="63"/>
      <x:c r="E174" s="63"/>
      <x:c r="F174" s="63"/>
      <x:c r="G174" s="63"/>
      <x:c r="H174" s="63"/>
      <x:c r="I174" s="64"/>
      <x:c r="J174" s="7"/>
      <x:c r="K174" s="7"/>
    </x:row>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row r="1001" ht="15.75" customHeight="1"/>
    <x:row r="1002" ht="15.75" customHeight="1"/>
    <x:row r="1003" ht="15.75" customHeight="1"/>
    <x:row r="1004" ht="15.75" customHeight="1"/>
    <x:row r="1005" ht="15.75" customHeight="1"/>
    <x:row r="1006" ht="15.75" customHeight="1"/>
    <x:row r="1007" ht="15.75" customHeight="1"/>
    <x:row r="1008" ht="15.75" customHeight="1"/>
    <x:row r="1009" ht="15.75" customHeight="1"/>
    <x:row r="1010" ht="15.75" customHeight="1"/>
    <x:row r="1011" ht="15.75" customHeight="1"/>
    <x:row r="1012" ht="15.75" customHeight="1"/>
    <x:row r="1013" ht="15.75" customHeight="1"/>
    <x:row r="1014" ht="15.75" customHeight="1"/>
    <x:row r="1015" ht="15.75" customHeight="1"/>
    <x:row r="1016" ht="15.75" customHeight="1"/>
    <x:row r="1017" ht="15.75" customHeight="1"/>
    <x:row r="1018" ht="15.75" customHeight="1"/>
    <x:row r="1019" ht="15.75" customHeight="1"/>
    <x:row r="1020" ht="15.75" customHeight="1"/>
    <x:row r="1021" ht="15.75" customHeight="1"/>
    <x:row r="1022" ht="15.75" customHeight="1"/>
    <x:row r="1023" ht="15.75" customHeight="1"/>
    <x:row r="1024" ht="15.75" customHeight="1"/>
    <x:row r="1025" ht="15.75" customHeight="1"/>
    <x:row r="1026" ht="15.75" customHeight="1"/>
    <x:row r="1027" ht="15.75" customHeight="1"/>
    <x:row r="1028" ht="15.75" customHeight="1"/>
    <x:row r="1029" ht="15.75" customHeight="1"/>
    <x:row r="1030" ht="15.75" customHeight="1"/>
    <x:row r="1031" ht="15.75" customHeight="1"/>
    <x:row r="1032" ht="15.75" customHeight="1"/>
    <x:row r="1033" ht="15.75" customHeight="1"/>
    <x:row r="1034" ht="15.75" customHeight="1"/>
    <x:row r="1035" ht="15.75" customHeight="1"/>
    <x:row r="1036" ht="15.75" customHeight="1"/>
    <x:row r="1037" ht="15.75" customHeight="1"/>
    <x:row r="1038" ht="15.75" customHeight="1"/>
    <x:row r="1039" ht="15.75" customHeight="1"/>
    <x:row r="1040" ht="15.75" customHeight="1"/>
    <x:row r="1041" ht="15.75" customHeight="1"/>
    <x:row r="1042" ht="15.75" customHeight="1"/>
    <x:row r="1043" ht="15.75" customHeight="1"/>
    <x:row r="1044" ht="15.75" customHeight="1"/>
    <x:row r="1045" ht="15.75" customHeight="1"/>
    <x:row r="1046" ht="15.75" customHeight="1"/>
    <x:row r="1047" ht="15.75" customHeight="1"/>
    <x:row r="1048" ht="15.75" customHeight="1"/>
    <x:row r="1049" ht="15.75" customHeight="1"/>
    <x:row r="1050" ht="15.75" customHeight="1"/>
    <x:row r="1051" ht="15.75" customHeight="1"/>
    <x:row r="1052" ht="15.75" customHeight="1"/>
    <x:row r="1053" ht="15.75" customHeight="1"/>
    <x:row r="1054" ht="15.75" customHeight="1"/>
    <x:row r="1055" ht="15.75" customHeight="1"/>
    <x:row r="1056" ht="15.75" customHeight="1"/>
    <x:row r="1057" ht="15.75" customHeight="1"/>
    <x:row r="1058" ht="15.75" customHeight="1"/>
    <x:row r="1059" ht="15.75" customHeight="1"/>
    <x:row r="1060" ht="15.75" customHeight="1"/>
    <x:row r="1061" ht="15.75" customHeight="1"/>
    <x:row r="1062" ht="15.75" customHeight="1"/>
    <x:row r="1063" ht="15.75" customHeight="1"/>
    <x:row r="1064" ht="15.75" customHeight="1"/>
    <x:row r="1065" ht="15.75" customHeight="1"/>
    <x:row r="1066" ht="15.75" customHeight="1"/>
    <x:row r="1067" ht="15.75" customHeight="1"/>
    <x:row r="1068" ht="15.75" customHeight="1"/>
    <x:row r="1069" ht="15.75" customHeight="1"/>
    <x:row r="1070" ht="15.75" customHeight="1"/>
    <x:row r="1071" ht="15.75" customHeight="1"/>
    <x:row r="1072" ht="15.75" customHeight="1"/>
    <x:row r="1073" ht="15.75" customHeight="1"/>
    <x:row r="1074" ht="15.75" customHeight="1"/>
    <x:row r="1075" ht="15.75" customHeight="1"/>
    <x:row r="1076" ht="15.75" customHeight="1"/>
    <x:row r="1077" ht="15.75" customHeight="1"/>
    <x:row r="1078" ht="15.75" customHeight="1"/>
    <x:row r="1079" ht="15.75" customHeight="1"/>
    <x:row r="1080" ht="15.75" customHeight="1"/>
    <x:row r="1081" ht="15.75" customHeight="1"/>
    <x:row r="1082" ht="15.75" customHeight="1"/>
    <x:row r="1083" ht="15.75" customHeight="1"/>
    <x:row r="1084" ht="15.75" customHeight="1"/>
    <x:row r="1085" ht="15.75" customHeight="1"/>
    <x:row r="1086" ht="15.75" customHeight="1"/>
    <x:row r="1087" ht="15.75" customHeight="1"/>
    <x:row r="1088" ht="15.75" customHeight="1"/>
    <x:row r="1089" ht="15.75" customHeight="1"/>
    <x:row r="1090" ht="15.75" customHeight="1"/>
    <x:row r="1091" ht="15.75" customHeight="1"/>
    <x:row r="1092" ht="15.75" customHeight="1"/>
    <x:row r="1093" ht="15.75" customHeight="1"/>
    <x:row r="1094" ht="15.75" customHeight="1"/>
    <x:row r="1095" ht="15.75" customHeight="1"/>
    <x:row r="1096" ht="15.75" customHeight="1"/>
    <x:row r="1097" ht="15.75" customHeight="1"/>
    <x:row r="1098" ht="15.75" customHeight="1"/>
    <x:row r="1099" ht="15.75" customHeight="1"/>
    <x:row r="1100" ht="15.75" customHeight="1"/>
    <x:row r="1101" ht="15.75" customHeight="1"/>
    <x:row r="1102" ht="15.75" customHeight="1"/>
  </x:sheetData>
  <x:mergeCells>
    <x:mergeCell ref="A1:I1"/>
    <x:mergeCell ref="A2:I2"/>
    <x:mergeCell ref="B3:I3"/>
    <x:mergeCell ref="B4:I4"/>
    <x:mergeCell ref="B5:I5"/>
    <x:mergeCell ref="B6:I6"/>
    <x:mergeCell ref="B7:I7"/>
    <x:mergeCell ref="B164:I164"/>
    <x:mergeCell ref="B165:I166"/>
    <x:mergeCell ref="B167:I167"/>
    <x:mergeCell ref="B168:I168"/>
    <x:mergeCell ref="A171:I171"/>
    <x:mergeCell ref="B172:I172"/>
    <x:mergeCell ref="B173:I174"/>
    <x:mergeCell ref="B8:I8"/>
    <x:mergeCell ref="A9:I9"/>
    <x:mergeCell ref="A10:I10"/>
    <x:mergeCell ref="A12:B12"/>
    <x:mergeCell ref="A115:I115"/>
    <x:mergeCell ref="A138:B138"/>
    <x:mergeCell ref="A163:I163"/>
  </x:mergeCells>
  <x:dataValidations count="5">
    <x:dataValidation type="list" allowBlank="1" showErrorMessage="1" sqref="B139">
      <x:formula1>"Carolina,Arthur,Jeanne"</x:formula1>
    </x:dataValidation>
    <x:dataValidation type="list" allowBlank="1" showErrorMessage="1" sqref="I14:I113 D117:D136">
      <x:formula1>"Supports claim,Partially supports claim,Does not support claim"</x:formula1>
    </x:dataValidation>
    <x:dataValidation type="list" allowBlank="1" showErrorMessage="1" sqref="H14:H113">
      <x:formula1>"Yes,No,Partially,Unknown"</x:formula1>
    </x:dataValidation>
    <x:dataValidation type="list" allowBlank="1" showErrorMessage="1" sqref="B142">
      <x:formula1>"Review completed,Review is required"</x:formula1>
    </x:dataValidation>
    <x:dataValidation type="list" allowBlank="1" showErrorMessage="1" sqref="B140">
      <x:formula1>"Yes,No"</x:formula1>
    </x:dataValidation>
  </x:dataValidations>
  <x:pageMargins left="0.7" right="0.7" top="0.75" bottom="0.75" header="0.3" footer="0.3"/>
  <x:legacyDrawing xmlns:r="http://schemas.openxmlformats.org/officeDocument/2006/relationships" r:id="Rbe8fdbd3da634990"/>
</x:worksheet>
</file>

<file path=xl/worksheets/sheet52.xml><?xml version="1.0" encoding="utf-8"?>
<x:worksheet xmlns:x="http://schemas.openxmlformats.org/spreadsheetml/2006/main">
  <x:sheetPr>
    <x:tabColor rgb="FFFF0000"/>
  </x:sheetPr>
  <x:sheetViews>
    <x:sheetView showGridLines="0" workbookViewId="0"/>
  </x:sheetViews>
  <x:sheetFormatPr defaultColWidth="14.430000305175781" defaultRowHeight="15"/>
  <x:cols>
    <x:col min="1" max="1" width="18.139999389648438" customWidth="1"/>
    <x:col min="2" max="2" width="34" customWidth="1"/>
    <x:col min="3" max="3" width="24" customWidth="1"/>
    <x:col min="4" max="4" width="25.43000030517578" customWidth="1"/>
    <x:col min="5" max="5" width="27.139999389648438" customWidth="1"/>
    <x:col min="6" max="7" width="30" customWidth="1"/>
    <x:col min="8" max="8" width="30.43000030517578" customWidth="1"/>
    <x:col min="9" max="9" width="21.56999969482422" customWidth="1"/>
    <x:col min="10" max="25" width="8.710000038146973" customWidth="1"/>
  </x:cols>
  <x:sheetData>
    <x:row r="1" ht="27.75" customHeight="1">
      <x:c r="A1" s="67" t="s">
        <x:v>545</x:v>
      </x:c>
      <x:c r="B1" s="4"/>
      <x:c r="C1" s="4"/>
      <x:c r="D1" s="4"/>
      <x:c r="E1" s="4"/>
      <x:c r="F1" s="4"/>
      <x:c r="G1" s="4"/>
      <x:c r="H1" s="4"/>
      <x:c r="I1" s="5"/>
    </x:row>
    <x:row r="2" hidden="1">
      <x:c r="A2" s="22" t="s">
        <x:v>193</x:v>
      </x:c>
      <x:c r="B2" s="4"/>
      <x:c r="C2" s="4"/>
      <x:c r="D2" s="4"/>
      <x:c r="E2" s="4"/>
      <x:c r="F2" s="4"/>
      <x:c r="G2" s="4"/>
      <x:c r="H2" s="4"/>
      <x:c r="I2" s="5"/>
    </x:row>
    <x:row r="3" hidden="1">
      <x:c r="A3" s="23" t="s">
        <x:v>50</x:v>
      </x:c>
      <x:c r="B3" s="53">
        <x:v>40.0</x:v>
      </x:c>
    </x:row>
    <x:row r="4" hidden="1">
      <x:c r="A4" s="23" t="s">
        <x:v>51</x:v>
      </x:c>
      <x:c r="B4" s="79" t="s">
        <x:v>124</x:v>
      </x:c>
    </x:row>
    <x:row r="5" hidden="1">
      <x:c r="A5" s="23" t="s">
        <x:v>52</x:v>
      </x:c>
      <x:c r="B5" s="79" t="s">
        <x:v>97</x:v>
      </x:c>
    </x:row>
    <x:row r="6" hidden="1">
      <x:c r="A6" s="23" t="s">
        <x:v>194</x:v>
      </x:c>
      <x:c r="B6" s="79" t="s">
        <x:v>481</x:v>
      </x:c>
    </x:row>
    <x:row r="7" hidden="1">
      <x:c r="A7" s="23" t="s">
        <x:v>196</x:v>
      </x:c>
      <x:c r="B7" s="79" t="s">
        <x:v>197</x:v>
      </x:c>
    </x:row>
    <x:row r="8">
      <x:c r="A8" s="23" t="s">
        <x:v>53</x:v>
      </x:c>
      <x:c r="B8" s="79" t="s">
        <x:v>128</x:v>
      </x:c>
    </x:row>
    <x:row r="9">
      <x:c r="A9" s="22" t="s">
        <x:v>244</x:v>
      </x:c>
      <x:c r="B9" s="4"/>
      <x:c r="C9" s="4"/>
      <x:c r="D9" s="4"/>
      <x:c r="E9" s="4"/>
      <x:c r="F9" s="4"/>
      <x:c r="G9" s="4"/>
      <x:c r="H9" s="4"/>
      <x:c r="I9" s="5"/>
    </x:row>
    <x:row r="10">
      <x:c r="A10" s="25"/>
    </x:row>
    <x:row r="11">
      <x:c r="A11" s="23" t="s">
        <x:v>198</x:v>
      </x:c>
      <x:c r="B11" s="7"/>
      <x:c r="C11" s="23" t="s">
        <x:v>199</x:v>
      </x:c>
      <x:c r="D11" s="7"/>
      <x:c r="E11" s="23"/>
      <x:c r="F11" s="7"/>
      <x:c r="G11" s="7"/>
      <x:c r="H11" s="23"/>
      <x:c r="I11" s="7"/>
    </x:row>
    <x:row r="12">
      <x:c r="A12" s="26"/>
      <x:c r="B12" s="5"/>
    </x:row>
    <x:row r="13" ht="15.75" customHeight="1">
      <x:c r="A13" s="27" t="s">
        <x:v>201</x:v>
      </x:c>
      <x:c r="B13" s="28" t="s">
        <x:v>202</x:v>
      </x:c>
      <x:c r="C13" s="28" t="s">
        <x:v>203</x:v>
      </x:c>
      <x:c r="D13" s="28" t="s">
        <x:v>204</x:v>
      </x:c>
      <x:c r="E13" s="28" t="s">
        <x:v>205</x:v>
      </x:c>
      <x:c r="F13" s="27" t="s">
        <x:v>206</x:v>
      </x:c>
      <x:c r="G13" s="28" t="s">
        <x:v>207</x:v>
      </x:c>
      <x:c r="H13" s="27" t="s">
        <x:v>208</x:v>
      </x:c>
      <x:c r="I13" s="27" t="s">
        <x:v>209</x:v>
      </x:c>
      <x:c r="J13" s="27" t="s">
        <x:v>210</x:v>
      </x:c>
    </x:row>
    <x:row r="14">
      <x:c r="A14" s="34"/>
      <x:c r="B14" s="34"/>
      <x:c r="C14" s="34"/>
      <x:c r="D14" s="13"/>
      <x:c r="E14" s="13"/>
      <x:c r="F14" s="13"/>
      <x:c r="G14" s="13"/>
      <x:c r="H14" s="33"/>
      <x:c r="I14" s="33"/>
      <x:c r="J14" s="33"/>
    </x:row>
    <x:row r="15">
      <x:c r="A15" s="34"/>
      <x:c r="B15" s="34"/>
      <x:c r="C15" s="34"/>
      <x:c r="D15" s="13"/>
      <x:c r="E15" s="13"/>
      <x:c r="F15" s="13"/>
      <x:c r="G15" s="13"/>
      <x:c r="H15" s="33"/>
      <x:c r="I15" s="33"/>
      <x:c r="J15" s="33"/>
    </x:row>
    <x:row r="16">
      <x:c r="A16" s="34"/>
      <x:c r="B16" s="34"/>
      <x:c r="C16" s="34"/>
      <x:c r="D16" s="13"/>
      <x:c r="E16" s="13"/>
      <x:c r="F16" s="13"/>
      <x:c r="G16" s="13"/>
      <x:c r="H16" s="33"/>
      <x:c r="I16" s="33"/>
      <x:c r="J16" s="33"/>
    </x:row>
    <x:row r="17">
      <x:c r="A17" s="34"/>
      <x:c r="B17" s="34"/>
      <x:c r="C17" s="34"/>
      <x:c r="D17" s="13"/>
      <x:c r="E17" s="13"/>
      <x:c r="F17" s="13"/>
      <x:c r="G17" s="13"/>
      <x:c r="H17" s="33"/>
      <x:c r="I17" s="33"/>
      <x:c r="J17" s="33"/>
    </x:row>
    <x:row r="18">
      <x:c r="A18" s="34"/>
      <x:c r="B18" s="34"/>
      <x:c r="C18" s="34"/>
      <x:c r="D18" s="13"/>
      <x:c r="E18" s="13"/>
      <x:c r="F18" s="13"/>
      <x:c r="G18" s="13"/>
      <x:c r="H18" s="33"/>
      <x:c r="I18" s="33"/>
      <x:c r="J18" s="33"/>
    </x:row>
    <x:row r="19">
      <x:c r="A19" s="34"/>
      <x:c r="B19" s="34"/>
      <x:c r="C19" s="34"/>
      <x:c r="D19" s="13"/>
      <x:c r="E19" s="13"/>
      <x:c r="F19" s="13"/>
      <x:c r="G19" s="13"/>
      <x:c r="H19" s="33"/>
      <x:c r="I19" s="33"/>
      <x:c r="J19" s="33"/>
    </x:row>
    <x:row r="20">
      <x:c r="A20" s="34"/>
      <x:c r="B20" s="34"/>
      <x:c r="C20" s="34"/>
      <x:c r="D20" s="13"/>
      <x:c r="E20" s="13"/>
      <x:c r="F20" s="13"/>
      <x:c r="G20" s="13"/>
      <x:c r="H20" s="33"/>
      <x:c r="I20" s="33"/>
      <x:c r="J20" s="33"/>
    </x:row>
    <x:row r="21">
      <x:c r="A21" s="34"/>
      <x:c r="B21" s="34"/>
      <x:c r="C21" s="34"/>
      <x:c r="D21" s="13"/>
      <x:c r="E21" s="13"/>
      <x:c r="F21" s="13"/>
      <x:c r="G21" s="13"/>
      <x:c r="H21" s="33"/>
      <x:c r="I21" s="33"/>
      <x:c r="J21" s="33"/>
    </x:row>
    <x:row r="22">
      <x:c r="A22" s="34"/>
      <x:c r="B22" s="34"/>
      <x:c r="C22" s="34"/>
      <x:c r="D22" s="13"/>
      <x:c r="E22" s="13"/>
      <x:c r="F22" s="13"/>
      <x:c r="G22" s="13"/>
      <x:c r="H22" s="33"/>
      <x:c r="I22" s="33"/>
      <x:c r="J22" s="33"/>
    </x:row>
    <x:row r="23">
      <x:c r="A23" s="34"/>
      <x:c r="B23" s="34"/>
      <x:c r="C23" s="34"/>
      <x:c r="D23" s="13"/>
      <x:c r="E23" s="13"/>
      <x:c r="F23" s="13"/>
      <x:c r="G23" s="13"/>
      <x:c r="H23" s="33"/>
      <x:c r="I23" s="33"/>
      <x:c r="J23" s="33"/>
    </x:row>
    <x:row r="24">
      <x:c r="A24" s="34"/>
      <x:c r="B24" s="34"/>
      <x:c r="C24" s="34"/>
      <x:c r="D24" s="13"/>
      <x:c r="E24" s="13"/>
      <x:c r="F24" s="13"/>
      <x:c r="G24" s="13"/>
      <x:c r="H24" s="33"/>
      <x:c r="I24" s="33"/>
      <x:c r="J24" s="33"/>
    </x:row>
    <x:row r="25">
      <x:c r="A25" s="34"/>
      <x:c r="B25" s="34"/>
      <x:c r="C25" s="34"/>
      <x:c r="D25" s="13"/>
      <x:c r="E25" s="13"/>
      <x:c r="F25" s="13"/>
      <x:c r="G25" s="13"/>
      <x:c r="H25" s="33"/>
      <x:c r="I25" s="33"/>
      <x:c r="J25" s="33"/>
    </x:row>
    <x:row r="26">
      <x:c r="A26" s="34"/>
      <x:c r="B26" s="34"/>
      <x:c r="C26" s="34"/>
      <x:c r="D26" s="13"/>
      <x:c r="E26" s="13"/>
      <x:c r="F26" s="13"/>
      <x:c r="G26" s="13"/>
      <x:c r="H26" s="33"/>
      <x:c r="I26" s="33"/>
      <x:c r="J26" s="33"/>
    </x:row>
    <x:row r="27">
      <x:c r="A27" s="34"/>
      <x:c r="B27" s="34"/>
      <x:c r="C27" s="34"/>
      <x:c r="D27" s="13"/>
      <x:c r="E27" s="13"/>
      <x:c r="F27" s="13"/>
      <x:c r="G27" s="13"/>
      <x:c r="H27" s="33"/>
      <x:c r="I27" s="33"/>
      <x:c r="J27" s="33"/>
    </x:row>
    <x:row r="28">
      <x:c r="A28" s="34"/>
      <x:c r="B28" s="34"/>
      <x:c r="C28" s="34"/>
      <x:c r="D28" s="13"/>
      <x:c r="E28" s="13"/>
      <x:c r="F28" s="13"/>
      <x:c r="G28" s="13"/>
      <x:c r="H28" s="33"/>
      <x:c r="I28" s="33"/>
      <x:c r="J28" s="33"/>
    </x:row>
    <x:row r="29">
      <x:c r="A29" s="34"/>
      <x:c r="B29" s="34"/>
      <x:c r="C29" s="34"/>
      <x:c r="D29" s="13"/>
      <x:c r="E29" s="13"/>
      <x:c r="F29" s="13"/>
      <x:c r="G29" s="13"/>
      <x:c r="H29" s="33"/>
      <x:c r="I29" s="33"/>
      <x:c r="J29" s="33"/>
    </x:row>
    <x:row r="30">
      <x:c r="A30" s="34"/>
      <x:c r="B30" s="34"/>
      <x:c r="C30" s="34"/>
      <x:c r="D30" s="13"/>
      <x:c r="E30" s="13"/>
      <x:c r="F30" s="13"/>
      <x:c r="G30" s="13"/>
      <x:c r="H30" s="33"/>
      <x:c r="I30" s="33"/>
      <x:c r="J30" s="33"/>
    </x:row>
    <x:row r="31">
      <x:c r="A31" s="34"/>
      <x:c r="B31" s="34"/>
      <x:c r="C31" s="34"/>
      <x:c r="D31" s="13"/>
      <x:c r="E31" s="13"/>
      <x:c r="F31" s="13"/>
      <x:c r="G31" s="13"/>
      <x:c r="H31" s="33"/>
      <x:c r="I31" s="33"/>
      <x:c r="J31" s="33"/>
    </x:row>
    <x:row r="32">
      <x:c r="A32" s="34"/>
      <x:c r="B32" s="34"/>
      <x:c r="C32" s="34"/>
      <x:c r="D32" s="13"/>
      <x:c r="E32" s="13"/>
      <x:c r="F32" s="13"/>
      <x:c r="G32" s="13"/>
      <x:c r="H32" s="33"/>
      <x:c r="I32" s="33"/>
      <x:c r="J32" s="33"/>
    </x:row>
    <x:row r="33">
      <x:c r="A33" s="34"/>
      <x:c r="B33" s="34"/>
      <x:c r="C33" s="34"/>
      <x:c r="D33" s="13"/>
      <x:c r="E33" s="13"/>
      <x:c r="F33" s="13"/>
      <x:c r="G33" s="13"/>
      <x:c r="H33" s="33"/>
      <x:c r="I33" s="33"/>
      <x:c r="J33" s="33"/>
    </x:row>
    <x:row r="34">
      <x:c r="A34" s="34"/>
      <x:c r="B34" s="34"/>
      <x:c r="C34" s="34"/>
      <x:c r="D34" s="13"/>
      <x:c r="E34" s="13"/>
      <x:c r="F34" s="13"/>
      <x:c r="G34" s="13"/>
      <x:c r="H34" s="33"/>
      <x:c r="I34" s="33"/>
      <x:c r="J34" s="33"/>
    </x:row>
    <x:row r="35">
      <x:c r="A35" s="34"/>
      <x:c r="B35" s="34"/>
      <x:c r="C35" s="34"/>
      <x:c r="D35" s="13"/>
      <x:c r="E35" s="13"/>
      <x:c r="F35" s="13"/>
      <x:c r="G35" s="13"/>
      <x:c r="H35" s="33"/>
      <x:c r="I35" s="33"/>
      <x:c r="J35" s="33"/>
    </x:row>
    <x:row r="36">
      <x:c r="A36" s="34"/>
      <x:c r="B36" s="34"/>
      <x:c r="C36" s="34"/>
      <x:c r="D36" s="13"/>
      <x:c r="E36" s="13"/>
      <x:c r="F36" s="13"/>
      <x:c r="G36" s="13"/>
      <x:c r="H36" s="33"/>
      <x:c r="I36" s="33"/>
      <x:c r="J36" s="33"/>
    </x:row>
    <x:row r="37">
      <x:c r="A37" s="34"/>
      <x:c r="B37" s="34"/>
      <x:c r="C37" s="34"/>
      <x:c r="D37" s="13"/>
      <x:c r="E37" s="13"/>
      <x:c r="F37" s="13"/>
      <x:c r="G37" s="13"/>
      <x:c r="H37" s="33"/>
      <x:c r="I37" s="33"/>
      <x:c r="J37" s="33"/>
    </x:row>
    <x:row r="38">
      <x:c r="A38" s="34"/>
      <x:c r="B38" s="34"/>
      <x:c r="C38" s="34"/>
      <x:c r="D38" s="13"/>
      <x:c r="E38" s="13"/>
      <x:c r="F38" s="13"/>
      <x:c r="G38" s="13"/>
      <x:c r="H38" s="33"/>
      <x:c r="I38" s="33"/>
      <x:c r="J38" s="33"/>
    </x:row>
    <x:row r="39">
      <x:c r="A39" s="34"/>
      <x:c r="B39" s="34"/>
      <x:c r="C39" s="34"/>
      <x:c r="D39" s="13"/>
      <x:c r="E39" s="13"/>
      <x:c r="F39" s="13"/>
      <x:c r="G39" s="13"/>
      <x:c r="H39" s="33"/>
      <x:c r="I39" s="33"/>
      <x:c r="J39" s="33"/>
    </x:row>
    <x:row r="40">
      <x:c r="A40" s="34"/>
      <x:c r="B40" s="34"/>
      <x:c r="C40" s="34"/>
      <x:c r="D40" s="13"/>
      <x:c r="E40" s="13"/>
      <x:c r="F40" s="13"/>
      <x:c r="G40" s="13"/>
      <x:c r="H40" s="33"/>
      <x:c r="I40" s="33"/>
      <x:c r="J40" s="33"/>
    </x:row>
    <x:row r="41">
      <x:c r="A41" s="34"/>
      <x:c r="B41" s="34"/>
      <x:c r="C41" s="34"/>
      <x:c r="D41" s="13"/>
      <x:c r="E41" s="13"/>
      <x:c r="F41" s="13"/>
      <x:c r="G41" s="13"/>
      <x:c r="H41" s="33"/>
      <x:c r="I41" s="33"/>
      <x:c r="J41" s="33"/>
    </x:row>
    <x:row r="42">
      <x:c r="A42" s="34"/>
      <x:c r="B42" s="34"/>
      <x:c r="C42" s="34"/>
      <x:c r="D42" s="13"/>
      <x:c r="E42" s="13"/>
      <x:c r="F42" s="13"/>
      <x:c r="G42" s="13"/>
      <x:c r="H42" s="33"/>
      <x:c r="I42" s="33"/>
      <x:c r="J42" s="33"/>
    </x:row>
    <x:row r="43">
      <x:c r="A43" s="34"/>
      <x:c r="B43" s="34"/>
      <x:c r="C43" s="34"/>
      <x:c r="D43" s="13"/>
      <x:c r="E43" s="13"/>
      <x:c r="F43" s="13"/>
      <x:c r="G43" s="13"/>
      <x:c r="H43" s="33"/>
      <x:c r="I43" s="33"/>
      <x:c r="J43" s="33"/>
    </x:row>
    <x:row r="44">
      <x:c r="A44" s="34"/>
      <x:c r="B44" s="34"/>
      <x:c r="C44" s="34"/>
      <x:c r="D44" s="13"/>
      <x:c r="E44" s="13"/>
      <x:c r="F44" s="13"/>
      <x:c r="G44" s="13"/>
      <x:c r="H44" s="33"/>
      <x:c r="I44" s="33"/>
      <x:c r="J44" s="33"/>
    </x:row>
    <x:row r="45">
      <x:c r="A45" s="34"/>
      <x:c r="B45" s="34"/>
      <x:c r="C45" s="34"/>
      <x:c r="D45" s="13"/>
      <x:c r="E45" s="13"/>
      <x:c r="F45" s="13"/>
      <x:c r="G45" s="13"/>
      <x:c r="H45" s="33"/>
      <x:c r="I45" s="33"/>
      <x:c r="J45" s="33"/>
    </x:row>
    <x:row r="46">
      <x:c r="A46" s="34"/>
      <x:c r="B46" s="34"/>
      <x:c r="C46" s="34"/>
      <x:c r="D46" s="13"/>
      <x:c r="E46" s="13"/>
      <x:c r="F46" s="13"/>
      <x:c r="G46" s="13"/>
      <x:c r="H46" s="33"/>
      <x:c r="I46" s="33"/>
      <x:c r="J46" s="33"/>
    </x:row>
    <x:row r="47">
      <x:c r="A47" s="34"/>
      <x:c r="B47" s="34"/>
      <x:c r="C47" s="34"/>
      <x:c r="D47" s="13"/>
      <x:c r="E47" s="13"/>
      <x:c r="F47" s="13"/>
      <x:c r="G47" s="13"/>
      <x:c r="H47" s="33"/>
      <x:c r="I47" s="33"/>
      <x:c r="J47" s="33"/>
    </x:row>
    <x:row r="48">
      <x:c r="A48" s="34"/>
      <x:c r="B48" s="34"/>
      <x:c r="C48" s="34"/>
      <x:c r="D48" s="13"/>
      <x:c r="E48" s="13"/>
      <x:c r="F48" s="13"/>
      <x:c r="G48" s="13"/>
      <x:c r="H48" s="33"/>
      <x:c r="I48" s="33"/>
      <x:c r="J48" s="33"/>
    </x:row>
    <x:row r="49">
      <x:c r="A49" s="34"/>
      <x:c r="B49" s="34"/>
      <x:c r="C49" s="34"/>
      <x:c r="D49" s="13"/>
      <x:c r="E49" s="13"/>
      <x:c r="F49" s="13"/>
      <x:c r="G49" s="13"/>
      <x:c r="H49" s="33"/>
      <x:c r="I49" s="33"/>
      <x:c r="J49" s="33"/>
    </x:row>
    <x:row r="50">
      <x:c r="A50" s="34"/>
      <x:c r="B50" s="34"/>
      <x:c r="C50" s="34"/>
      <x:c r="D50" s="13"/>
      <x:c r="E50" s="13"/>
      <x:c r="F50" s="13"/>
      <x:c r="G50" s="13"/>
      <x:c r="H50" s="33"/>
      <x:c r="I50" s="33"/>
      <x:c r="J50" s="33"/>
    </x:row>
    <x:row r="51">
      <x:c r="A51" s="34"/>
      <x:c r="B51" s="34"/>
      <x:c r="C51" s="34"/>
      <x:c r="D51" s="13"/>
      <x:c r="E51" s="13"/>
      <x:c r="F51" s="13"/>
      <x:c r="G51" s="13"/>
      <x:c r="H51" s="33"/>
      <x:c r="I51" s="33"/>
      <x:c r="J51" s="33"/>
    </x:row>
    <x:row r="52">
      <x:c r="A52" s="34"/>
      <x:c r="B52" s="34"/>
      <x:c r="C52" s="34"/>
      <x:c r="D52" s="13"/>
      <x:c r="E52" s="13"/>
      <x:c r="F52" s="13"/>
      <x:c r="G52" s="13"/>
      <x:c r="H52" s="33"/>
      <x:c r="I52" s="33"/>
      <x:c r="J52" s="33"/>
    </x:row>
    <x:row r="53">
      <x:c r="A53" s="34"/>
      <x:c r="B53" s="34"/>
      <x:c r="C53" s="34"/>
      <x:c r="D53" s="13"/>
      <x:c r="E53" s="13"/>
      <x:c r="F53" s="13"/>
      <x:c r="G53" s="13"/>
      <x:c r="H53" s="33"/>
      <x:c r="I53" s="33"/>
      <x:c r="J53" s="33"/>
    </x:row>
    <x:row r="54">
      <x:c r="A54" s="34"/>
      <x:c r="B54" s="34"/>
      <x:c r="C54" s="34"/>
      <x:c r="D54" s="13"/>
      <x:c r="E54" s="13"/>
      <x:c r="F54" s="13"/>
      <x:c r="G54" s="13"/>
      <x:c r="H54" s="33"/>
      <x:c r="I54" s="33"/>
      <x:c r="J54" s="33"/>
    </x:row>
    <x:row r="55">
      <x:c r="A55" s="34"/>
      <x:c r="B55" s="34"/>
      <x:c r="C55" s="34"/>
      <x:c r="D55" s="13"/>
      <x:c r="E55" s="13"/>
      <x:c r="F55" s="13"/>
      <x:c r="G55" s="13"/>
      <x:c r="H55" s="33"/>
      <x:c r="I55" s="33"/>
      <x:c r="J55" s="33"/>
    </x:row>
    <x:row r="56">
      <x:c r="A56" s="34"/>
      <x:c r="B56" s="34"/>
      <x:c r="C56" s="34"/>
      <x:c r="D56" s="13"/>
      <x:c r="E56" s="13"/>
      <x:c r="F56" s="13"/>
      <x:c r="G56" s="13"/>
      <x:c r="H56" s="33"/>
      <x:c r="I56" s="33"/>
      <x:c r="J56" s="33"/>
    </x:row>
    <x:row r="57">
      <x:c r="A57" s="34"/>
      <x:c r="B57" s="34"/>
      <x:c r="C57" s="34"/>
      <x:c r="D57" s="13"/>
      <x:c r="E57" s="13"/>
      <x:c r="F57" s="13"/>
      <x:c r="G57" s="13"/>
      <x:c r="H57" s="33"/>
      <x:c r="I57" s="33"/>
      <x:c r="J57" s="33"/>
    </x:row>
    <x:row r="58">
      <x:c r="A58" s="34"/>
      <x:c r="B58" s="34"/>
      <x:c r="C58" s="34"/>
      <x:c r="D58" s="13"/>
      <x:c r="E58" s="13"/>
      <x:c r="F58" s="13"/>
      <x:c r="G58" s="13"/>
      <x:c r="H58" s="33"/>
      <x:c r="I58" s="33"/>
      <x:c r="J58" s="33"/>
    </x:row>
    <x:row r="59">
      <x:c r="A59" s="34"/>
      <x:c r="B59" s="34"/>
      <x:c r="C59" s="34"/>
      <x:c r="D59" s="13"/>
      <x:c r="E59" s="13"/>
      <x:c r="F59" s="13"/>
      <x:c r="G59" s="13"/>
      <x:c r="H59" s="33"/>
      <x:c r="I59" s="33"/>
      <x:c r="J59" s="33"/>
    </x:row>
    <x:row r="60">
      <x:c r="A60" s="34"/>
      <x:c r="B60" s="34"/>
      <x:c r="C60" s="34"/>
      <x:c r="D60" s="13"/>
      <x:c r="E60" s="13"/>
      <x:c r="F60" s="13"/>
      <x:c r="G60" s="13"/>
      <x:c r="H60" s="33"/>
      <x:c r="I60" s="33"/>
      <x:c r="J60" s="33"/>
    </x:row>
    <x:row r="61">
      <x:c r="A61" s="34"/>
      <x:c r="B61" s="34"/>
      <x:c r="C61" s="34"/>
      <x:c r="D61" s="13"/>
      <x:c r="E61" s="13"/>
      <x:c r="F61" s="13"/>
      <x:c r="G61" s="13"/>
      <x:c r="H61" s="33"/>
      <x:c r="I61" s="33"/>
      <x:c r="J61" s="33"/>
    </x:row>
    <x:row r="62">
      <x:c r="A62" s="34"/>
      <x:c r="B62" s="34"/>
      <x:c r="C62" s="34"/>
      <x:c r="D62" s="13"/>
      <x:c r="E62" s="13"/>
      <x:c r="F62" s="13"/>
      <x:c r="G62" s="13"/>
      <x:c r="H62" s="33"/>
      <x:c r="I62" s="33"/>
      <x:c r="J62" s="33"/>
    </x:row>
    <x:row r="63">
      <x:c r="A63" s="34"/>
      <x:c r="B63" s="34"/>
      <x:c r="C63" s="34"/>
      <x:c r="D63" s="13"/>
      <x:c r="E63" s="13"/>
      <x:c r="F63" s="13"/>
      <x:c r="G63" s="13"/>
      <x:c r="H63" s="33"/>
      <x:c r="I63" s="33"/>
      <x:c r="J63" s="33"/>
    </x:row>
    <x:row r="64">
      <x:c r="A64" s="34"/>
      <x:c r="B64" s="34"/>
      <x:c r="C64" s="34"/>
      <x:c r="D64" s="13"/>
      <x:c r="E64" s="13"/>
      <x:c r="F64" s="13"/>
      <x:c r="G64" s="13"/>
      <x:c r="H64" s="33"/>
      <x:c r="I64" s="33"/>
      <x:c r="J64" s="33"/>
    </x:row>
    <x:row r="65">
      <x:c r="A65" s="34"/>
      <x:c r="B65" s="34"/>
      <x:c r="C65" s="34"/>
      <x:c r="D65" s="13"/>
      <x:c r="E65" s="13"/>
      <x:c r="F65" s="13"/>
      <x:c r="G65" s="13"/>
      <x:c r="H65" s="33"/>
      <x:c r="I65" s="33"/>
      <x:c r="J65" s="33"/>
    </x:row>
    <x:row r="66">
      <x:c r="A66" s="34"/>
      <x:c r="B66" s="34"/>
      <x:c r="C66" s="34"/>
      <x:c r="D66" s="13"/>
      <x:c r="E66" s="13"/>
      <x:c r="F66" s="13"/>
      <x:c r="G66" s="13"/>
      <x:c r="H66" s="33"/>
      <x:c r="I66" s="33"/>
      <x:c r="J66" s="33"/>
    </x:row>
    <x:row r="67">
      <x:c r="A67" s="34"/>
      <x:c r="B67" s="34"/>
      <x:c r="C67" s="34"/>
      <x:c r="D67" s="13"/>
      <x:c r="E67" s="13"/>
      <x:c r="F67" s="13"/>
      <x:c r="G67" s="13"/>
      <x:c r="H67" s="33"/>
      <x:c r="I67" s="33"/>
      <x:c r="J67" s="33"/>
    </x:row>
    <x:row r="68">
      <x:c r="A68" s="34"/>
      <x:c r="B68" s="34"/>
      <x:c r="C68" s="34"/>
      <x:c r="D68" s="13"/>
      <x:c r="E68" s="13"/>
      <x:c r="F68" s="13"/>
      <x:c r="G68" s="13"/>
      <x:c r="H68" s="33"/>
      <x:c r="I68" s="33"/>
      <x:c r="J68" s="33"/>
    </x:row>
    <x:row r="69">
      <x:c r="A69" s="34"/>
      <x:c r="B69" s="34"/>
      <x:c r="C69" s="34"/>
      <x:c r="D69" s="13"/>
      <x:c r="E69" s="13"/>
      <x:c r="F69" s="13"/>
      <x:c r="G69" s="13"/>
      <x:c r="H69" s="33"/>
      <x:c r="I69" s="33"/>
      <x:c r="J69" s="33"/>
    </x:row>
    <x:row r="70">
      <x:c r="A70" s="34"/>
      <x:c r="B70" s="34"/>
      <x:c r="C70" s="34"/>
      <x:c r="D70" s="13"/>
      <x:c r="E70" s="13"/>
      <x:c r="F70" s="13"/>
      <x:c r="G70" s="13"/>
      <x:c r="H70" s="33"/>
      <x:c r="I70" s="33"/>
      <x:c r="J70" s="33"/>
    </x:row>
    <x:row r="71">
      <x:c r="A71" s="34"/>
      <x:c r="B71" s="34"/>
      <x:c r="C71" s="34"/>
      <x:c r="D71" s="13"/>
      <x:c r="E71" s="13"/>
      <x:c r="F71" s="13"/>
      <x:c r="G71" s="13"/>
      <x:c r="H71" s="33"/>
      <x:c r="I71" s="33"/>
      <x:c r="J71" s="33"/>
    </x:row>
    <x:row r="72">
      <x:c r="A72" s="34"/>
      <x:c r="B72" s="34"/>
      <x:c r="C72" s="34"/>
      <x:c r="D72" s="13"/>
      <x:c r="E72" s="13"/>
      <x:c r="F72" s="13"/>
      <x:c r="G72" s="13"/>
      <x:c r="H72" s="33"/>
      <x:c r="I72" s="33"/>
      <x:c r="J72" s="33"/>
    </x:row>
    <x:row r="73">
      <x:c r="A73" s="34"/>
      <x:c r="B73" s="34"/>
      <x:c r="C73" s="34"/>
      <x:c r="D73" s="13"/>
      <x:c r="E73" s="13"/>
      <x:c r="F73" s="13"/>
      <x:c r="G73" s="13"/>
      <x:c r="H73" s="33"/>
      <x:c r="I73" s="33"/>
      <x:c r="J73" s="33"/>
    </x:row>
    <x:row r="74">
      <x:c r="A74" s="34"/>
      <x:c r="B74" s="34"/>
      <x:c r="C74" s="34"/>
      <x:c r="D74" s="13"/>
      <x:c r="E74" s="13"/>
      <x:c r="F74" s="13"/>
      <x:c r="G74" s="13"/>
      <x:c r="H74" s="33"/>
      <x:c r="I74" s="33"/>
      <x:c r="J74" s="33"/>
    </x:row>
    <x:row r="75">
      <x:c r="A75" s="34"/>
      <x:c r="B75" s="34"/>
      <x:c r="C75" s="34"/>
      <x:c r="D75" s="13"/>
      <x:c r="E75" s="13"/>
      <x:c r="F75" s="13"/>
      <x:c r="G75" s="13"/>
      <x:c r="H75" s="33"/>
      <x:c r="I75" s="33"/>
      <x:c r="J75" s="33"/>
    </x:row>
    <x:row r="76">
      <x:c r="A76" s="34"/>
      <x:c r="B76" s="34"/>
      <x:c r="C76" s="34"/>
      <x:c r="D76" s="13"/>
      <x:c r="E76" s="13"/>
      <x:c r="F76" s="13"/>
      <x:c r="G76" s="13"/>
      <x:c r="H76" s="33"/>
      <x:c r="I76" s="33"/>
      <x:c r="J76" s="33"/>
    </x:row>
    <x:row r="77">
      <x:c r="A77" s="34"/>
      <x:c r="B77" s="34"/>
      <x:c r="C77" s="34"/>
      <x:c r="D77" s="13"/>
      <x:c r="E77" s="13"/>
      <x:c r="F77" s="13"/>
      <x:c r="G77" s="13"/>
      <x:c r="H77" s="33"/>
      <x:c r="I77" s="33"/>
      <x:c r="J77" s="33"/>
    </x:row>
    <x:row r="78">
      <x:c r="A78" s="34"/>
      <x:c r="B78" s="34"/>
      <x:c r="C78" s="34"/>
      <x:c r="D78" s="13"/>
      <x:c r="E78" s="13"/>
      <x:c r="F78" s="13"/>
      <x:c r="G78" s="13"/>
      <x:c r="H78" s="33"/>
      <x:c r="I78" s="33"/>
      <x:c r="J78" s="33"/>
    </x:row>
    <x:row r="79">
      <x:c r="A79" s="34"/>
      <x:c r="B79" s="34"/>
      <x:c r="C79" s="34"/>
      <x:c r="D79" s="13"/>
      <x:c r="E79" s="13"/>
      <x:c r="F79" s="13"/>
      <x:c r="G79" s="13"/>
      <x:c r="H79" s="33"/>
      <x:c r="I79" s="33"/>
      <x:c r="J79" s="33"/>
    </x:row>
    <x:row r="80">
      <x:c r="A80" s="34"/>
      <x:c r="B80" s="34"/>
      <x:c r="C80" s="34"/>
      <x:c r="D80" s="13"/>
      <x:c r="E80" s="13"/>
      <x:c r="F80" s="13"/>
      <x:c r="G80" s="13"/>
      <x:c r="H80" s="33"/>
      <x:c r="I80" s="33"/>
      <x:c r="J80" s="33"/>
    </x:row>
    <x:row r="81">
      <x:c r="A81" s="34"/>
      <x:c r="B81" s="34"/>
      <x:c r="C81" s="34"/>
      <x:c r="D81" s="13"/>
      <x:c r="E81" s="13"/>
      <x:c r="F81" s="13"/>
      <x:c r="G81" s="13"/>
      <x:c r="H81" s="33"/>
      <x:c r="I81" s="33"/>
      <x:c r="J81" s="33"/>
    </x:row>
    <x:row r="82">
      <x:c r="A82" s="34"/>
      <x:c r="B82" s="34"/>
      <x:c r="C82" s="34"/>
      <x:c r="D82" s="13"/>
      <x:c r="E82" s="13"/>
      <x:c r="F82" s="13"/>
      <x:c r="G82" s="13"/>
      <x:c r="H82" s="33"/>
      <x:c r="I82" s="33"/>
      <x:c r="J82" s="33"/>
    </x:row>
    <x:row r="83">
      <x:c r="A83" s="34"/>
      <x:c r="B83" s="34"/>
      <x:c r="C83" s="34"/>
      <x:c r="D83" s="13"/>
      <x:c r="E83" s="13"/>
      <x:c r="F83" s="13"/>
      <x:c r="G83" s="13"/>
      <x:c r="H83" s="33"/>
      <x:c r="I83" s="33"/>
      <x:c r="J83" s="33"/>
    </x:row>
    <x:row r="84">
      <x:c r="A84" s="34"/>
      <x:c r="B84" s="34"/>
      <x:c r="C84" s="34"/>
      <x:c r="D84" s="13"/>
      <x:c r="E84" s="13"/>
      <x:c r="F84" s="13"/>
      <x:c r="G84" s="13"/>
      <x:c r="H84" s="33"/>
      <x:c r="I84" s="33"/>
      <x:c r="J84" s="33"/>
    </x:row>
    <x:row r="85">
      <x:c r="A85" s="34"/>
      <x:c r="B85" s="34"/>
      <x:c r="C85" s="34"/>
      <x:c r="D85" s="13"/>
      <x:c r="E85" s="13"/>
      <x:c r="F85" s="13"/>
      <x:c r="G85" s="13"/>
      <x:c r="H85" s="33"/>
      <x:c r="I85" s="33"/>
      <x:c r="J85" s="33"/>
    </x:row>
    <x:row r="86">
      <x:c r="A86" s="34"/>
      <x:c r="B86" s="34"/>
      <x:c r="C86" s="34"/>
      <x:c r="D86" s="13"/>
      <x:c r="E86" s="13"/>
      <x:c r="F86" s="13"/>
      <x:c r="G86" s="13"/>
      <x:c r="H86" s="33"/>
      <x:c r="I86" s="33"/>
      <x:c r="J86" s="33"/>
    </x:row>
    <x:row r="87">
      <x:c r="A87" s="34"/>
      <x:c r="B87" s="34"/>
      <x:c r="C87" s="34"/>
      <x:c r="D87" s="13"/>
      <x:c r="E87" s="13"/>
      <x:c r="F87" s="13"/>
      <x:c r="G87" s="13"/>
      <x:c r="H87" s="33"/>
      <x:c r="I87" s="33"/>
      <x:c r="J87" s="33"/>
    </x:row>
    <x:row r="88">
      <x:c r="A88" s="34"/>
      <x:c r="B88" s="34"/>
      <x:c r="C88" s="34"/>
      <x:c r="D88" s="13"/>
      <x:c r="E88" s="13"/>
      <x:c r="F88" s="13"/>
      <x:c r="G88" s="13"/>
      <x:c r="H88" s="33"/>
      <x:c r="I88" s="33"/>
      <x:c r="J88" s="33"/>
    </x:row>
    <x:row r="89">
      <x:c r="A89" s="34"/>
      <x:c r="B89" s="34"/>
      <x:c r="C89" s="34"/>
      <x:c r="D89" s="13"/>
      <x:c r="E89" s="13"/>
      <x:c r="F89" s="13"/>
      <x:c r="G89" s="13"/>
      <x:c r="H89" s="33"/>
      <x:c r="I89" s="33"/>
      <x:c r="J89" s="33"/>
    </x:row>
    <x:row r="90">
      <x:c r="A90" s="34"/>
      <x:c r="B90" s="34"/>
      <x:c r="C90" s="34"/>
      <x:c r="D90" s="13"/>
      <x:c r="E90" s="13"/>
      <x:c r="F90" s="13"/>
      <x:c r="G90" s="13"/>
      <x:c r="H90" s="33"/>
      <x:c r="I90" s="33"/>
      <x:c r="J90" s="33"/>
    </x:row>
    <x:row r="91">
      <x:c r="A91" s="34"/>
      <x:c r="B91" s="34"/>
      <x:c r="C91" s="34"/>
      <x:c r="D91" s="13"/>
      <x:c r="E91" s="13"/>
      <x:c r="F91" s="13"/>
      <x:c r="G91" s="13"/>
      <x:c r="H91" s="33"/>
      <x:c r="I91" s="33"/>
      <x:c r="J91" s="33"/>
    </x:row>
    <x:row r="92">
      <x:c r="A92" s="34"/>
      <x:c r="B92" s="34"/>
      <x:c r="C92" s="34"/>
      <x:c r="D92" s="13"/>
      <x:c r="E92" s="13"/>
      <x:c r="F92" s="13"/>
      <x:c r="G92" s="13"/>
      <x:c r="H92" s="33"/>
      <x:c r="I92" s="33"/>
      <x:c r="J92" s="33"/>
    </x:row>
    <x:row r="93">
      <x:c r="A93" s="34"/>
      <x:c r="B93" s="34"/>
      <x:c r="C93" s="34"/>
      <x:c r="D93" s="13"/>
      <x:c r="E93" s="13"/>
      <x:c r="F93" s="13"/>
      <x:c r="G93" s="13"/>
      <x:c r="H93" s="33"/>
      <x:c r="I93" s="33"/>
      <x:c r="J93" s="33"/>
    </x:row>
    <x:row r="94">
      <x:c r="A94" s="34"/>
      <x:c r="B94" s="34"/>
      <x:c r="C94" s="34"/>
      <x:c r="D94" s="13"/>
      <x:c r="E94" s="13"/>
      <x:c r="F94" s="13"/>
      <x:c r="G94" s="13"/>
      <x:c r="H94" s="33"/>
      <x:c r="I94" s="33"/>
      <x:c r="J94" s="33"/>
    </x:row>
    <x:row r="95">
      <x:c r="A95" s="34"/>
      <x:c r="B95" s="34"/>
      <x:c r="C95" s="34"/>
      <x:c r="D95" s="13"/>
      <x:c r="E95" s="13"/>
      <x:c r="F95" s="13"/>
      <x:c r="G95" s="13"/>
      <x:c r="H95" s="33"/>
      <x:c r="I95" s="33"/>
      <x:c r="J95" s="33"/>
    </x:row>
    <x:row r="96">
      <x:c r="A96" s="34"/>
      <x:c r="B96" s="34"/>
      <x:c r="C96" s="34"/>
      <x:c r="D96" s="13"/>
      <x:c r="E96" s="13"/>
      <x:c r="F96" s="13"/>
      <x:c r="G96" s="13"/>
      <x:c r="H96" s="33"/>
      <x:c r="I96" s="33"/>
      <x:c r="J96" s="33"/>
    </x:row>
    <x:row r="97">
      <x:c r="A97" s="34"/>
      <x:c r="B97" s="34"/>
      <x:c r="C97" s="34"/>
      <x:c r="D97" s="13"/>
      <x:c r="E97" s="13"/>
      <x:c r="F97" s="13"/>
      <x:c r="G97" s="13"/>
      <x:c r="H97" s="33"/>
      <x:c r="I97" s="33"/>
      <x:c r="J97" s="33"/>
    </x:row>
    <x:row r="98">
      <x:c r="A98" s="34"/>
      <x:c r="B98" s="34"/>
      <x:c r="C98" s="34"/>
      <x:c r="D98" s="13"/>
      <x:c r="E98" s="13"/>
      <x:c r="F98" s="13"/>
      <x:c r="G98" s="13"/>
      <x:c r="H98" s="33"/>
      <x:c r="I98" s="33"/>
      <x:c r="J98" s="33"/>
    </x:row>
    <x:row r="99">
      <x:c r="A99" s="34"/>
      <x:c r="B99" s="34"/>
      <x:c r="C99" s="34"/>
      <x:c r="D99" s="13"/>
      <x:c r="E99" s="13"/>
      <x:c r="F99" s="13"/>
      <x:c r="G99" s="13"/>
      <x:c r="H99" s="33"/>
      <x:c r="I99" s="33"/>
      <x:c r="J99" s="33"/>
    </x:row>
    <x:row r="100">
      <x:c r="A100" s="34"/>
      <x:c r="B100" s="34"/>
      <x:c r="C100" s="34"/>
      <x:c r="D100" s="13"/>
      <x:c r="E100" s="13"/>
      <x:c r="F100" s="13"/>
      <x:c r="G100" s="13"/>
      <x:c r="H100" s="33"/>
      <x:c r="I100" s="33"/>
      <x:c r="J100" s="33"/>
    </x:row>
    <x:row r="101">
      <x:c r="A101" s="34"/>
      <x:c r="B101" s="34"/>
      <x:c r="C101" s="34"/>
      <x:c r="D101" s="13"/>
      <x:c r="E101" s="13"/>
      <x:c r="F101" s="13"/>
      <x:c r="G101" s="13"/>
      <x:c r="H101" s="33"/>
      <x:c r="I101" s="33"/>
      <x:c r="J101" s="33"/>
    </x:row>
    <x:row r="102">
      <x:c r="A102" s="34"/>
      <x:c r="B102" s="34"/>
      <x:c r="C102" s="34"/>
      <x:c r="D102" s="13"/>
      <x:c r="E102" s="13"/>
      <x:c r="F102" s="13"/>
      <x:c r="G102" s="13"/>
      <x:c r="H102" s="33"/>
      <x:c r="I102" s="33"/>
      <x:c r="J102" s="33"/>
    </x:row>
    <x:row r="103">
      <x:c r="A103" s="34"/>
      <x:c r="B103" s="34"/>
      <x:c r="C103" s="34"/>
      <x:c r="D103" s="13"/>
      <x:c r="E103" s="13"/>
      <x:c r="F103" s="13"/>
      <x:c r="G103" s="13"/>
      <x:c r="H103" s="33"/>
      <x:c r="I103" s="33"/>
      <x:c r="J103" s="33"/>
    </x:row>
    <x:row r="104">
      <x:c r="A104" s="34"/>
      <x:c r="B104" s="34"/>
      <x:c r="C104" s="34"/>
      <x:c r="D104" s="13"/>
      <x:c r="E104" s="13"/>
      <x:c r="F104" s="13"/>
      <x:c r="G104" s="13"/>
      <x:c r="H104" s="33"/>
      <x:c r="I104" s="33"/>
      <x:c r="J104" s="33"/>
    </x:row>
    <x:row r="105">
      <x:c r="A105" s="34"/>
      <x:c r="B105" s="34"/>
      <x:c r="C105" s="34"/>
      <x:c r="D105" s="13"/>
      <x:c r="E105" s="13"/>
      <x:c r="F105" s="13"/>
      <x:c r="G105" s="13"/>
      <x:c r="H105" s="33"/>
      <x:c r="I105" s="33"/>
      <x:c r="J105" s="33"/>
    </x:row>
    <x:row r="106">
      <x:c r="A106" s="34"/>
      <x:c r="B106" s="34"/>
      <x:c r="C106" s="34"/>
      <x:c r="D106" s="13"/>
      <x:c r="E106" s="13"/>
      <x:c r="F106" s="13"/>
      <x:c r="G106" s="13"/>
      <x:c r="H106" s="33"/>
      <x:c r="I106" s="33"/>
      <x:c r="J106" s="33"/>
    </x:row>
    <x:row r="107">
      <x:c r="A107" s="34"/>
      <x:c r="B107" s="34"/>
      <x:c r="C107" s="34"/>
      <x:c r="D107" s="13"/>
      <x:c r="E107" s="13"/>
      <x:c r="F107" s="13"/>
      <x:c r="G107" s="13"/>
      <x:c r="H107" s="33"/>
      <x:c r="I107" s="33"/>
      <x:c r="J107" s="33"/>
    </x:row>
    <x:row r="108">
      <x:c r="A108" s="34"/>
      <x:c r="B108" s="34"/>
      <x:c r="C108" s="34"/>
      <x:c r="D108" s="13"/>
      <x:c r="E108" s="13"/>
      <x:c r="F108" s="13"/>
      <x:c r="G108" s="13"/>
      <x:c r="H108" s="33"/>
      <x:c r="I108" s="33"/>
      <x:c r="J108" s="33"/>
    </x:row>
    <x:row r="109">
      <x:c r="A109" s="34"/>
      <x:c r="B109" s="34"/>
      <x:c r="C109" s="34"/>
      <x:c r="D109" s="13"/>
      <x:c r="E109" s="13"/>
      <x:c r="F109" s="13"/>
      <x:c r="G109" s="13"/>
      <x:c r="H109" s="33"/>
      <x:c r="I109" s="33"/>
      <x:c r="J109" s="33"/>
    </x:row>
    <x:row r="110">
      <x:c r="A110" s="34"/>
      <x:c r="B110" s="34"/>
      <x:c r="C110" s="34"/>
      <x:c r="D110" s="13"/>
      <x:c r="E110" s="13"/>
      <x:c r="F110" s="13"/>
      <x:c r="G110" s="13"/>
      <x:c r="H110" s="33"/>
      <x:c r="I110" s="33"/>
      <x:c r="J110" s="33"/>
    </x:row>
    <x:row r="111">
      <x:c r="A111" s="34"/>
      <x:c r="B111" s="34"/>
      <x:c r="C111" s="34"/>
      <x:c r="D111" s="13"/>
      <x:c r="E111" s="13"/>
      <x:c r="F111" s="13"/>
      <x:c r="G111" s="13"/>
      <x:c r="H111" s="33"/>
      <x:c r="I111" s="33"/>
      <x:c r="J111" s="33"/>
    </x:row>
    <x:row r="112">
      <x:c r="A112" s="34"/>
      <x:c r="B112" s="34"/>
      <x:c r="C112" s="34"/>
      <x:c r="D112" s="13"/>
      <x:c r="E112" s="13"/>
      <x:c r="F112" s="13"/>
      <x:c r="G112" s="13"/>
      <x:c r="H112" s="33"/>
      <x:c r="I112" s="33"/>
      <x:c r="J112" s="33"/>
    </x:row>
    <x:row r="113">
      <x:c r="A113" s="34"/>
      <x:c r="B113" s="34"/>
      <x:c r="C113" s="34"/>
      <x:c r="D113" s="13"/>
      <x:c r="E113" s="13"/>
      <x:c r="F113" s="13"/>
      <x:c r="G113" s="13"/>
      <x:c r="H113" s="33"/>
      <x:c r="I113" s="33"/>
      <x:c r="J113" s="33"/>
    </x:row>
    <x:row r="114" ht="15.75" customHeight="1">
      <x:c r="A114" s="7"/>
      <x:c r="B114" s="7"/>
      <x:c r="C114" s="7"/>
      <x:c r="D114" s="7"/>
      <x:c r="E114" s="7"/>
      <x:c r="F114" s="7"/>
      <x:c r="G114" s="7"/>
      <x:c r="H114" s="7"/>
      <x:c r="I114" s="7"/>
      <x:c r="J114" s="7"/>
    </x:row>
    <x:row r="115" ht="15.75" customHeight="1">
      <x:c r="A115" s="22" t="s">
        <x:v>211</x:v>
      </x:c>
      <x:c r="B115" s="4"/>
      <x:c r="C115" s="4"/>
      <x:c r="D115" s="4"/>
      <x:c r="E115" s="4"/>
      <x:c r="F115" s="4"/>
      <x:c r="G115" s="4"/>
      <x:c r="H115" s="4"/>
      <x:c r="I115" s="4"/>
      <x:c r="J115" s="7"/>
    </x:row>
    <x:row r="116" ht="15.75" customHeight="1">
      <x:c r="A116" s="36" t="s">
        <x:v>212</x:v>
      </x:c>
      <x:c r="B116" s="36" t="s">
        <x:v>213</x:v>
      </x:c>
      <x:c r="C116" s="37" t="s">
        <x:v>214</x:v>
      </x:c>
      <x:c r="D116" s="36" t="s">
        <x:v>209</x:v>
      </x:c>
      <x:c r="E116" s="37" t="s">
        <x:v>215</x:v>
      </x:c>
      <x:c r="F116" s="36" t="s">
        <x:v>216</x:v>
      </x:c>
      <x:c r="G116" s="7"/>
      <x:c r="J116" s="7"/>
    </x:row>
    <x:row r="117">
      <x:c r="A117" s="38"/>
      <x:c r="B117" s="38"/>
      <x:c r="C117" s="87"/>
      <x:c r="D117" s="41"/>
      <x:c r="E117" s="87"/>
      <x:c r="F117" s="41"/>
      <x:c r="G117" s="7"/>
      <x:c r="J117" s="7"/>
    </x:row>
    <x:row r="118">
      <x:c r="A118" s="38"/>
      <x:c r="B118" s="38"/>
      <x:c r="C118" s="87"/>
      <x:c r="D118" s="41"/>
      <x:c r="E118" s="87"/>
      <x:c r="F118" s="41"/>
      <x:c r="G118" s="7"/>
      <x:c r="J118" s="7"/>
    </x:row>
    <x:row r="119">
      <x:c r="A119" s="38"/>
      <x:c r="B119" s="38"/>
      <x:c r="C119" s="87"/>
      <x:c r="D119" s="41"/>
      <x:c r="E119" s="87"/>
      <x:c r="F119" s="41"/>
      <x:c r="G119" s="7"/>
      <x:c r="J119" s="7"/>
    </x:row>
    <x:row r="120">
      <x:c r="A120" s="38"/>
      <x:c r="B120" s="38"/>
      <x:c r="C120" s="87"/>
      <x:c r="D120" s="41"/>
      <x:c r="E120" s="87"/>
      <x:c r="F120" s="41"/>
      <x:c r="G120" s="7"/>
      <x:c r="J120" s="7"/>
    </x:row>
    <x:row r="121">
      <x:c r="A121" s="38"/>
      <x:c r="B121" s="38"/>
      <x:c r="C121" s="87"/>
      <x:c r="D121" s="41"/>
      <x:c r="E121" s="87"/>
      <x:c r="F121" s="41"/>
      <x:c r="G121" s="7"/>
      <x:c r="J121" s="7"/>
    </x:row>
    <x:row r="122">
      <x:c r="A122" s="38"/>
      <x:c r="B122" s="38"/>
      <x:c r="C122" s="87"/>
      <x:c r="D122" s="41"/>
      <x:c r="E122" s="87"/>
      <x:c r="F122" s="41"/>
      <x:c r="G122" s="7"/>
      <x:c r="J122" s="7"/>
    </x:row>
    <x:row r="123">
      <x:c r="A123" s="38"/>
      <x:c r="B123" s="38"/>
      <x:c r="C123" s="87"/>
      <x:c r="D123" s="41"/>
      <x:c r="E123" s="87"/>
      <x:c r="F123" s="41"/>
      <x:c r="G123" s="7"/>
      <x:c r="J123" s="7"/>
    </x:row>
    <x:row r="124">
      <x:c r="A124" s="38"/>
      <x:c r="B124" s="38"/>
      <x:c r="C124" s="87"/>
      <x:c r="D124" s="41"/>
      <x:c r="E124" s="87"/>
      <x:c r="F124" s="41"/>
      <x:c r="G124" s="7"/>
      <x:c r="J124" s="7"/>
    </x:row>
    <x:row r="125">
      <x:c r="A125" s="38"/>
      <x:c r="B125" s="38"/>
      <x:c r="C125" s="87"/>
      <x:c r="D125" s="41"/>
      <x:c r="E125" s="87"/>
      <x:c r="F125" s="41"/>
      <x:c r="G125" s="7"/>
      <x:c r="J125" s="7"/>
    </x:row>
    <x:row r="126">
      <x:c r="A126" s="38"/>
      <x:c r="B126" s="38"/>
      <x:c r="C126" s="87"/>
      <x:c r="D126" s="41"/>
      <x:c r="E126" s="87"/>
      <x:c r="F126" s="41"/>
      <x:c r="G126" s="7"/>
      <x:c r="J126" s="7"/>
    </x:row>
    <x:row r="127">
      <x:c r="A127" s="38"/>
      <x:c r="B127" s="38"/>
      <x:c r="C127" s="87"/>
      <x:c r="D127" s="41"/>
      <x:c r="E127" s="87"/>
      <x:c r="F127" s="41"/>
      <x:c r="G127" s="7"/>
      <x:c r="J127" s="7"/>
    </x:row>
    <x:row r="128">
      <x:c r="A128" s="38"/>
      <x:c r="B128" s="34"/>
      <x:c r="C128" s="13"/>
      <x:c r="D128" s="33"/>
      <x:c r="E128" s="13"/>
      <x:c r="F128" s="33"/>
      <x:c r="G128" s="7"/>
      <x:c r="J128" s="7"/>
    </x:row>
    <x:row r="129">
      <x:c r="A129" s="38"/>
      <x:c r="B129" s="34"/>
      <x:c r="C129" s="13"/>
      <x:c r="D129" s="33"/>
      <x:c r="E129" s="13"/>
      <x:c r="F129" s="33"/>
      <x:c r="G129" s="7"/>
      <x:c r="J129" s="7"/>
    </x:row>
    <x:row r="130">
      <x:c r="A130" s="38"/>
      <x:c r="B130" s="34"/>
      <x:c r="C130" s="13"/>
      <x:c r="D130" s="33"/>
      <x:c r="E130" s="13"/>
      <x:c r="F130" s="33"/>
      <x:c r="G130" s="7"/>
      <x:c r="J130" s="7"/>
    </x:row>
    <x:row r="131">
      <x:c r="A131" s="38"/>
      <x:c r="B131" s="34"/>
      <x:c r="C131" s="13"/>
      <x:c r="D131" s="33"/>
      <x:c r="E131" s="13"/>
      <x:c r="F131" s="33"/>
      <x:c r="G131" s="7"/>
      <x:c r="J131" s="7"/>
    </x:row>
    <x:row r="132">
      <x:c r="A132" s="38"/>
      <x:c r="B132" s="34"/>
      <x:c r="C132" s="13"/>
      <x:c r="D132" s="33"/>
      <x:c r="E132" s="13"/>
      <x:c r="F132" s="33"/>
      <x:c r="G132" s="7"/>
      <x:c r="J132" s="7"/>
    </x:row>
    <x:row r="133">
      <x:c r="A133" s="38"/>
      <x:c r="B133" s="13"/>
      <x:c r="C133" s="13"/>
      <x:c r="D133" s="33"/>
      <x:c r="E133" s="13"/>
      <x:c r="F133" s="33"/>
      <x:c r="G133" s="7"/>
      <x:c r="J133" s="7"/>
    </x:row>
    <x:row r="134">
      <x:c r="A134" s="38"/>
      <x:c r="B134" s="13"/>
      <x:c r="C134" s="13"/>
      <x:c r="D134" s="33"/>
      <x:c r="E134" s="13"/>
      <x:c r="F134" s="33"/>
      <x:c r="G134" s="7"/>
      <x:c r="J134" s="7"/>
    </x:row>
    <x:row r="135">
      <x:c r="A135" s="38"/>
      <x:c r="B135" s="13"/>
      <x:c r="C135" s="13"/>
      <x:c r="D135" s="33"/>
      <x:c r="E135" s="13"/>
      <x:c r="F135" s="33"/>
      <x:c r="G135" s="7"/>
      <x:c r="J135" s="7"/>
    </x:row>
    <x:row r="136">
      <x:c r="A136" s="38"/>
      <x:c r="B136" s="13"/>
      <x:c r="C136" s="13"/>
      <x:c r="D136" s="33"/>
      <x:c r="E136" s="13"/>
      <x:c r="F136" s="33"/>
      <x:c r="G136" s="7"/>
      <x:c r="J136" s="7"/>
    </x:row>
    <x:row r="137" ht="15.75" customHeight="1">
      <x:c r="A137" s="7"/>
      <x:c r="B137" s="7"/>
      <x:c r="C137" s="7"/>
      <x:c r="D137" s="7"/>
      <x:c r="E137" s="7"/>
      <x:c r="F137" s="7"/>
      <x:c r="G137" s="7"/>
      <x:c r="H137" s="7"/>
      <x:c r="I137" s="7"/>
      <x:c r="J137" s="7"/>
    </x:row>
    <x:row r="138" ht="15.75" customHeight="1">
      <x:c r="A138" s="22" t="s">
        <x:v>217</x:v>
      </x:c>
      <x:c r="B138" s="5"/>
    </x:row>
    <x:row r="139" ht="15.75" customHeight="1">
      <x:c r="A139" s="42" t="s">
        <x:v>56</x:v>
      </x:c>
      <x:c r="B139" s="41"/>
    </x:row>
    <x:row r="140" ht="15.75" customHeight="1">
      <x:c r="A140" s="43" t="s">
        <x:v>55</x:v>
      </x:c>
      <x:c r="B140" s="77"/>
    </x:row>
    <x:row r="141">
      <x:c r="A141" s="43" t="s">
        <x:v>218</x:v>
      </x:c>
      <x:c r="B141" s="77"/>
    </x:row>
    <x:row r="142" ht="15.75" customHeight="1">
      <x:c r="A142" s="43" t="s">
        <x:v>219</x:v>
      </x:c>
      <x:c r="B142" s="77"/>
    </x:row>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row r="1001" ht="15.75" customHeight="1"/>
    <x:row r="1002" ht="15.75" customHeight="1"/>
    <x:row r="1003" ht="15.75" customHeight="1"/>
    <x:row r="1004" ht="15.75" customHeight="1"/>
    <x:row r="1005" ht="15.75" customHeight="1"/>
    <x:row r="1006" ht="15.75" customHeight="1"/>
    <x:row r="1007" ht="15.75" customHeight="1"/>
    <x:row r="1008" ht="15.75" customHeight="1"/>
    <x:row r="1009" ht="15.75" customHeight="1"/>
    <x:row r="1010" ht="15.75" customHeight="1"/>
    <x:row r="1011" ht="15.75" customHeight="1"/>
    <x:row r="1012" ht="15.75" customHeight="1"/>
    <x:row r="1013" ht="15.75" customHeight="1"/>
    <x:row r="1014" ht="15.75" customHeight="1"/>
    <x:row r="1015" ht="15.75" customHeight="1"/>
    <x:row r="1016" ht="15.75" customHeight="1"/>
    <x:row r="1017" ht="15.75" customHeight="1"/>
    <x:row r="1018" ht="15.75" customHeight="1"/>
    <x:row r="1019" ht="15.75" customHeight="1"/>
    <x:row r="1020" ht="15.75" customHeight="1"/>
    <x:row r="1021" ht="15.75" customHeight="1"/>
    <x:row r="1022" ht="15.75" customHeight="1"/>
    <x:row r="1023" ht="15.75" customHeight="1"/>
    <x:row r="1024" ht="15.75" customHeight="1"/>
    <x:row r="1025" ht="15.75" customHeight="1"/>
    <x:row r="1026" ht="15.75" customHeight="1"/>
    <x:row r="1027" ht="15.75" customHeight="1"/>
    <x:row r="1028" ht="15.75" customHeight="1"/>
    <x:row r="1029" ht="15.75" customHeight="1"/>
    <x:row r="1030" ht="15.75" customHeight="1"/>
    <x:row r="1031" ht="15.75" customHeight="1"/>
    <x:row r="1032" ht="15.75" customHeight="1"/>
    <x:row r="1033" ht="15.75" customHeight="1"/>
    <x:row r="1034" ht="15.75" customHeight="1"/>
    <x:row r="1035" ht="15.75" customHeight="1"/>
    <x:row r="1036" ht="15.75" customHeight="1"/>
    <x:row r="1037" ht="15.75" customHeight="1"/>
    <x:row r="1038" ht="15.75" customHeight="1"/>
    <x:row r="1039" ht="15.75" customHeight="1"/>
    <x:row r="1040" ht="15.75" customHeight="1"/>
    <x:row r="1041" ht="15.75" customHeight="1"/>
    <x:row r="1042" ht="15.75" customHeight="1"/>
    <x:row r="1043" ht="15.75" customHeight="1"/>
    <x:row r="1044" ht="15.75" customHeight="1"/>
    <x:row r="1045" ht="15.75" customHeight="1"/>
    <x:row r="1046" ht="15.75" customHeight="1"/>
    <x:row r="1047" ht="15.75" customHeight="1"/>
    <x:row r="1048" ht="15.75" customHeight="1"/>
    <x:row r="1049" ht="15.75" customHeight="1"/>
    <x:row r="1050" ht="15.75" customHeight="1"/>
    <x:row r="1051" ht="15.75" customHeight="1"/>
    <x:row r="1052" ht="15.75" customHeight="1"/>
    <x:row r="1053" ht="15.75" customHeight="1"/>
    <x:row r="1054" ht="15.75" customHeight="1"/>
    <x:row r="1055" ht="15.75" customHeight="1"/>
    <x:row r="1056" ht="15.75" customHeight="1"/>
    <x:row r="1057" ht="15.75" customHeight="1"/>
    <x:row r="1058" ht="15.75" customHeight="1"/>
    <x:row r="1059" ht="15.75" customHeight="1"/>
    <x:row r="1060" ht="15.75" customHeight="1"/>
    <x:row r="1061" ht="15.75" customHeight="1"/>
    <x:row r="1062" ht="15.75" customHeight="1"/>
    <x:row r="1063" ht="15.75" customHeight="1"/>
    <x:row r="1064" ht="15.75" customHeight="1"/>
    <x:row r="1065" ht="15.75" customHeight="1"/>
    <x:row r="1066" ht="15.75" customHeight="1"/>
    <x:row r="1067" ht="15.75" customHeight="1"/>
    <x:row r="1068" ht="15.75" customHeight="1"/>
    <x:row r="1069" ht="15.75" customHeight="1"/>
    <x:row r="1070" ht="15.75" customHeight="1"/>
  </x:sheetData>
  <x:mergeCells>
    <x:mergeCell ref="B8:I8"/>
    <x:mergeCell ref="A9:I9"/>
    <x:mergeCell ref="A10:I10"/>
    <x:mergeCell ref="A12:B12"/>
    <x:mergeCell ref="A115:I115"/>
    <x:mergeCell ref="A138:B138"/>
    <x:mergeCell ref="A1:I1"/>
    <x:mergeCell ref="A2:I2"/>
    <x:mergeCell ref="B3:I3"/>
    <x:mergeCell ref="B4:I4"/>
    <x:mergeCell ref="B5:I5"/>
    <x:mergeCell ref="B6:I6"/>
    <x:mergeCell ref="B7:I7"/>
  </x:mergeCells>
  <x:dataValidations count="5">
    <x:dataValidation type="list" allowBlank="1" showErrorMessage="1" sqref="B139">
      <x:formula1>"Carolina,Arthur,Jeanne"</x:formula1>
    </x:dataValidation>
    <x:dataValidation type="list" allowBlank="1" showErrorMessage="1" sqref="I14:I113 D117:D136">
      <x:formula1>"Supports claim,Partially supports claim,Does not support claim"</x:formula1>
    </x:dataValidation>
    <x:dataValidation type="list" allowBlank="1" showErrorMessage="1" sqref="H14:H113">
      <x:formula1>"Yes,No,Partially,Unknown"</x:formula1>
    </x:dataValidation>
    <x:dataValidation type="list" allowBlank="1" showErrorMessage="1" sqref="B142">
      <x:formula1>"Review completed,Review is required"</x:formula1>
    </x:dataValidation>
    <x:dataValidation type="list" allowBlank="1" showErrorMessage="1" sqref="B140">
      <x:formula1>"Yes,No"</x:formula1>
    </x:dataValidation>
  </x:dataValidations>
  <x:pageMargins left="0.7" right="0.7" top="0.75" bottom="0.75" header="0.3" footer="0.3"/>
  <x:legacyDrawing xmlns:r="http://schemas.openxmlformats.org/officeDocument/2006/relationships" r:id="R3ddca7bf2e074095"/>
</x:worksheet>
</file>

<file path=xl/worksheets/sheet53.xml><?xml version="1.0" encoding="utf-8"?>
<x:worksheet xmlns:x="http://schemas.openxmlformats.org/spreadsheetml/2006/main">
  <x:sheetPr>
    <x:tabColor rgb="FFFF0000"/>
  </x:sheetPr>
  <x:sheetViews>
    <x:sheetView showGridLines="0" workbookViewId="0"/>
  </x:sheetViews>
  <x:sheetFormatPr defaultColWidth="14.430000305175781" defaultRowHeight="15"/>
  <x:cols>
    <x:col min="1" max="1" width="12" customWidth="1"/>
    <x:col min="2" max="2" width="59" customWidth="1"/>
    <x:col min="3" max="3" width="56" customWidth="1"/>
    <x:col min="4" max="4" width="18" customWidth="1"/>
    <x:col min="5" max="5" width="53.56999969482422" customWidth="1"/>
    <x:col min="6" max="7" width="30" customWidth="1"/>
    <x:col min="8" max="8" width="34" customWidth="1"/>
    <x:col min="9" max="9" width="18" customWidth="1"/>
    <x:col min="10" max="10" width="45.56999969482422" customWidth="1"/>
    <x:col min="11" max="11" width="30" customWidth="1"/>
    <x:col min="12" max="27" width="8.710000038146973" customWidth="1"/>
  </x:cols>
  <x:sheetData>
    <x:row r="1" ht="27.75" customHeight="1">
      <x:c r="A1" s="67" t="s">
        <x:v>546</x:v>
      </x:c>
      <x:c r="B1" s="4"/>
      <x:c r="C1" s="4"/>
      <x:c r="D1" s="4"/>
      <x:c r="E1" s="4"/>
      <x:c r="F1" s="4"/>
      <x:c r="G1" s="4"/>
      <x:c r="H1" s="4"/>
      <x:c r="I1" s="5"/>
    </x:row>
    <x:row r="2" hidden="1">
      <x:c r="A2" s="22" t="s">
        <x:v>193</x:v>
      </x:c>
      <x:c r="B2" s="4"/>
      <x:c r="C2" s="4"/>
      <x:c r="D2" s="4"/>
      <x:c r="E2" s="4"/>
      <x:c r="F2" s="4"/>
      <x:c r="G2" s="4"/>
      <x:c r="H2" s="4"/>
      <x:c r="I2" s="5"/>
    </x:row>
    <x:row r="3" hidden="1">
      <x:c r="A3" s="23" t="s">
        <x:v>50</x:v>
      </x:c>
      <x:c r="B3" s="53">
        <x:v>44.0</x:v>
      </x:c>
    </x:row>
    <x:row r="4" hidden="1">
      <x:c r="A4" s="23" t="s">
        <x:v>51</x:v>
      </x:c>
      <x:c r="B4" s="7" t="s">
        <x:v>132</x:v>
      </x:c>
    </x:row>
    <x:row r="5" hidden="1">
      <x:c r="A5" s="23" t="s">
        <x:v>52</x:v>
      </x:c>
      <x:c r="B5" s="7" t="s">
        <x:v>75</x:v>
      </x:c>
    </x:row>
    <x:row r="6" hidden="1">
      <x:c r="A6" s="23" t="s">
        <x:v>194</x:v>
      </x:c>
      <x:c r="B6" s="7" t="s">
        <x:v>195</x:v>
      </x:c>
    </x:row>
    <x:row r="7" hidden="1">
      <x:c r="A7" s="23" t="s">
        <x:v>196</x:v>
      </x:c>
      <x:c r="B7" s="7" t="s">
        <x:v>197</x:v>
      </x:c>
    </x:row>
    <x:row r="8">
      <x:c r="A8" s="23" t="s">
        <x:v>53</x:v>
      </x:c>
      <x:c r="B8" s="54" t="s">
        <x:v>135</x:v>
      </x:c>
    </x:row>
    <x:row r="9">
      <x:c r="A9" s="22" t="s">
        <x:v>244</x:v>
      </x:c>
      <x:c r="B9" s="4"/>
      <x:c r="C9" s="4"/>
      <x:c r="D9" s="4"/>
      <x:c r="E9" s="4"/>
      <x:c r="F9" s="4"/>
      <x:c r="G9" s="4"/>
      <x:c r="H9" s="4"/>
      <x:c r="I9" s="5"/>
    </x:row>
    <x:row r="10">
      <x:c r="A10" s="25"/>
    </x:row>
    <x:row r="11">
      <x:c r="A11" s="23" t="s">
        <x:v>198</x:v>
      </x:c>
      <x:c r="B11" s="7"/>
      <x:c r="C11" s="23" t="s">
        <x:v>199</x:v>
      </x:c>
      <x:c r="D11" s="7"/>
      <x:c r="E11" s="23"/>
      <x:c r="F11" s="7"/>
      <x:c r="G11" s="7"/>
      <x:c r="H11" s="23"/>
      <x:c r="I11" s="7"/>
    </x:row>
    <x:row r="12">
      <x:c r="A12" s="26"/>
      <x:c r="B12" s="5"/>
    </x:row>
    <x:row r="13">
      <x:c r="A13" s="27" t="s">
        <x:v>201</x:v>
      </x:c>
      <x:c r="B13" s="28" t="s">
        <x:v>202</x:v>
      </x:c>
      <x:c r="C13" s="28" t="s">
        <x:v>203</x:v>
      </x:c>
      <x:c r="D13" s="28" t="s">
        <x:v>204</x:v>
      </x:c>
      <x:c r="E13" s="28" t="s">
        <x:v>205</x:v>
      </x:c>
      <x:c r="F13" s="27" t="s">
        <x:v>206</x:v>
      </x:c>
      <x:c r="G13" s="28" t="s">
        <x:v>207</x:v>
      </x:c>
      <x:c r="H13" s="27" t="s">
        <x:v>208</x:v>
      </x:c>
      <x:c r="I13" s="27" t="s">
        <x:v>209</x:v>
      </x:c>
      <x:c r="J13" s="27" t="s">
        <x:v>210</x:v>
      </x:c>
    </x:row>
    <x:row r="14">
      <x:c r="A14" s="34"/>
      <x:c r="B14" s="34"/>
      <x:c r="C14" s="34"/>
      <x:c r="D14" s="13"/>
      <x:c r="E14" s="13"/>
      <x:c r="F14" s="13"/>
      <x:c r="G14" s="13"/>
      <x:c r="H14" s="33"/>
      <x:c r="I14" s="33"/>
      <x:c r="J14" s="33"/>
    </x:row>
    <x:row r="15">
      <x:c r="A15" s="34"/>
      <x:c r="B15" s="34"/>
      <x:c r="C15" s="34"/>
      <x:c r="D15" s="13"/>
      <x:c r="E15" s="13"/>
      <x:c r="F15" s="13"/>
      <x:c r="G15" s="13"/>
      <x:c r="H15" s="33"/>
      <x:c r="I15" s="33"/>
      <x:c r="J15" s="33"/>
    </x:row>
    <x:row r="16">
      <x:c r="A16" s="34"/>
      <x:c r="B16" s="34"/>
      <x:c r="C16" s="34"/>
      <x:c r="D16" s="13"/>
      <x:c r="E16" s="13"/>
      <x:c r="F16" s="13"/>
      <x:c r="G16" s="13"/>
      <x:c r="H16" s="33"/>
      <x:c r="I16" s="33"/>
      <x:c r="J16" s="33"/>
    </x:row>
    <x:row r="17">
      <x:c r="A17" s="34"/>
      <x:c r="B17" s="34"/>
      <x:c r="C17" s="34"/>
      <x:c r="D17" s="13"/>
      <x:c r="E17" s="13"/>
      <x:c r="F17" s="13"/>
      <x:c r="G17" s="13"/>
      <x:c r="H17" s="33"/>
      <x:c r="I17" s="33"/>
      <x:c r="J17" s="33"/>
    </x:row>
    <x:row r="18">
      <x:c r="A18" s="34"/>
      <x:c r="B18" s="34"/>
      <x:c r="C18" s="34"/>
      <x:c r="D18" s="13"/>
      <x:c r="E18" s="13"/>
      <x:c r="F18" s="13"/>
      <x:c r="G18" s="13"/>
      <x:c r="H18" s="33"/>
      <x:c r="I18" s="33"/>
      <x:c r="J18" s="33"/>
    </x:row>
    <x:row r="19">
      <x:c r="A19" s="34"/>
      <x:c r="B19" s="34"/>
      <x:c r="C19" s="34"/>
      <x:c r="D19" s="13"/>
      <x:c r="E19" s="13"/>
      <x:c r="F19" s="13"/>
      <x:c r="G19" s="13"/>
      <x:c r="H19" s="33"/>
      <x:c r="I19" s="33"/>
      <x:c r="J19" s="33"/>
    </x:row>
    <x:row r="20">
      <x:c r="A20" s="34"/>
      <x:c r="B20" s="34"/>
      <x:c r="C20" s="34"/>
      <x:c r="D20" s="13"/>
      <x:c r="E20" s="13"/>
      <x:c r="F20" s="13"/>
      <x:c r="G20" s="13"/>
      <x:c r="H20" s="33"/>
      <x:c r="I20" s="33"/>
      <x:c r="J20" s="33"/>
    </x:row>
    <x:row r="21">
      <x:c r="A21" s="34"/>
      <x:c r="B21" s="34"/>
      <x:c r="C21" s="34"/>
      <x:c r="D21" s="13"/>
      <x:c r="E21" s="13"/>
      <x:c r="F21" s="13"/>
      <x:c r="G21" s="13"/>
      <x:c r="H21" s="33"/>
      <x:c r="I21" s="33"/>
      <x:c r="J21" s="33"/>
    </x:row>
    <x:row r="22">
      <x:c r="A22" s="34"/>
      <x:c r="B22" s="34"/>
      <x:c r="C22" s="34"/>
      <x:c r="D22" s="13"/>
      <x:c r="E22" s="13"/>
      <x:c r="F22" s="13"/>
      <x:c r="G22" s="13"/>
      <x:c r="H22" s="33"/>
      <x:c r="I22" s="33"/>
      <x:c r="J22" s="33"/>
    </x:row>
    <x:row r="23">
      <x:c r="A23" s="34"/>
      <x:c r="B23" s="34"/>
      <x:c r="C23" s="34"/>
      <x:c r="D23" s="13"/>
      <x:c r="E23" s="13"/>
      <x:c r="F23" s="13"/>
      <x:c r="G23" s="13"/>
      <x:c r="H23" s="33"/>
      <x:c r="I23" s="33"/>
      <x:c r="J23" s="33"/>
    </x:row>
    <x:row r="24">
      <x:c r="A24" s="34"/>
      <x:c r="B24" s="34"/>
      <x:c r="C24" s="34"/>
      <x:c r="D24" s="13"/>
      <x:c r="E24" s="13"/>
      <x:c r="F24" s="13"/>
      <x:c r="G24" s="13"/>
      <x:c r="H24" s="33"/>
      <x:c r="I24" s="33"/>
      <x:c r="J24" s="33"/>
    </x:row>
    <x:row r="25">
      <x:c r="A25" s="34"/>
      <x:c r="B25" s="34"/>
      <x:c r="C25" s="34"/>
      <x:c r="D25" s="13"/>
      <x:c r="E25" s="13"/>
      <x:c r="F25" s="13"/>
      <x:c r="G25" s="13"/>
      <x:c r="H25" s="33"/>
      <x:c r="I25" s="33"/>
      <x:c r="J25" s="33"/>
    </x:row>
    <x:row r="26">
      <x:c r="A26" s="34"/>
      <x:c r="B26" s="34"/>
      <x:c r="C26" s="34"/>
      <x:c r="D26" s="13"/>
      <x:c r="E26" s="13"/>
      <x:c r="F26" s="13"/>
      <x:c r="G26" s="13"/>
      <x:c r="H26" s="33"/>
      <x:c r="I26" s="33"/>
      <x:c r="J26" s="33"/>
    </x:row>
    <x:row r="27">
      <x:c r="A27" s="34"/>
      <x:c r="B27" s="34"/>
      <x:c r="C27" s="34"/>
      <x:c r="D27" s="13"/>
      <x:c r="E27" s="13"/>
      <x:c r="F27" s="13"/>
      <x:c r="G27" s="13"/>
      <x:c r="H27" s="33"/>
      <x:c r="I27" s="33"/>
      <x:c r="J27" s="33"/>
    </x:row>
    <x:row r="28">
      <x:c r="A28" s="34"/>
      <x:c r="B28" s="34"/>
      <x:c r="C28" s="34"/>
      <x:c r="D28" s="13"/>
      <x:c r="E28" s="13"/>
      <x:c r="F28" s="13"/>
      <x:c r="G28" s="13"/>
      <x:c r="H28" s="33"/>
      <x:c r="I28" s="33"/>
      <x:c r="J28" s="33"/>
    </x:row>
    <x:row r="29">
      <x:c r="A29" s="34"/>
      <x:c r="B29" s="34"/>
      <x:c r="C29" s="34"/>
      <x:c r="D29" s="13"/>
      <x:c r="E29" s="13"/>
      <x:c r="F29" s="13"/>
      <x:c r="G29" s="13"/>
      <x:c r="H29" s="33"/>
      <x:c r="I29" s="33"/>
      <x:c r="J29" s="33"/>
    </x:row>
    <x:row r="30">
      <x:c r="A30" s="34"/>
      <x:c r="B30" s="34"/>
      <x:c r="C30" s="34"/>
      <x:c r="D30" s="13"/>
      <x:c r="E30" s="13"/>
      <x:c r="F30" s="13"/>
      <x:c r="G30" s="13"/>
      <x:c r="H30" s="33"/>
      <x:c r="I30" s="33"/>
      <x:c r="J30" s="33"/>
    </x:row>
    <x:row r="31">
      <x:c r="A31" s="34"/>
      <x:c r="B31" s="34"/>
      <x:c r="C31" s="34"/>
      <x:c r="D31" s="13"/>
      <x:c r="E31" s="13"/>
      <x:c r="F31" s="13"/>
      <x:c r="G31" s="13"/>
      <x:c r="H31" s="33"/>
      <x:c r="I31" s="33"/>
      <x:c r="J31" s="33"/>
    </x:row>
    <x:row r="32">
      <x:c r="A32" s="34"/>
      <x:c r="B32" s="34"/>
      <x:c r="C32" s="34"/>
      <x:c r="D32" s="13"/>
      <x:c r="E32" s="13"/>
      <x:c r="F32" s="13"/>
      <x:c r="G32" s="13"/>
      <x:c r="H32" s="33"/>
      <x:c r="I32" s="33"/>
      <x:c r="J32" s="33"/>
    </x:row>
    <x:row r="33">
      <x:c r="A33" s="34"/>
      <x:c r="B33" s="34"/>
      <x:c r="C33" s="34"/>
      <x:c r="D33" s="13"/>
      <x:c r="E33" s="13"/>
      <x:c r="F33" s="13"/>
      <x:c r="G33" s="13"/>
      <x:c r="H33" s="33"/>
      <x:c r="I33" s="33"/>
      <x:c r="J33" s="33"/>
    </x:row>
    <x:row r="34">
      <x:c r="A34" s="34"/>
      <x:c r="B34" s="34"/>
      <x:c r="C34" s="34"/>
      <x:c r="D34" s="13"/>
      <x:c r="E34" s="13"/>
      <x:c r="F34" s="13"/>
      <x:c r="G34" s="13"/>
      <x:c r="H34" s="33"/>
      <x:c r="I34" s="33"/>
      <x:c r="J34" s="33"/>
    </x:row>
    <x:row r="35">
      <x:c r="A35" s="34"/>
      <x:c r="B35" s="34"/>
      <x:c r="C35" s="34"/>
      <x:c r="D35" s="13"/>
      <x:c r="E35" s="13"/>
      <x:c r="F35" s="13"/>
      <x:c r="G35" s="13"/>
      <x:c r="H35" s="33"/>
      <x:c r="I35" s="33"/>
      <x:c r="J35" s="33"/>
    </x:row>
    <x:row r="36">
      <x:c r="A36" s="34"/>
      <x:c r="B36" s="34"/>
      <x:c r="C36" s="34"/>
      <x:c r="D36" s="13"/>
      <x:c r="E36" s="13"/>
      <x:c r="F36" s="13"/>
      <x:c r="G36" s="13"/>
      <x:c r="H36" s="33"/>
      <x:c r="I36" s="33"/>
      <x:c r="J36" s="33"/>
    </x:row>
    <x:row r="37">
      <x:c r="A37" s="34"/>
      <x:c r="B37" s="34"/>
      <x:c r="C37" s="34"/>
      <x:c r="D37" s="13"/>
      <x:c r="E37" s="13"/>
      <x:c r="F37" s="13"/>
      <x:c r="G37" s="13"/>
      <x:c r="H37" s="33"/>
      <x:c r="I37" s="33"/>
      <x:c r="J37" s="33"/>
    </x:row>
    <x:row r="38">
      <x:c r="A38" s="34"/>
      <x:c r="B38" s="34"/>
      <x:c r="C38" s="34"/>
      <x:c r="D38" s="13"/>
      <x:c r="E38" s="13"/>
      <x:c r="F38" s="13"/>
      <x:c r="G38" s="13"/>
      <x:c r="H38" s="33"/>
      <x:c r="I38" s="33"/>
      <x:c r="J38" s="33"/>
    </x:row>
    <x:row r="39">
      <x:c r="A39" s="34"/>
      <x:c r="B39" s="34"/>
      <x:c r="C39" s="34"/>
      <x:c r="D39" s="13"/>
      <x:c r="E39" s="13"/>
      <x:c r="F39" s="13"/>
      <x:c r="G39" s="13"/>
      <x:c r="H39" s="33"/>
      <x:c r="I39" s="33"/>
      <x:c r="J39" s="33"/>
    </x:row>
    <x:row r="40">
      <x:c r="A40" s="34"/>
      <x:c r="B40" s="34"/>
      <x:c r="C40" s="34"/>
      <x:c r="D40" s="13"/>
      <x:c r="E40" s="13"/>
      <x:c r="F40" s="13"/>
      <x:c r="G40" s="13"/>
      <x:c r="H40" s="33"/>
      <x:c r="I40" s="33"/>
      <x:c r="J40" s="33"/>
    </x:row>
    <x:row r="41">
      <x:c r="A41" s="34"/>
      <x:c r="B41" s="34"/>
      <x:c r="C41" s="34"/>
      <x:c r="D41" s="13"/>
      <x:c r="E41" s="13"/>
      <x:c r="F41" s="13"/>
      <x:c r="G41" s="13"/>
      <x:c r="H41" s="33"/>
      <x:c r="I41" s="33"/>
      <x:c r="J41" s="33"/>
    </x:row>
    <x:row r="42">
      <x:c r="A42" s="34"/>
      <x:c r="B42" s="34"/>
      <x:c r="C42" s="34"/>
      <x:c r="D42" s="13"/>
      <x:c r="E42" s="13"/>
      <x:c r="F42" s="13"/>
      <x:c r="G42" s="13"/>
      <x:c r="H42" s="33"/>
      <x:c r="I42" s="33"/>
      <x:c r="J42" s="33"/>
    </x:row>
    <x:row r="43">
      <x:c r="A43" s="34"/>
      <x:c r="B43" s="34"/>
      <x:c r="C43" s="34"/>
      <x:c r="D43" s="13"/>
      <x:c r="E43" s="13"/>
      <x:c r="F43" s="13"/>
      <x:c r="G43" s="13"/>
      <x:c r="H43" s="33"/>
      <x:c r="I43" s="33"/>
      <x:c r="J43" s="33"/>
    </x:row>
    <x:row r="44">
      <x:c r="A44" s="34"/>
      <x:c r="B44" s="34"/>
      <x:c r="C44" s="34"/>
      <x:c r="D44" s="13"/>
      <x:c r="E44" s="13"/>
      <x:c r="F44" s="13"/>
      <x:c r="G44" s="13"/>
      <x:c r="H44" s="33"/>
      <x:c r="I44" s="33"/>
      <x:c r="J44" s="33"/>
    </x:row>
    <x:row r="45">
      <x:c r="A45" s="34"/>
      <x:c r="B45" s="34"/>
      <x:c r="C45" s="34"/>
      <x:c r="D45" s="13"/>
      <x:c r="E45" s="13"/>
      <x:c r="F45" s="13"/>
      <x:c r="G45" s="13"/>
      <x:c r="H45" s="33"/>
      <x:c r="I45" s="33"/>
      <x:c r="J45" s="33"/>
    </x:row>
    <x:row r="46">
      <x:c r="A46" s="34"/>
      <x:c r="B46" s="34"/>
      <x:c r="C46" s="34"/>
      <x:c r="D46" s="13"/>
      <x:c r="E46" s="13"/>
      <x:c r="F46" s="13"/>
      <x:c r="G46" s="13"/>
      <x:c r="H46" s="33"/>
      <x:c r="I46" s="33"/>
      <x:c r="J46" s="33"/>
    </x:row>
    <x:row r="47">
      <x:c r="A47" s="34"/>
      <x:c r="B47" s="34"/>
      <x:c r="C47" s="34"/>
      <x:c r="D47" s="13"/>
      <x:c r="E47" s="13"/>
      <x:c r="F47" s="13"/>
      <x:c r="G47" s="13"/>
      <x:c r="H47" s="33"/>
      <x:c r="I47" s="33"/>
      <x:c r="J47" s="33"/>
    </x:row>
    <x:row r="48">
      <x:c r="A48" s="34"/>
      <x:c r="B48" s="34"/>
      <x:c r="C48" s="34"/>
      <x:c r="D48" s="13"/>
      <x:c r="E48" s="13"/>
      <x:c r="F48" s="13"/>
      <x:c r="G48" s="13"/>
      <x:c r="H48" s="33"/>
      <x:c r="I48" s="33"/>
      <x:c r="J48" s="33"/>
    </x:row>
    <x:row r="49">
      <x:c r="A49" s="34"/>
      <x:c r="B49" s="34"/>
      <x:c r="C49" s="34"/>
      <x:c r="D49" s="13"/>
      <x:c r="E49" s="13"/>
      <x:c r="F49" s="13"/>
      <x:c r="G49" s="13"/>
      <x:c r="H49" s="33"/>
      <x:c r="I49" s="33"/>
      <x:c r="J49" s="33"/>
    </x:row>
    <x:row r="50">
      <x:c r="A50" s="34"/>
      <x:c r="B50" s="34"/>
      <x:c r="C50" s="34"/>
      <x:c r="D50" s="13"/>
      <x:c r="E50" s="13"/>
      <x:c r="F50" s="13"/>
      <x:c r="G50" s="13"/>
      <x:c r="H50" s="33"/>
      <x:c r="I50" s="33"/>
      <x:c r="J50" s="33"/>
    </x:row>
    <x:row r="51">
      <x:c r="A51" s="34"/>
      <x:c r="B51" s="34"/>
      <x:c r="C51" s="34"/>
      <x:c r="D51" s="13"/>
      <x:c r="E51" s="13"/>
      <x:c r="F51" s="13"/>
      <x:c r="G51" s="13"/>
      <x:c r="H51" s="33"/>
      <x:c r="I51" s="33"/>
      <x:c r="J51" s="33"/>
    </x:row>
    <x:row r="52">
      <x:c r="A52" s="34"/>
      <x:c r="B52" s="34"/>
      <x:c r="C52" s="34"/>
      <x:c r="D52" s="13"/>
      <x:c r="E52" s="13"/>
      <x:c r="F52" s="13"/>
      <x:c r="G52" s="13"/>
      <x:c r="H52" s="33"/>
      <x:c r="I52" s="33"/>
      <x:c r="J52" s="33"/>
    </x:row>
    <x:row r="53">
      <x:c r="A53" s="34"/>
      <x:c r="B53" s="34"/>
      <x:c r="C53" s="34"/>
      <x:c r="D53" s="13"/>
      <x:c r="E53" s="13"/>
      <x:c r="F53" s="13"/>
      <x:c r="G53" s="13"/>
      <x:c r="H53" s="33"/>
      <x:c r="I53" s="33"/>
      <x:c r="J53" s="33"/>
    </x:row>
    <x:row r="54">
      <x:c r="A54" s="34"/>
      <x:c r="B54" s="34"/>
      <x:c r="C54" s="34"/>
      <x:c r="D54" s="13"/>
      <x:c r="E54" s="13"/>
      <x:c r="F54" s="13"/>
      <x:c r="G54" s="13"/>
      <x:c r="H54" s="33"/>
      <x:c r="I54" s="33"/>
      <x:c r="J54" s="33"/>
    </x:row>
    <x:row r="55">
      <x:c r="A55" s="34"/>
      <x:c r="B55" s="34"/>
      <x:c r="C55" s="34"/>
      <x:c r="D55" s="13"/>
      <x:c r="E55" s="13"/>
      <x:c r="F55" s="13"/>
      <x:c r="G55" s="13"/>
      <x:c r="H55" s="33"/>
      <x:c r="I55" s="33"/>
      <x:c r="J55" s="33"/>
    </x:row>
    <x:row r="56">
      <x:c r="A56" s="34"/>
      <x:c r="B56" s="34"/>
      <x:c r="C56" s="34"/>
      <x:c r="D56" s="13"/>
      <x:c r="E56" s="13"/>
      <x:c r="F56" s="13"/>
      <x:c r="G56" s="13"/>
      <x:c r="H56" s="33"/>
      <x:c r="I56" s="33"/>
      <x:c r="J56" s="33"/>
    </x:row>
    <x:row r="57">
      <x:c r="A57" s="34"/>
      <x:c r="B57" s="34"/>
      <x:c r="C57" s="34"/>
      <x:c r="D57" s="13"/>
      <x:c r="E57" s="13"/>
      <x:c r="F57" s="13"/>
      <x:c r="G57" s="13"/>
      <x:c r="H57" s="33"/>
      <x:c r="I57" s="33"/>
      <x:c r="J57" s="33"/>
    </x:row>
    <x:row r="58">
      <x:c r="A58" s="34"/>
      <x:c r="B58" s="34"/>
      <x:c r="C58" s="34"/>
      <x:c r="D58" s="13"/>
      <x:c r="E58" s="13"/>
      <x:c r="F58" s="13"/>
      <x:c r="G58" s="13"/>
      <x:c r="H58" s="33"/>
      <x:c r="I58" s="33"/>
      <x:c r="J58" s="33"/>
    </x:row>
    <x:row r="59">
      <x:c r="A59" s="34"/>
      <x:c r="B59" s="34"/>
      <x:c r="C59" s="34"/>
      <x:c r="D59" s="13"/>
      <x:c r="E59" s="13"/>
      <x:c r="F59" s="13"/>
      <x:c r="G59" s="13"/>
      <x:c r="H59" s="33"/>
      <x:c r="I59" s="33"/>
      <x:c r="J59" s="33"/>
    </x:row>
    <x:row r="60">
      <x:c r="A60" s="34"/>
      <x:c r="B60" s="34"/>
      <x:c r="C60" s="34"/>
      <x:c r="D60" s="13"/>
      <x:c r="E60" s="13"/>
      <x:c r="F60" s="13"/>
      <x:c r="G60" s="13"/>
      <x:c r="H60" s="33"/>
      <x:c r="I60" s="33"/>
      <x:c r="J60" s="33"/>
    </x:row>
    <x:row r="61">
      <x:c r="A61" s="34"/>
      <x:c r="B61" s="34"/>
      <x:c r="C61" s="34"/>
      <x:c r="D61" s="13"/>
      <x:c r="E61" s="13"/>
      <x:c r="F61" s="13"/>
      <x:c r="G61" s="13"/>
      <x:c r="H61" s="33"/>
      <x:c r="I61" s="33"/>
      <x:c r="J61" s="33"/>
    </x:row>
    <x:row r="62">
      <x:c r="A62" s="34"/>
      <x:c r="B62" s="34"/>
      <x:c r="C62" s="34"/>
      <x:c r="D62" s="13"/>
      <x:c r="E62" s="13"/>
      <x:c r="F62" s="13"/>
      <x:c r="G62" s="13"/>
      <x:c r="H62" s="33"/>
      <x:c r="I62" s="33"/>
      <x:c r="J62" s="33"/>
    </x:row>
    <x:row r="63">
      <x:c r="A63" s="34"/>
      <x:c r="B63" s="34"/>
      <x:c r="C63" s="34"/>
      <x:c r="D63" s="13"/>
      <x:c r="E63" s="13"/>
      <x:c r="F63" s="13"/>
      <x:c r="G63" s="13"/>
      <x:c r="H63" s="33"/>
      <x:c r="I63" s="33"/>
      <x:c r="J63" s="33"/>
    </x:row>
    <x:row r="64">
      <x:c r="A64" s="34"/>
      <x:c r="B64" s="34"/>
      <x:c r="C64" s="34"/>
      <x:c r="D64" s="13"/>
      <x:c r="E64" s="13"/>
      <x:c r="F64" s="13"/>
      <x:c r="G64" s="13"/>
      <x:c r="H64" s="33"/>
      <x:c r="I64" s="33"/>
      <x:c r="J64" s="33"/>
    </x:row>
    <x:row r="65">
      <x:c r="A65" s="34"/>
      <x:c r="B65" s="34"/>
      <x:c r="C65" s="34"/>
      <x:c r="D65" s="13"/>
      <x:c r="E65" s="13"/>
      <x:c r="F65" s="13"/>
      <x:c r="G65" s="13"/>
      <x:c r="H65" s="33"/>
      <x:c r="I65" s="33"/>
      <x:c r="J65" s="33"/>
    </x:row>
    <x:row r="66">
      <x:c r="A66" s="34"/>
      <x:c r="B66" s="34"/>
      <x:c r="C66" s="34"/>
      <x:c r="D66" s="13"/>
      <x:c r="E66" s="13"/>
      <x:c r="F66" s="13"/>
      <x:c r="G66" s="13"/>
      <x:c r="H66" s="33"/>
      <x:c r="I66" s="33"/>
      <x:c r="J66" s="33"/>
    </x:row>
    <x:row r="67">
      <x:c r="A67" s="34"/>
      <x:c r="B67" s="34"/>
      <x:c r="C67" s="34"/>
      <x:c r="D67" s="13"/>
      <x:c r="E67" s="13"/>
      <x:c r="F67" s="13"/>
      <x:c r="G67" s="13"/>
      <x:c r="H67" s="33"/>
      <x:c r="I67" s="33"/>
      <x:c r="J67" s="33"/>
    </x:row>
    <x:row r="68">
      <x:c r="A68" s="34"/>
      <x:c r="B68" s="34"/>
      <x:c r="C68" s="34"/>
      <x:c r="D68" s="13"/>
      <x:c r="E68" s="13"/>
      <x:c r="F68" s="13"/>
      <x:c r="G68" s="13"/>
      <x:c r="H68" s="33"/>
      <x:c r="I68" s="33"/>
      <x:c r="J68" s="33"/>
    </x:row>
    <x:row r="69">
      <x:c r="A69" s="34"/>
      <x:c r="B69" s="34"/>
      <x:c r="C69" s="34"/>
      <x:c r="D69" s="13"/>
      <x:c r="E69" s="13"/>
      <x:c r="F69" s="13"/>
      <x:c r="G69" s="13"/>
      <x:c r="H69" s="33"/>
      <x:c r="I69" s="33"/>
      <x:c r="J69" s="33"/>
    </x:row>
    <x:row r="70">
      <x:c r="A70" s="34"/>
      <x:c r="B70" s="34"/>
      <x:c r="C70" s="34"/>
      <x:c r="D70" s="13"/>
      <x:c r="E70" s="13"/>
      <x:c r="F70" s="13"/>
      <x:c r="G70" s="13"/>
      <x:c r="H70" s="33"/>
      <x:c r="I70" s="33"/>
      <x:c r="J70" s="33"/>
    </x:row>
    <x:row r="71">
      <x:c r="A71" s="34"/>
      <x:c r="B71" s="34"/>
      <x:c r="C71" s="34"/>
      <x:c r="D71" s="13"/>
      <x:c r="E71" s="13"/>
      <x:c r="F71" s="13"/>
      <x:c r="G71" s="13"/>
      <x:c r="H71" s="33"/>
      <x:c r="I71" s="33"/>
      <x:c r="J71" s="33"/>
    </x:row>
    <x:row r="72">
      <x:c r="A72" s="34"/>
      <x:c r="B72" s="34"/>
      <x:c r="C72" s="34"/>
      <x:c r="D72" s="13"/>
      <x:c r="E72" s="13"/>
      <x:c r="F72" s="13"/>
      <x:c r="G72" s="13"/>
      <x:c r="H72" s="33"/>
      <x:c r="I72" s="33"/>
      <x:c r="J72" s="33"/>
    </x:row>
    <x:row r="73">
      <x:c r="A73" s="34"/>
      <x:c r="B73" s="34"/>
      <x:c r="C73" s="34"/>
      <x:c r="D73" s="13"/>
      <x:c r="E73" s="13"/>
      <x:c r="F73" s="13"/>
      <x:c r="G73" s="13"/>
      <x:c r="H73" s="33"/>
      <x:c r="I73" s="33"/>
      <x:c r="J73" s="33"/>
    </x:row>
    <x:row r="74">
      <x:c r="A74" s="34"/>
      <x:c r="B74" s="34"/>
      <x:c r="C74" s="34"/>
      <x:c r="D74" s="13"/>
      <x:c r="E74" s="13"/>
      <x:c r="F74" s="13"/>
      <x:c r="G74" s="13"/>
      <x:c r="H74" s="33"/>
      <x:c r="I74" s="33"/>
      <x:c r="J74" s="33"/>
    </x:row>
    <x:row r="75">
      <x:c r="A75" s="34"/>
      <x:c r="B75" s="34"/>
      <x:c r="C75" s="34"/>
      <x:c r="D75" s="13"/>
      <x:c r="E75" s="13"/>
      <x:c r="F75" s="13"/>
      <x:c r="G75" s="13"/>
      <x:c r="H75" s="33"/>
      <x:c r="I75" s="33"/>
      <x:c r="J75" s="33"/>
    </x:row>
    <x:row r="76">
      <x:c r="A76" s="34"/>
      <x:c r="B76" s="34"/>
      <x:c r="C76" s="34"/>
      <x:c r="D76" s="13"/>
      <x:c r="E76" s="13"/>
      <x:c r="F76" s="13"/>
      <x:c r="G76" s="13"/>
      <x:c r="H76" s="33"/>
      <x:c r="I76" s="33"/>
      <x:c r="J76" s="33"/>
    </x:row>
    <x:row r="77">
      <x:c r="A77" s="34"/>
      <x:c r="B77" s="34"/>
      <x:c r="C77" s="34"/>
      <x:c r="D77" s="13"/>
      <x:c r="E77" s="13"/>
      <x:c r="F77" s="13"/>
      <x:c r="G77" s="13"/>
      <x:c r="H77" s="33"/>
      <x:c r="I77" s="33"/>
      <x:c r="J77" s="33"/>
    </x:row>
    <x:row r="78">
      <x:c r="A78" s="34"/>
      <x:c r="B78" s="34"/>
      <x:c r="C78" s="34"/>
      <x:c r="D78" s="13"/>
      <x:c r="E78" s="13"/>
      <x:c r="F78" s="13"/>
      <x:c r="G78" s="13"/>
      <x:c r="H78" s="33"/>
      <x:c r="I78" s="33"/>
      <x:c r="J78" s="33"/>
    </x:row>
    <x:row r="79">
      <x:c r="A79" s="34"/>
      <x:c r="B79" s="34"/>
      <x:c r="C79" s="34"/>
      <x:c r="D79" s="13"/>
      <x:c r="E79" s="13"/>
      <x:c r="F79" s="13"/>
      <x:c r="G79" s="13"/>
      <x:c r="H79" s="33"/>
      <x:c r="I79" s="33"/>
      <x:c r="J79" s="33"/>
    </x:row>
    <x:row r="80">
      <x:c r="A80" s="34"/>
      <x:c r="B80" s="34"/>
      <x:c r="C80" s="34"/>
      <x:c r="D80" s="13"/>
      <x:c r="E80" s="13"/>
      <x:c r="F80" s="13"/>
      <x:c r="G80" s="13"/>
      <x:c r="H80" s="33"/>
      <x:c r="I80" s="33"/>
      <x:c r="J80" s="33"/>
    </x:row>
    <x:row r="81">
      <x:c r="A81" s="34"/>
      <x:c r="B81" s="34"/>
      <x:c r="C81" s="34"/>
      <x:c r="D81" s="13"/>
      <x:c r="E81" s="13"/>
      <x:c r="F81" s="13"/>
      <x:c r="G81" s="13"/>
      <x:c r="H81" s="33"/>
      <x:c r="I81" s="33"/>
      <x:c r="J81" s="33"/>
    </x:row>
    <x:row r="82">
      <x:c r="A82" s="34"/>
      <x:c r="B82" s="34"/>
      <x:c r="C82" s="34"/>
      <x:c r="D82" s="13"/>
      <x:c r="E82" s="13"/>
      <x:c r="F82" s="13"/>
      <x:c r="G82" s="13"/>
      <x:c r="H82" s="33"/>
      <x:c r="I82" s="33"/>
      <x:c r="J82" s="33"/>
    </x:row>
    <x:row r="83">
      <x:c r="A83" s="34"/>
      <x:c r="B83" s="34"/>
      <x:c r="C83" s="34"/>
      <x:c r="D83" s="13"/>
      <x:c r="E83" s="13"/>
      <x:c r="F83" s="13"/>
      <x:c r="G83" s="13"/>
      <x:c r="H83" s="33"/>
      <x:c r="I83" s="33"/>
      <x:c r="J83" s="33"/>
    </x:row>
    <x:row r="84">
      <x:c r="A84" s="34"/>
      <x:c r="B84" s="34"/>
      <x:c r="C84" s="34"/>
      <x:c r="D84" s="13"/>
      <x:c r="E84" s="13"/>
      <x:c r="F84" s="13"/>
      <x:c r="G84" s="13"/>
      <x:c r="H84" s="33"/>
      <x:c r="I84" s="33"/>
      <x:c r="J84" s="33"/>
    </x:row>
    <x:row r="85">
      <x:c r="A85" s="34"/>
      <x:c r="B85" s="34"/>
      <x:c r="C85" s="34"/>
      <x:c r="D85" s="13"/>
      <x:c r="E85" s="13"/>
      <x:c r="F85" s="13"/>
      <x:c r="G85" s="13"/>
      <x:c r="H85" s="33"/>
      <x:c r="I85" s="33"/>
      <x:c r="J85" s="33"/>
    </x:row>
    <x:row r="86">
      <x:c r="A86" s="34"/>
      <x:c r="B86" s="34"/>
      <x:c r="C86" s="34"/>
      <x:c r="D86" s="13"/>
      <x:c r="E86" s="13"/>
      <x:c r="F86" s="13"/>
      <x:c r="G86" s="13"/>
      <x:c r="H86" s="33"/>
      <x:c r="I86" s="33"/>
      <x:c r="J86" s="33"/>
    </x:row>
    <x:row r="87">
      <x:c r="A87" s="34"/>
      <x:c r="B87" s="34"/>
      <x:c r="C87" s="34"/>
      <x:c r="D87" s="13"/>
      <x:c r="E87" s="13"/>
      <x:c r="F87" s="13"/>
      <x:c r="G87" s="13"/>
      <x:c r="H87" s="33"/>
      <x:c r="I87" s="33"/>
      <x:c r="J87" s="33"/>
    </x:row>
    <x:row r="88">
      <x:c r="A88" s="34"/>
      <x:c r="B88" s="34"/>
      <x:c r="C88" s="34"/>
      <x:c r="D88" s="13"/>
      <x:c r="E88" s="13"/>
      <x:c r="F88" s="13"/>
      <x:c r="G88" s="13"/>
      <x:c r="H88" s="33"/>
      <x:c r="I88" s="33"/>
      <x:c r="J88" s="33"/>
    </x:row>
    <x:row r="89">
      <x:c r="A89" s="34"/>
      <x:c r="B89" s="34"/>
      <x:c r="C89" s="34"/>
      <x:c r="D89" s="13"/>
      <x:c r="E89" s="13"/>
      <x:c r="F89" s="13"/>
      <x:c r="G89" s="13"/>
      <x:c r="H89" s="33"/>
      <x:c r="I89" s="33"/>
      <x:c r="J89" s="33"/>
    </x:row>
    <x:row r="90">
      <x:c r="A90" s="34"/>
      <x:c r="B90" s="34"/>
      <x:c r="C90" s="34"/>
      <x:c r="D90" s="13"/>
      <x:c r="E90" s="13"/>
      <x:c r="F90" s="13"/>
      <x:c r="G90" s="13"/>
      <x:c r="H90" s="33"/>
      <x:c r="I90" s="33"/>
      <x:c r="J90" s="33"/>
    </x:row>
    <x:row r="91">
      <x:c r="A91" s="34"/>
      <x:c r="B91" s="34"/>
      <x:c r="C91" s="34"/>
      <x:c r="D91" s="13"/>
      <x:c r="E91" s="13"/>
      <x:c r="F91" s="13"/>
      <x:c r="G91" s="13"/>
      <x:c r="H91" s="33"/>
      <x:c r="I91" s="33"/>
      <x:c r="J91" s="33"/>
    </x:row>
    <x:row r="92">
      <x:c r="A92" s="34"/>
      <x:c r="B92" s="34"/>
      <x:c r="C92" s="34"/>
      <x:c r="D92" s="13"/>
      <x:c r="E92" s="13"/>
      <x:c r="F92" s="13"/>
      <x:c r="G92" s="13"/>
      <x:c r="H92" s="33"/>
      <x:c r="I92" s="33"/>
      <x:c r="J92" s="33"/>
    </x:row>
    <x:row r="93">
      <x:c r="A93" s="34"/>
      <x:c r="B93" s="34"/>
      <x:c r="C93" s="34"/>
      <x:c r="D93" s="13"/>
      <x:c r="E93" s="13"/>
      <x:c r="F93" s="13"/>
      <x:c r="G93" s="13"/>
      <x:c r="H93" s="33"/>
      <x:c r="I93" s="33"/>
      <x:c r="J93" s="33"/>
    </x:row>
    <x:row r="94">
      <x:c r="A94" s="34"/>
      <x:c r="B94" s="34"/>
      <x:c r="C94" s="34"/>
      <x:c r="D94" s="13"/>
      <x:c r="E94" s="13"/>
      <x:c r="F94" s="13"/>
      <x:c r="G94" s="13"/>
      <x:c r="H94" s="33"/>
      <x:c r="I94" s="33"/>
      <x:c r="J94" s="33"/>
    </x:row>
    <x:row r="95">
      <x:c r="A95" s="34"/>
      <x:c r="B95" s="34"/>
      <x:c r="C95" s="34"/>
      <x:c r="D95" s="13"/>
      <x:c r="E95" s="13"/>
      <x:c r="F95" s="13"/>
      <x:c r="G95" s="13"/>
      <x:c r="H95" s="33"/>
      <x:c r="I95" s="33"/>
      <x:c r="J95" s="33"/>
    </x:row>
    <x:row r="96">
      <x:c r="A96" s="34"/>
      <x:c r="B96" s="34"/>
      <x:c r="C96" s="34"/>
      <x:c r="D96" s="13"/>
      <x:c r="E96" s="13"/>
      <x:c r="F96" s="13"/>
      <x:c r="G96" s="13"/>
      <x:c r="H96" s="33"/>
      <x:c r="I96" s="33"/>
      <x:c r="J96" s="33"/>
    </x:row>
    <x:row r="97">
      <x:c r="A97" s="34"/>
      <x:c r="B97" s="34"/>
      <x:c r="C97" s="34"/>
      <x:c r="D97" s="13"/>
      <x:c r="E97" s="13"/>
      <x:c r="F97" s="13"/>
      <x:c r="G97" s="13"/>
      <x:c r="H97" s="33"/>
      <x:c r="I97" s="33"/>
      <x:c r="J97" s="33"/>
    </x:row>
    <x:row r="98">
      <x:c r="A98" s="34"/>
      <x:c r="B98" s="34"/>
      <x:c r="C98" s="34"/>
      <x:c r="D98" s="13"/>
      <x:c r="E98" s="13"/>
      <x:c r="F98" s="13"/>
      <x:c r="G98" s="13"/>
      <x:c r="H98" s="33"/>
      <x:c r="I98" s="33"/>
      <x:c r="J98" s="33"/>
    </x:row>
    <x:row r="99">
      <x:c r="A99" s="34"/>
      <x:c r="B99" s="34"/>
      <x:c r="C99" s="34"/>
      <x:c r="D99" s="13"/>
      <x:c r="E99" s="13"/>
      <x:c r="F99" s="13"/>
      <x:c r="G99" s="13"/>
      <x:c r="H99" s="33"/>
      <x:c r="I99" s="33"/>
      <x:c r="J99" s="33"/>
    </x:row>
    <x:row r="100">
      <x:c r="A100" s="34"/>
      <x:c r="B100" s="34"/>
      <x:c r="C100" s="34"/>
      <x:c r="D100" s="13"/>
      <x:c r="E100" s="13"/>
      <x:c r="F100" s="13"/>
      <x:c r="G100" s="13"/>
      <x:c r="H100" s="33"/>
      <x:c r="I100" s="33"/>
      <x:c r="J100" s="33"/>
    </x:row>
    <x:row r="101">
      <x:c r="A101" s="34"/>
      <x:c r="B101" s="34"/>
      <x:c r="C101" s="34"/>
      <x:c r="D101" s="13"/>
      <x:c r="E101" s="13"/>
      <x:c r="F101" s="13"/>
      <x:c r="G101" s="13"/>
      <x:c r="H101" s="33"/>
      <x:c r="I101" s="33"/>
      <x:c r="J101" s="33"/>
    </x:row>
    <x:row r="102">
      <x:c r="A102" s="34"/>
      <x:c r="B102" s="34"/>
      <x:c r="C102" s="34"/>
      <x:c r="D102" s="13"/>
      <x:c r="E102" s="13"/>
      <x:c r="F102" s="13"/>
      <x:c r="G102" s="13"/>
      <x:c r="H102" s="33"/>
      <x:c r="I102" s="33"/>
      <x:c r="J102" s="33"/>
    </x:row>
    <x:row r="103">
      <x:c r="A103" s="34"/>
      <x:c r="B103" s="34"/>
      <x:c r="C103" s="34"/>
      <x:c r="D103" s="13"/>
      <x:c r="E103" s="13"/>
      <x:c r="F103" s="13"/>
      <x:c r="G103" s="13"/>
      <x:c r="H103" s="33"/>
      <x:c r="I103" s="33"/>
      <x:c r="J103" s="33"/>
    </x:row>
    <x:row r="104">
      <x:c r="A104" s="34"/>
      <x:c r="B104" s="34"/>
      <x:c r="C104" s="34"/>
      <x:c r="D104" s="13"/>
      <x:c r="E104" s="13"/>
      <x:c r="F104" s="13"/>
      <x:c r="G104" s="13"/>
      <x:c r="H104" s="33"/>
      <x:c r="I104" s="33"/>
      <x:c r="J104" s="33"/>
    </x:row>
    <x:row r="105">
      <x:c r="A105" s="34"/>
      <x:c r="B105" s="34"/>
      <x:c r="C105" s="34"/>
      <x:c r="D105" s="13"/>
      <x:c r="E105" s="13"/>
      <x:c r="F105" s="13"/>
      <x:c r="G105" s="13"/>
      <x:c r="H105" s="33"/>
      <x:c r="I105" s="33"/>
      <x:c r="J105" s="33"/>
    </x:row>
    <x:row r="106">
      <x:c r="A106" s="34"/>
      <x:c r="B106" s="34"/>
      <x:c r="C106" s="34"/>
      <x:c r="D106" s="13"/>
      <x:c r="E106" s="13"/>
      <x:c r="F106" s="13"/>
      <x:c r="G106" s="13"/>
      <x:c r="H106" s="33"/>
      <x:c r="I106" s="33"/>
      <x:c r="J106" s="33"/>
    </x:row>
    <x:row r="107">
      <x:c r="A107" s="34"/>
      <x:c r="B107" s="34"/>
      <x:c r="C107" s="34"/>
      <x:c r="D107" s="13"/>
      <x:c r="E107" s="13"/>
      <x:c r="F107" s="13"/>
      <x:c r="G107" s="13"/>
      <x:c r="H107" s="33"/>
      <x:c r="I107" s="33"/>
      <x:c r="J107" s="33"/>
    </x:row>
    <x:row r="108">
      <x:c r="A108" s="34"/>
      <x:c r="B108" s="34"/>
      <x:c r="C108" s="34"/>
      <x:c r="D108" s="13"/>
      <x:c r="E108" s="13"/>
      <x:c r="F108" s="13"/>
      <x:c r="G108" s="13"/>
      <x:c r="H108" s="33"/>
      <x:c r="I108" s="33"/>
      <x:c r="J108" s="33"/>
    </x:row>
    <x:row r="109">
      <x:c r="A109" s="34"/>
      <x:c r="B109" s="34"/>
      <x:c r="C109" s="34"/>
      <x:c r="D109" s="13"/>
      <x:c r="E109" s="13"/>
      <x:c r="F109" s="13"/>
      <x:c r="G109" s="13"/>
      <x:c r="H109" s="33"/>
      <x:c r="I109" s="33"/>
      <x:c r="J109" s="33"/>
    </x:row>
    <x:row r="110">
      <x:c r="A110" s="34"/>
      <x:c r="B110" s="34"/>
      <x:c r="C110" s="34"/>
      <x:c r="D110" s="13"/>
      <x:c r="E110" s="13"/>
      <x:c r="F110" s="13"/>
      <x:c r="G110" s="13"/>
      <x:c r="H110" s="33"/>
      <x:c r="I110" s="33"/>
      <x:c r="J110" s="33"/>
    </x:row>
    <x:row r="111">
      <x:c r="A111" s="34"/>
      <x:c r="B111" s="34"/>
      <x:c r="C111" s="34"/>
      <x:c r="D111" s="13"/>
      <x:c r="E111" s="13"/>
      <x:c r="F111" s="13"/>
      <x:c r="G111" s="13"/>
      <x:c r="H111" s="33"/>
      <x:c r="I111" s="33"/>
      <x:c r="J111" s="33"/>
    </x:row>
    <x:row r="112">
      <x:c r="A112" s="34"/>
      <x:c r="B112" s="34"/>
      <x:c r="C112" s="34"/>
      <x:c r="D112" s="13"/>
      <x:c r="E112" s="13"/>
      <x:c r="F112" s="13"/>
      <x:c r="G112" s="13"/>
      <x:c r="H112" s="33"/>
      <x:c r="I112" s="33"/>
      <x:c r="J112" s="33"/>
    </x:row>
    <x:row r="113">
      <x:c r="A113" s="34"/>
      <x:c r="B113" s="34"/>
      <x:c r="C113" s="34"/>
      <x:c r="D113" s="13"/>
      <x:c r="E113" s="13"/>
      <x:c r="F113" s="13"/>
      <x:c r="G113" s="13"/>
      <x:c r="H113" s="33"/>
      <x:c r="I113" s="33"/>
      <x:c r="J113" s="33"/>
    </x:row>
    <x:row r="114">
      <x:c r="A114" s="7"/>
      <x:c r="B114" s="7"/>
      <x:c r="C114" s="7"/>
      <x:c r="D114" s="7"/>
      <x:c r="E114" s="7"/>
      <x:c r="F114" s="7"/>
      <x:c r="G114" s="7"/>
      <x:c r="H114" s="7"/>
      <x:c r="I114" s="7"/>
      <x:c r="J114" s="7"/>
    </x:row>
    <x:row r="115">
      <x:c r="A115" s="22" t="s">
        <x:v>211</x:v>
      </x:c>
      <x:c r="B115" s="4"/>
      <x:c r="C115" s="4"/>
      <x:c r="D115" s="4"/>
      <x:c r="E115" s="4"/>
      <x:c r="F115" s="4"/>
      <x:c r="G115" s="4"/>
      <x:c r="H115" s="4"/>
      <x:c r="I115" s="4"/>
      <x:c r="J115" s="7"/>
    </x:row>
    <x:row r="116">
      <x:c r="A116" s="36" t="s">
        <x:v>212</x:v>
      </x:c>
      <x:c r="B116" s="36" t="s">
        <x:v>213</x:v>
      </x:c>
      <x:c r="C116" s="37" t="s">
        <x:v>214</x:v>
      </x:c>
      <x:c r="D116" s="36" t="s">
        <x:v>209</x:v>
      </x:c>
      <x:c r="E116" s="37" t="s">
        <x:v>215</x:v>
      </x:c>
      <x:c r="F116" s="36" t="s">
        <x:v>216</x:v>
      </x:c>
      <x:c r="G116" s="7"/>
      <x:c r="J116" s="7"/>
    </x:row>
    <x:row r="117">
      <x:c r="A117" s="38"/>
      <x:c r="B117" s="38"/>
      <x:c r="C117" s="87"/>
      <x:c r="D117" s="41"/>
      <x:c r="E117" s="87"/>
      <x:c r="F117" s="41"/>
      <x:c r="G117" s="7"/>
      <x:c r="J117" s="7"/>
    </x:row>
    <x:row r="118">
      <x:c r="A118" s="38"/>
      <x:c r="B118" s="38"/>
      <x:c r="C118" s="87"/>
      <x:c r="D118" s="41"/>
      <x:c r="E118" s="87"/>
      <x:c r="F118" s="41"/>
      <x:c r="G118" s="7"/>
      <x:c r="J118" s="7"/>
    </x:row>
    <x:row r="119">
      <x:c r="A119" s="38"/>
      <x:c r="B119" s="38"/>
      <x:c r="C119" s="87"/>
      <x:c r="D119" s="41"/>
      <x:c r="E119" s="87"/>
      <x:c r="F119" s="41"/>
      <x:c r="G119" s="7"/>
      <x:c r="J119" s="7"/>
    </x:row>
    <x:row r="120">
      <x:c r="A120" s="38"/>
      <x:c r="B120" s="38"/>
      <x:c r="C120" s="87"/>
      <x:c r="D120" s="41"/>
      <x:c r="E120" s="87"/>
      <x:c r="F120" s="41"/>
      <x:c r="G120" s="7"/>
      <x:c r="J120" s="7"/>
    </x:row>
    <x:row r="121">
      <x:c r="A121" s="38"/>
      <x:c r="B121" s="38"/>
      <x:c r="C121" s="87"/>
      <x:c r="D121" s="41"/>
      <x:c r="E121" s="87"/>
      <x:c r="F121" s="41"/>
      <x:c r="G121" s="7"/>
      <x:c r="J121" s="7"/>
    </x:row>
    <x:row r="122">
      <x:c r="A122" s="38"/>
      <x:c r="B122" s="38"/>
      <x:c r="C122" s="87"/>
      <x:c r="D122" s="41"/>
      <x:c r="E122" s="87"/>
      <x:c r="F122" s="41"/>
      <x:c r="G122" s="7"/>
      <x:c r="J122" s="7"/>
    </x:row>
    <x:row r="123">
      <x:c r="A123" s="38"/>
      <x:c r="B123" s="38"/>
      <x:c r="C123" s="87"/>
      <x:c r="D123" s="41"/>
      <x:c r="E123" s="87"/>
      <x:c r="F123" s="41"/>
      <x:c r="G123" s="7"/>
      <x:c r="J123" s="7"/>
    </x:row>
    <x:row r="124">
      <x:c r="A124" s="38"/>
      <x:c r="B124" s="38"/>
      <x:c r="C124" s="87"/>
      <x:c r="D124" s="41"/>
      <x:c r="E124" s="87"/>
      <x:c r="F124" s="41"/>
      <x:c r="G124" s="7"/>
      <x:c r="J124" s="7"/>
    </x:row>
    <x:row r="125">
      <x:c r="A125" s="38"/>
      <x:c r="B125" s="38"/>
      <x:c r="C125" s="87"/>
      <x:c r="D125" s="41"/>
      <x:c r="E125" s="87"/>
      <x:c r="F125" s="41"/>
      <x:c r="G125" s="7"/>
      <x:c r="J125" s="7"/>
    </x:row>
    <x:row r="126">
      <x:c r="A126" s="38"/>
      <x:c r="B126" s="38"/>
      <x:c r="C126" s="87"/>
      <x:c r="D126" s="41"/>
      <x:c r="E126" s="87"/>
      <x:c r="F126" s="41"/>
      <x:c r="G126" s="7"/>
      <x:c r="J126" s="7"/>
    </x:row>
    <x:row r="127">
      <x:c r="A127" s="38"/>
      <x:c r="B127" s="38"/>
      <x:c r="C127" s="87"/>
      <x:c r="D127" s="41"/>
      <x:c r="E127" s="87"/>
      <x:c r="F127" s="41"/>
      <x:c r="G127" s="7"/>
      <x:c r="J127" s="7"/>
    </x:row>
    <x:row r="128">
      <x:c r="A128" s="38"/>
      <x:c r="B128" s="34"/>
      <x:c r="C128" s="13"/>
      <x:c r="D128" s="33"/>
      <x:c r="E128" s="13"/>
      <x:c r="F128" s="33"/>
      <x:c r="G128" s="7"/>
      <x:c r="J128" s="7"/>
    </x:row>
    <x:row r="129">
      <x:c r="A129" s="38"/>
      <x:c r="B129" s="34"/>
      <x:c r="C129" s="13"/>
      <x:c r="D129" s="33"/>
      <x:c r="E129" s="13"/>
      <x:c r="F129" s="33"/>
      <x:c r="G129" s="7"/>
      <x:c r="J129" s="7"/>
    </x:row>
    <x:row r="130">
      <x:c r="A130" s="38"/>
      <x:c r="B130" s="34"/>
      <x:c r="C130" s="13"/>
      <x:c r="D130" s="33"/>
      <x:c r="E130" s="13"/>
      <x:c r="F130" s="33"/>
      <x:c r="G130" s="7"/>
      <x:c r="J130" s="7"/>
    </x:row>
    <x:row r="131">
      <x:c r="A131" s="38"/>
      <x:c r="B131" s="34"/>
      <x:c r="C131" s="13"/>
      <x:c r="D131" s="33"/>
      <x:c r="E131" s="13"/>
      <x:c r="F131" s="33"/>
      <x:c r="G131" s="7"/>
      <x:c r="J131" s="7"/>
    </x:row>
    <x:row r="132">
      <x:c r="A132" s="38"/>
      <x:c r="B132" s="34"/>
      <x:c r="C132" s="13"/>
      <x:c r="D132" s="33"/>
      <x:c r="E132" s="13"/>
      <x:c r="F132" s="33"/>
      <x:c r="G132" s="7"/>
      <x:c r="J132" s="7"/>
    </x:row>
    <x:row r="133">
      <x:c r="A133" s="38"/>
      <x:c r="B133" s="13"/>
      <x:c r="C133" s="13"/>
      <x:c r="D133" s="33"/>
      <x:c r="E133" s="13"/>
      <x:c r="F133" s="33"/>
      <x:c r="G133" s="7"/>
      <x:c r="J133" s="7"/>
    </x:row>
    <x:row r="134">
      <x:c r="A134" s="38"/>
      <x:c r="B134" s="13"/>
      <x:c r="C134" s="13"/>
      <x:c r="D134" s="33"/>
      <x:c r="E134" s="13"/>
      <x:c r="F134" s="33"/>
      <x:c r="G134" s="7"/>
      <x:c r="J134" s="7"/>
    </x:row>
    <x:row r="135">
      <x:c r="A135" s="38"/>
      <x:c r="B135" s="13"/>
      <x:c r="C135" s="13"/>
      <x:c r="D135" s="33"/>
      <x:c r="E135" s="13"/>
      <x:c r="F135" s="33"/>
      <x:c r="G135" s="7"/>
      <x:c r="J135" s="7"/>
    </x:row>
    <x:row r="136">
      <x:c r="A136" s="38"/>
      <x:c r="B136" s="13"/>
      <x:c r="C136" s="13"/>
      <x:c r="D136" s="33"/>
      <x:c r="E136" s="13"/>
      <x:c r="F136" s="33"/>
      <x:c r="G136" s="7"/>
      <x:c r="J136" s="7"/>
    </x:row>
    <x:row r="137">
      <x:c r="A137" s="7"/>
      <x:c r="B137" s="7"/>
      <x:c r="C137" s="7"/>
      <x:c r="D137" s="7"/>
      <x:c r="E137" s="7"/>
      <x:c r="F137" s="7"/>
      <x:c r="G137" s="7"/>
      <x:c r="H137" s="7"/>
      <x:c r="I137" s="7"/>
      <x:c r="J137" s="7"/>
    </x:row>
    <x:row r="138">
      <x:c r="A138" s="22" t="s">
        <x:v>217</x:v>
      </x:c>
      <x:c r="B138" s="5"/>
    </x:row>
    <x:row r="139">
      <x:c r="A139" s="42" t="s">
        <x:v>56</x:v>
      </x:c>
      <x:c r="B139" s="41"/>
    </x:row>
    <x:row r="140">
      <x:c r="A140" s="43" t="s">
        <x:v>55</x:v>
      </x:c>
      <x:c r="B140" s="77"/>
    </x:row>
    <x:row r="141">
      <x:c r="A141" s="43" t="s">
        <x:v>218</x:v>
      </x:c>
      <x:c r="B141" s="77"/>
    </x:row>
    <x:row r="142">
      <x:c r="A142" s="43" t="s">
        <x:v>219</x:v>
      </x:c>
      <x:c r="B142" s="77"/>
    </x:row>
    <x:row r="143" ht="54" customHeight="1"/>
    <x:row r="144" ht="54" customHeight="1"/>
    <x:row r="145" ht="54" customHeight="1"/>
    <x:row r="146" ht="54" customHeight="1"/>
    <x:row r="147" ht="54" customHeight="1"/>
    <x:row r="148" ht="54" customHeight="1"/>
    <x:row r="149" ht="54" customHeight="1"/>
    <x:row r="150" ht="54" customHeight="1"/>
    <x:row r="151" ht="54" customHeight="1"/>
    <x:row r="152" ht="54" customHeight="1"/>
    <x:row r="153" ht="54" customHeight="1"/>
    <x:row r="154" ht="54" customHeight="1"/>
    <x:row r="155" ht="54" customHeight="1"/>
    <x:row r="156" ht="54" customHeight="1"/>
    <x:row r="157" ht="54" customHeight="1"/>
    <x:row r="158" ht="54" customHeight="1"/>
    <x:row r="159" ht="54" customHeight="1"/>
    <x:row r="160" ht="54" customHeight="1"/>
    <x:row r="161" ht="54" customHeight="1"/>
    <x:row r="162" ht="15.75" customHeight="1"/>
    <x:row r="163" ht="15.75" customHeight="1"/>
    <x:row r="164" ht="15.75" customHeight="1"/>
    <x:row r="165" ht="54" customHeight="1"/>
    <x:row r="166" ht="15.75" customHeight="1"/>
    <x:row r="167" ht="15.75" customHeight="1"/>
    <x:row r="168" ht="15.75" customHeight="1"/>
    <x:row r="169" ht="15.75" customHeight="1"/>
    <x:row r="170" ht="15.75" customHeight="1"/>
    <x:row r="171" ht="15.75" customHeight="1">
      <x:c r="A171" s="22" t="s">
        <x:v>221</x:v>
      </x:c>
      <x:c r="B171" s="4"/>
      <x:c r="C171" s="4"/>
      <x:c r="D171" s="4"/>
      <x:c r="E171" s="4"/>
      <x:c r="F171" s="4"/>
      <x:c r="G171" s="4"/>
      <x:c r="H171" s="4"/>
      <x:c r="I171" s="5"/>
      <x:c r="J171" s="7"/>
      <x:c r="K171" s="7"/>
    </x:row>
    <x:row r="172" ht="15.75" customHeight="1">
      <x:c r="A172" s="55" t="s">
        <x:v>222</x:v>
      </x:c>
      <x:c r="B172" s="56"/>
      <x:c r="C172" s="57"/>
      <x:c r="D172" s="57"/>
      <x:c r="E172" s="57"/>
      <x:c r="F172" s="57"/>
      <x:c r="G172" s="57"/>
      <x:c r="H172" s="57"/>
      <x:c r="I172" s="58"/>
      <x:c r="J172" s="7"/>
      <x:c r="K172" s="7"/>
    </x:row>
    <x:row r="173" ht="54" customHeight="1">
      <x:c r="A173" s="55" t="s">
        <x:v>224</x:v>
      </x:c>
      <x:c r="B173" s="59" t="s">
        <x:v>512</x:v>
      </x:c>
      <x:c r="C173" s="60"/>
      <x:c r="D173" s="60"/>
      <x:c r="E173" s="60"/>
      <x:c r="F173" s="60"/>
      <x:c r="G173" s="60"/>
      <x:c r="H173" s="60"/>
      <x:c r="I173" s="61"/>
      <x:c r="J173" s="7"/>
      <x:c r="K173" s="7"/>
    </x:row>
    <x:row r="174" ht="15.75" customHeight="1">
      <x:c r="A174" s="13"/>
      <x:c r="B174" s="62"/>
      <x:c r="C174" s="63"/>
      <x:c r="D174" s="63"/>
      <x:c r="E174" s="63"/>
      <x:c r="F174" s="63"/>
      <x:c r="G174" s="63"/>
      <x:c r="H174" s="63"/>
      <x:c r="I174" s="64"/>
      <x:c r="J174" s="7"/>
      <x:c r="K174" s="7"/>
    </x:row>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row r="1001" ht="15.75" customHeight="1"/>
    <x:row r="1002" ht="15.75" customHeight="1"/>
    <x:row r="1003" ht="15.75" customHeight="1"/>
    <x:row r="1004" ht="15.75" customHeight="1"/>
    <x:row r="1005" ht="15.75" customHeight="1"/>
    <x:row r="1006" ht="15.75" customHeight="1"/>
    <x:row r="1007" ht="15.75" customHeight="1"/>
    <x:row r="1008" ht="15.75" customHeight="1"/>
    <x:row r="1009" ht="15.75" customHeight="1"/>
    <x:row r="1010" ht="15.75" customHeight="1"/>
    <x:row r="1011" ht="15.75" customHeight="1"/>
    <x:row r="1012" ht="15.75" customHeight="1"/>
    <x:row r="1013" ht="15.75" customHeight="1"/>
    <x:row r="1014" ht="15.75" customHeight="1"/>
    <x:row r="1015" ht="15.75" customHeight="1"/>
    <x:row r="1016" ht="15.75" customHeight="1"/>
    <x:row r="1017" ht="15.75" customHeight="1"/>
    <x:row r="1018" ht="15.75" customHeight="1"/>
    <x:row r="1019" ht="15.75" customHeight="1"/>
    <x:row r="1020" ht="15.75" customHeight="1"/>
    <x:row r="1021" ht="15.75" customHeight="1"/>
    <x:row r="1022" ht="15.75" customHeight="1"/>
    <x:row r="1023" ht="15.75" customHeight="1"/>
    <x:row r="1024" ht="15.75" customHeight="1"/>
    <x:row r="1025" ht="15.75" customHeight="1"/>
    <x:row r="1026" ht="15.75" customHeight="1"/>
    <x:row r="1027" ht="15.75" customHeight="1"/>
    <x:row r="1028" ht="15.75" customHeight="1"/>
    <x:row r="1029" ht="15.75" customHeight="1"/>
    <x:row r="1030" ht="15.75" customHeight="1"/>
    <x:row r="1031" ht="15.75" customHeight="1"/>
    <x:row r="1032" ht="15.75" customHeight="1"/>
    <x:row r="1033" ht="15.75" customHeight="1"/>
    <x:row r="1034" ht="15.75" customHeight="1"/>
    <x:row r="1035" ht="15.75" customHeight="1"/>
    <x:row r="1036" ht="15.75" customHeight="1"/>
    <x:row r="1037" ht="15.75" customHeight="1"/>
    <x:row r="1038" ht="15.75" customHeight="1"/>
    <x:row r="1039" ht="15.75" customHeight="1"/>
    <x:row r="1040" ht="15.75" customHeight="1"/>
    <x:row r="1041" ht="15.75" customHeight="1"/>
    <x:row r="1042" ht="15.75" customHeight="1"/>
    <x:row r="1043" ht="15.75" customHeight="1"/>
    <x:row r="1044" ht="15.75" customHeight="1"/>
    <x:row r="1045" ht="15.75" customHeight="1"/>
    <x:row r="1046" ht="15.75" customHeight="1"/>
    <x:row r="1047" ht="15.75" customHeight="1"/>
    <x:row r="1048" ht="15.75" customHeight="1"/>
    <x:row r="1049" ht="15.75" customHeight="1"/>
    <x:row r="1050" ht="15.75" customHeight="1"/>
    <x:row r="1051" ht="15.75" customHeight="1"/>
    <x:row r="1052" ht="15.75" customHeight="1"/>
    <x:row r="1053" ht="15.75" customHeight="1"/>
    <x:row r="1054" ht="15.75" customHeight="1"/>
    <x:row r="1055" ht="15.75" customHeight="1"/>
    <x:row r="1056" ht="15.75" customHeight="1"/>
    <x:row r="1057" ht="15.75" customHeight="1"/>
    <x:row r="1058" ht="15.75" customHeight="1"/>
    <x:row r="1059" ht="15.75" customHeight="1"/>
    <x:row r="1060" ht="15.75" customHeight="1"/>
    <x:row r="1061" ht="15.75" customHeight="1"/>
    <x:row r="1062" ht="15.75" customHeight="1"/>
    <x:row r="1063" ht="15.75" customHeight="1"/>
    <x:row r="1064" ht="15.75" customHeight="1"/>
    <x:row r="1065" ht="15.75" customHeight="1"/>
    <x:row r="1066" ht="15.75" customHeight="1"/>
    <x:row r="1067" ht="15.75" customHeight="1"/>
    <x:row r="1068" ht="15.75" customHeight="1"/>
    <x:row r="1069" ht="15.75" customHeight="1"/>
    <x:row r="1070" ht="15.75" customHeight="1"/>
    <x:row r="1071" ht="15.75" customHeight="1"/>
    <x:row r="1072" ht="15.75" customHeight="1"/>
    <x:row r="1073" ht="15.75" customHeight="1"/>
    <x:row r="1074" ht="15.75" customHeight="1"/>
    <x:row r="1075" ht="15.75" customHeight="1"/>
    <x:row r="1076" ht="15.75" customHeight="1"/>
    <x:row r="1077" ht="15.75" customHeight="1"/>
    <x:row r="1078" ht="15.75" customHeight="1"/>
    <x:row r="1079" ht="15.75" customHeight="1"/>
    <x:row r="1080" ht="15.75" customHeight="1"/>
    <x:row r="1081" ht="15.75" customHeight="1"/>
    <x:row r="1082" ht="15.75" customHeight="1"/>
    <x:row r="1083" ht="15.75" customHeight="1"/>
    <x:row r="1084" ht="15.75" customHeight="1"/>
    <x:row r="1085" ht="15.75" customHeight="1"/>
    <x:row r="1086" ht="15.75" customHeight="1"/>
    <x:row r="1087" ht="15.75" customHeight="1"/>
    <x:row r="1088" ht="15.75" customHeight="1"/>
    <x:row r="1089" ht="15.75" customHeight="1"/>
    <x:row r="1090" ht="15.75" customHeight="1"/>
    <x:row r="1091" ht="15.75" customHeight="1"/>
    <x:row r="1092" ht="15.75" customHeight="1"/>
    <x:row r="1093" ht="15.75" customHeight="1"/>
    <x:row r="1094" ht="15.75" customHeight="1"/>
    <x:row r="1095" ht="15.75" customHeight="1"/>
    <x:row r="1096" ht="15.75" customHeight="1"/>
    <x:row r="1097" ht="15.75" customHeight="1"/>
    <x:row r="1098" ht="15.75" customHeight="1"/>
    <x:row r="1099" ht="15.75" customHeight="1"/>
    <x:row r="1100" ht="15.75" customHeight="1"/>
    <x:row r="1101" ht="15.75" customHeight="1"/>
    <x:row r="1102" ht="15.75" customHeight="1"/>
  </x:sheetData>
  <x:mergeCells>
    <x:mergeCell ref="A1:I1"/>
    <x:mergeCell ref="A2:I2"/>
    <x:mergeCell ref="B3:I3"/>
    <x:mergeCell ref="B4:I4"/>
    <x:mergeCell ref="B5:I5"/>
    <x:mergeCell ref="B6:I6"/>
    <x:mergeCell ref="B7:I7"/>
    <x:mergeCell ref="B164:I164"/>
    <x:mergeCell ref="B165:I166"/>
    <x:mergeCell ref="B167:I167"/>
    <x:mergeCell ref="B168:I168"/>
    <x:mergeCell ref="A171:I171"/>
    <x:mergeCell ref="B172:I172"/>
    <x:mergeCell ref="B173:I174"/>
    <x:mergeCell ref="B8:I8"/>
    <x:mergeCell ref="A9:I9"/>
    <x:mergeCell ref="A10:I10"/>
    <x:mergeCell ref="A12:B12"/>
    <x:mergeCell ref="A115:I115"/>
    <x:mergeCell ref="A138:B138"/>
    <x:mergeCell ref="A163:I163"/>
  </x:mergeCells>
  <x:dataValidations count="5">
    <x:dataValidation type="list" allowBlank="1" showErrorMessage="1" sqref="B139">
      <x:formula1>"Carolina,Arthur,Jeanne"</x:formula1>
    </x:dataValidation>
    <x:dataValidation type="list" allowBlank="1" showErrorMessage="1" sqref="I14:I113 D117:D136">
      <x:formula1>"Supports claim,Partially supports claim,Does not support claim"</x:formula1>
    </x:dataValidation>
    <x:dataValidation type="list" allowBlank="1" showErrorMessage="1" sqref="H14:H113">
      <x:formula1>"Yes,No,Partially,Unknown"</x:formula1>
    </x:dataValidation>
    <x:dataValidation type="list" allowBlank="1" showErrorMessage="1" sqref="B142">
      <x:formula1>"Review completed,Review is required"</x:formula1>
    </x:dataValidation>
    <x:dataValidation type="list" allowBlank="1" showErrorMessage="1" sqref="B140">
      <x:formula1>"Yes,No"</x:formula1>
    </x:dataValidation>
  </x:dataValidations>
  <x:pageMargins left="0.7" right="0.7" top="0.75" bottom="0.75" header="0.3" footer="0.3"/>
  <x:legacyDrawing xmlns:r="http://schemas.openxmlformats.org/officeDocument/2006/relationships" r:id="Rf2a5239a5365418a"/>
</x:worksheet>
</file>

<file path=xl/worksheets/sheet54.xml><?xml version="1.0" encoding="utf-8"?>
<x:worksheet xmlns:x="http://schemas.openxmlformats.org/spreadsheetml/2006/main">
  <x:sheetPr>
    <x:tabColor rgb="FFFF0000"/>
  </x:sheetPr>
  <x:sheetViews>
    <x:sheetView showGridLines="0" workbookViewId="0"/>
  </x:sheetViews>
  <x:sheetFormatPr defaultColWidth="14.430000305175781" defaultRowHeight="15"/>
  <x:cols>
    <x:col min="1" max="1" width="18.139999389648438" customWidth="1"/>
    <x:col min="2" max="2" width="61.13999938964844" customWidth="1"/>
    <x:col min="3" max="3" width="42" customWidth="1"/>
    <x:col min="4" max="4" width="25.43000030517578" customWidth="1"/>
    <x:col min="5" max="5" width="67" customWidth="1"/>
    <x:col min="6" max="7" width="30" customWidth="1"/>
    <x:col min="8" max="8" width="30.43000030517578" customWidth="1"/>
    <x:col min="9" max="9" width="21.56999969482422" customWidth="1"/>
    <x:col min="10" max="10" width="34.709999084472656" customWidth="1"/>
    <x:col min="11" max="25" width="8.710000038146973" customWidth="1"/>
  </x:cols>
  <x:sheetData>
    <x:row r="1" ht="27.75" customHeight="1">
      <x:c r="A1" s="67" t="s">
        <x:v>547</x:v>
      </x:c>
      <x:c r="B1" s="4"/>
      <x:c r="C1" s="4"/>
      <x:c r="D1" s="4"/>
      <x:c r="E1" s="4"/>
      <x:c r="F1" s="4"/>
      <x:c r="G1" s="4"/>
      <x:c r="H1" s="4"/>
      <x:c r="I1" s="5"/>
    </x:row>
    <x:row r="2" hidden="1">
      <x:c r="A2" s="22" t="s">
        <x:v>193</x:v>
      </x:c>
      <x:c r="B2" s="4"/>
      <x:c r="C2" s="4"/>
      <x:c r="D2" s="4"/>
      <x:c r="E2" s="4"/>
      <x:c r="F2" s="4"/>
      <x:c r="G2" s="4"/>
      <x:c r="H2" s="4"/>
      <x:c r="I2" s="5"/>
    </x:row>
    <x:row r="3" hidden="1">
      <x:c r="A3" s="23" t="s">
        <x:v>50</x:v>
      </x:c>
      <x:c r="B3" s="53">
        <x:v>46.0</x:v>
      </x:c>
    </x:row>
    <x:row r="4" hidden="1">
      <x:c r="A4" s="23" t="s">
        <x:v>51</x:v>
      </x:c>
      <x:c r="B4" s="79" t="s">
        <x:v>132</x:v>
      </x:c>
    </x:row>
    <x:row r="5" hidden="1">
      <x:c r="A5" s="23" t="s">
        <x:v>52</x:v>
      </x:c>
      <x:c r="B5" s="79" t="s">
        <x:v>97</x:v>
      </x:c>
    </x:row>
    <x:row r="6" hidden="1">
      <x:c r="A6" s="23" t="s">
        <x:v>194</x:v>
      </x:c>
      <x:c r="B6" s="79" t="s">
        <x:v>481</x:v>
      </x:c>
    </x:row>
    <x:row r="7" hidden="1">
      <x:c r="A7" s="23" t="s">
        <x:v>196</x:v>
      </x:c>
      <x:c r="B7" s="79" t="s">
        <x:v>197</x:v>
      </x:c>
    </x:row>
    <x:row r="8">
      <x:c r="A8" s="23" t="s">
        <x:v>53</x:v>
      </x:c>
      <x:c r="B8" s="79" t="s">
        <x:v>136</x:v>
      </x:c>
    </x:row>
    <x:row r="9">
      <x:c r="A9" s="22" t="s">
        <x:v>244</x:v>
      </x:c>
      <x:c r="B9" s="4"/>
      <x:c r="C9" s="4"/>
      <x:c r="D9" s="4"/>
      <x:c r="E9" s="4"/>
      <x:c r="F9" s="4"/>
      <x:c r="G9" s="4"/>
      <x:c r="H9" s="4"/>
      <x:c r="I9" s="5"/>
    </x:row>
    <x:row r="10">
      <x:c r="A10" s="25"/>
    </x:row>
    <x:row r="11">
      <x:c r="A11" s="23" t="s">
        <x:v>198</x:v>
      </x:c>
      <x:c r="B11" s="7"/>
      <x:c r="C11" s="23" t="s">
        <x:v>199</x:v>
      </x:c>
      <x:c r="D11" s="7"/>
      <x:c r="E11" s="23"/>
      <x:c r="F11" s="7"/>
      <x:c r="G11" s="7"/>
      <x:c r="H11" s="23"/>
      <x:c r="I11" s="7"/>
    </x:row>
    <x:row r="12">
      <x:c r="A12" s="26"/>
      <x:c r="B12" s="5"/>
    </x:row>
    <x:row r="13" ht="15.75" customHeight="1">
      <x:c r="A13" s="27" t="s">
        <x:v>201</x:v>
      </x:c>
      <x:c r="B13" s="28" t="s">
        <x:v>202</x:v>
      </x:c>
      <x:c r="C13" s="28" t="s">
        <x:v>203</x:v>
      </x:c>
      <x:c r="D13" s="28" t="s">
        <x:v>204</x:v>
      </x:c>
      <x:c r="E13" s="28" t="s">
        <x:v>205</x:v>
      </x:c>
      <x:c r="F13" s="27" t="s">
        <x:v>206</x:v>
      </x:c>
      <x:c r="G13" s="28" t="s">
        <x:v>207</x:v>
      </x:c>
      <x:c r="H13" s="27" t="s">
        <x:v>208</x:v>
      </x:c>
      <x:c r="I13" s="27" t="s">
        <x:v>209</x:v>
      </x:c>
      <x:c r="J13" s="27" t="s">
        <x:v>210</x:v>
      </x:c>
    </x:row>
    <x:row r="14">
      <x:c r="A14" s="34"/>
      <x:c r="B14" s="34"/>
      <x:c r="C14" s="34"/>
      <x:c r="D14" s="13"/>
      <x:c r="E14" s="13"/>
      <x:c r="F14" s="13"/>
      <x:c r="G14" s="13"/>
      <x:c r="H14" s="33"/>
      <x:c r="I14" s="33"/>
      <x:c r="J14" s="33"/>
    </x:row>
    <x:row r="15">
      <x:c r="A15" s="34"/>
      <x:c r="B15" s="34"/>
      <x:c r="C15" s="34"/>
      <x:c r="D15" s="13"/>
      <x:c r="E15" s="13"/>
      <x:c r="F15" s="13"/>
      <x:c r="G15" s="13"/>
      <x:c r="H15" s="33"/>
      <x:c r="I15" s="33"/>
      <x:c r="J15" s="33"/>
    </x:row>
    <x:row r="16">
      <x:c r="A16" s="34"/>
      <x:c r="B16" s="34"/>
      <x:c r="C16" s="34"/>
      <x:c r="D16" s="13"/>
      <x:c r="E16" s="13"/>
      <x:c r="F16" s="13"/>
      <x:c r="G16" s="13"/>
      <x:c r="H16" s="33"/>
      <x:c r="I16" s="33"/>
      <x:c r="J16" s="33"/>
    </x:row>
    <x:row r="17">
      <x:c r="A17" s="34"/>
      <x:c r="B17" s="34"/>
      <x:c r="C17" s="34"/>
      <x:c r="D17" s="13"/>
      <x:c r="E17" s="13"/>
      <x:c r="F17" s="13"/>
      <x:c r="G17" s="13"/>
      <x:c r="H17" s="33"/>
      <x:c r="I17" s="33"/>
      <x:c r="J17" s="33"/>
    </x:row>
    <x:row r="18">
      <x:c r="A18" s="34"/>
      <x:c r="B18" s="34"/>
      <x:c r="C18" s="34"/>
      <x:c r="D18" s="13"/>
      <x:c r="E18" s="13"/>
      <x:c r="F18" s="13"/>
      <x:c r="G18" s="13"/>
      <x:c r="H18" s="33"/>
      <x:c r="I18" s="33"/>
      <x:c r="J18" s="33"/>
    </x:row>
    <x:row r="19">
      <x:c r="A19" s="34"/>
      <x:c r="B19" s="34"/>
      <x:c r="C19" s="34"/>
      <x:c r="D19" s="13"/>
      <x:c r="E19" s="13"/>
      <x:c r="F19" s="13"/>
      <x:c r="G19" s="13"/>
      <x:c r="H19" s="33"/>
      <x:c r="I19" s="33"/>
      <x:c r="J19" s="33"/>
    </x:row>
    <x:row r="20">
      <x:c r="A20" s="34"/>
      <x:c r="B20" s="34"/>
      <x:c r="C20" s="34"/>
      <x:c r="D20" s="13"/>
      <x:c r="E20" s="13"/>
      <x:c r="F20" s="13"/>
      <x:c r="G20" s="13"/>
      <x:c r="H20" s="33"/>
      <x:c r="I20" s="33"/>
      <x:c r="J20" s="33"/>
    </x:row>
    <x:row r="21">
      <x:c r="A21" s="34"/>
      <x:c r="B21" s="34"/>
      <x:c r="C21" s="34"/>
      <x:c r="D21" s="13"/>
      <x:c r="E21" s="13"/>
      <x:c r="F21" s="13"/>
      <x:c r="G21" s="13"/>
      <x:c r="H21" s="33"/>
      <x:c r="I21" s="33"/>
      <x:c r="J21" s="33"/>
    </x:row>
    <x:row r="22">
      <x:c r="A22" s="34"/>
      <x:c r="B22" s="34"/>
      <x:c r="C22" s="34"/>
      <x:c r="D22" s="13"/>
      <x:c r="E22" s="13"/>
      <x:c r="F22" s="13"/>
      <x:c r="G22" s="13"/>
      <x:c r="H22" s="33"/>
      <x:c r="I22" s="33"/>
      <x:c r="J22" s="33"/>
    </x:row>
    <x:row r="23">
      <x:c r="A23" s="34"/>
      <x:c r="B23" s="34"/>
      <x:c r="C23" s="34"/>
      <x:c r="D23" s="13"/>
      <x:c r="E23" s="13"/>
      <x:c r="F23" s="13"/>
      <x:c r="G23" s="13"/>
      <x:c r="H23" s="33"/>
      <x:c r="I23" s="33"/>
      <x:c r="J23" s="33"/>
    </x:row>
    <x:row r="24">
      <x:c r="A24" s="34"/>
      <x:c r="B24" s="34"/>
      <x:c r="C24" s="34"/>
      <x:c r="D24" s="13"/>
      <x:c r="E24" s="13"/>
      <x:c r="F24" s="13"/>
      <x:c r="G24" s="13"/>
      <x:c r="H24" s="33"/>
      <x:c r="I24" s="33"/>
      <x:c r="J24" s="33"/>
    </x:row>
    <x:row r="25">
      <x:c r="A25" s="34"/>
      <x:c r="B25" s="34"/>
      <x:c r="C25" s="34"/>
      <x:c r="D25" s="13"/>
      <x:c r="E25" s="13"/>
      <x:c r="F25" s="13"/>
      <x:c r="G25" s="13"/>
      <x:c r="H25" s="33"/>
      <x:c r="I25" s="33"/>
      <x:c r="J25" s="33"/>
    </x:row>
    <x:row r="26">
      <x:c r="A26" s="34"/>
      <x:c r="B26" s="34"/>
      <x:c r="C26" s="34"/>
      <x:c r="D26" s="13"/>
      <x:c r="E26" s="13"/>
      <x:c r="F26" s="13"/>
      <x:c r="G26" s="13"/>
      <x:c r="H26" s="33"/>
      <x:c r="I26" s="33"/>
      <x:c r="J26" s="33"/>
    </x:row>
    <x:row r="27">
      <x:c r="A27" s="34"/>
      <x:c r="B27" s="34"/>
      <x:c r="C27" s="34"/>
      <x:c r="D27" s="13"/>
      <x:c r="E27" s="13"/>
      <x:c r="F27" s="13"/>
      <x:c r="G27" s="13"/>
      <x:c r="H27" s="33"/>
      <x:c r="I27" s="33"/>
      <x:c r="J27" s="33"/>
    </x:row>
    <x:row r="28">
      <x:c r="A28" s="34"/>
      <x:c r="B28" s="34"/>
      <x:c r="C28" s="34"/>
      <x:c r="D28" s="13"/>
      <x:c r="E28" s="13"/>
      <x:c r="F28" s="13"/>
      <x:c r="G28" s="13"/>
      <x:c r="H28" s="33"/>
      <x:c r="I28" s="33"/>
      <x:c r="J28" s="33"/>
    </x:row>
    <x:row r="29">
      <x:c r="A29" s="34"/>
      <x:c r="B29" s="34"/>
      <x:c r="C29" s="34"/>
      <x:c r="D29" s="13"/>
      <x:c r="E29" s="13"/>
      <x:c r="F29" s="13"/>
      <x:c r="G29" s="13"/>
      <x:c r="H29" s="33"/>
      <x:c r="I29" s="33"/>
      <x:c r="J29" s="33"/>
    </x:row>
    <x:row r="30">
      <x:c r="A30" s="34"/>
      <x:c r="B30" s="34"/>
      <x:c r="C30" s="34"/>
      <x:c r="D30" s="13"/>
      <x:c r="E30" s="13"/>
      <x:c r="F30" s="13"/>
      <x:c r="G30" s="13"/>
      <x:c r="H30" s="33"/>
      <x:c r="I30" s="33"/>
      <x:c r="J30" s="33"/>
    </x:row>
    <x:row r="31">
      <x:c r="A31" s="34"/>
      <x:c r="B31" s="34"/>
      <x:c r="C31" s="34"/>
      <x:c r="D31" s="13"/>
      <x:c r="E31" s="13"/>
      <x:c r="F31" s="13"/>
      <x:c r="G31" s="13"/>
      <x:c r="H31" s="33"/>
      <x:c r="I31" s="33"/>
      <x:c r="J31" s="33"/>
    </x:row>
    <x:row r="32">
      <x:c r="A32" s="34"/>
      <x:c r="B32" s="34"/>
      <x:c r="C32" s="34"/>
      <x:c r="D32" s="13"/>
      <x:c r="E32" s="13"/>
      <x:c r="F32" s="13"/>
      <x:c r="G32" s="13"/>
      <x:c r="H32" s="33"/>
      <x:c r="I32" s="33"/>
      <x:c r="J32" s="33"/>
    </x:row>
    <x:row r="33">
      <x:c r="A33" s="34"/>
      <x:c r="B33" s="34"/>
      <x:c r="C33" s="34"/>
      <x:c r="D33" s="13"/>
      <x:c r="E33" s="13"/>
      <x:c r="F33" s="13"/>
      <x:c r="G33" s="13"/>
      <x:c r="H33" s="33"/>
      <x:c r="I33" s="33"/>
      <x:c r="J33" s="33"/>
    </x:row>
    <x:row r="34">
      <x:c r="A34" s="34"/>
      <x:c r="B34" s="34"/>
      <x:c r="C34" s="34"/>
      <x:c r="D34" s="13"/>
      <x:c r="E34" s="13"/>
      <x:c r="F34" s="13"/>
      <x:c r="G34" s="13"/>
      <x:c r="H34" s="33"/>
      <x:c r="I34" s="33"/>
      <x:c r="J34" s="33"/>
    </x:row>
    <x:row r="35">
      <x:c r="A35" s="34"/>
      <x:c r="B35" s="34"/>
      <x:c r="C35" s="34"/>
      <x:c r="D35" s="13"/>
      <x:c r="E35" s="13"/>
      <x:c r="F35" s="13"/>
      <x:c r="G35" s="13"/>
      <x:c r="H35" s="33"/>
      <x:c r="I35" s="33"/>
      <x:c r="J35" s="33"/>
    </x:row>
    <x:row r="36">
      <x:c r="A36" s="34"/>
      <x:c r="B36" s="34"/>
      <x:c r="C36" s="34"/>
      <x:c r="D36" s="13"/>
      <x:c r="E36" s="13"/>
      <x:c r="F36" s="13"/>
      <x:c r="G36" s="13"/>
      <x:c r="H36" s="33"/>
      <x:c r="I36" s="33"/>
      <x:c r="J36" s="33"/>
    </x:row>
    <x:row r="37">
      <x:c r="A37" s="34"/>
      <x:c r="B37" s="34"/>
      <x:c r="C37" s="34"/>
      <x:c r="D37" s="13"/>
      <x:c r="E37" s="13"/>
      <x:c r="F37" s="13"/>
      <x:c r="G37" s="13"/>
      <x:c r="H37" s="33"/>
      <x:c r="I37" s="33"/>
      <x:c r="J37" s="33"/>
    </x:row>
    <x:row r="38">
      <x:c r="A38" s="34"/>
      <x:c r="B38" s="34"/>
      <x:c r="C38" s="34"/>
      <x:c r="D38" s="13"/>
      <x:c r="E38" s="13"/>
      <x:c r="F38" s="13"/>
      <x:c r="G38" s="13"/>
      <x:c r="H38" s="33"/>
      <x:c r="I38" s="33"/>
      <x:c r="J38" s="33"/>
    </x:row>
    <x:row r="39">
      <x:c r="A39" s="34"/>
      <x:c r="B39" s="34"/>
      <x:c r="C39" s="34"/>
      <x:c r="D39" s="13"/>
      <x:c r="E39" s="13"/>
      <x:c r="F39" s="13"/>
      <x:c r="G39" s="13"/>
      <x:c r="H39" s="33"/>
      <x:c r="I39" s="33"/>
      <x:c r="J39" s="33"/>
    </x:row>
    <x:row r="40">
      <x:c r="A40" s="34"/>
      <x:c r="B40" s="34"/>
      <x:c r="C40" s="34"/>
      <x:c r="D40" s="13"/>
      <x:c r="E40" s="13"/>
      <x:c r="F40" s="13"/>
      <x:c r="G40" s="13"/>
      <x:c r="H40" s="33"/>
      <x:c r="I40" s="33"/>
      <x:c r="J40" s="33"/>
    </x:row>
    <x:row r="41">
      <x:c r="A41" s="34"/>
      <x:c r="B41" s="34"/>
      <x:c r="C41" s="34"/>
      <x:c r="D41" s="13"/>
      <x:c r="E41" s="13"/>
      <x:c r="F41" s="13"/>
      <x:c r="G41" s="13"/>
      <x:c r="H41" s="33"/>
      <x:c r="I41" s="33"/>
      <x:c r="J41" s="33"/>
    </x:row>
    <x:row r="42">
      <x:c r="A42" s="34"/>
      <x:c r="B42" s="34"/>
      <x:c r="C42" s="34"/>
      <x:c r="D42" s="13"/>
      <x:c r="E42" s="13"/>
      <x:c r="F42" s="13"/>
      <x:c r="G42" s="13"/>
      <x:c r="H42" s="33"/>
      <x:c r="I42" s="33"/>
      <x:c r="J42" s="33"/>
    </x:row>
    <x:row r="43">
      <x:c r="A43" s="34"/>
      <x:c r="B43" s="34"/>
      <x:c r="C43" s="34"/>
      <x:c r="D43" s="13"/>
      <x:c r="E43" s="13"/>
      <x:c r="F43" s="13"/>
      <x:c r="G43" s="13"/>
      <x:c r="H43" s="33"/>
      <x:c r="I43" s="33"/>
      <x:c r="J43" s="33"/>
    </x:row>
    <x:row r="44">
      <x:c r="A44" s="34"/>
      <x:c r="B44" s="34"/>
      <x:c r="C44" s="34"/>
      <x:c r="D44" s="13"/>
      <x:c r="E44" s="13"/>
      <x:c r="F44" s="13"/>
      <x:c r="G44" s="13"/>
      <x:c r="H44" s="33"/>
      <x:c r="I44" s="33"/>
      <x:c r="J44" s="33"/>
    </x:row>
    <x:row r="45">
      <x:c r="A45" s="34"/>
      <x:c r="B45" s="34"/>
      <x:c r="C45" s="34"/>
      <x:c r="D45" s="13"/>
      <x:c r="E45" s="13"/>
      <x:c r="F45" s="13"/>
      <x:c r="G45" s="13"/>
      <x:c r="H45" s="33"/>
      <x:c r="I45" s="33"/>
      <x:c r="J45" s="33"/>
    </x:row>
    <x:row r="46">
      <x:c r="A46" s="34"/>
      <x:c r="B46" s="34"/>
      <x:c r="C46" s="34"/>
      <x:c r="D46" s="13"/>
      <x:c r="E46" s="13"/>
      <x:c r="F46" s="13"/>
      <x:c r="G46" s="13"/>
      <x:c r="H46" s="33"/>
      <x:c r="I46" s="33"/>
      <x:c r="J46" s="33"/>
    </x:row>
    <x:row r="47">
      <x:c r="A47" s="34"/>
      <x:c r="B47" s="34"/>
      <x:c r="C47" s="34"/>
      <x:c r="D47" s="13"/>
      <x:c r="E47" s="13"/>
      <x:c r="F47" s="13"/>
      <x:c r="G47" s="13"/>
      <x:c r="H47" s="33"/>
      <x:c r="I47" s="33"/>
      <x:c r="J47" s="33"/>
    </x:row>
    <x:row r="48">
      <x:c r="A48" s="34"/>
      <x:c r="B48" s="34"/>
      <x:c r="C48" s="34"/>
      <x:c r="D48" s="13"/>
      <x:c r="E48" s="13"/>
      <x:c r="F48" s="13"/>
      <x:c r="G48" s="13"/>
      <x:c r="H48" s="33"/>
      <x:c r="I48" s="33"/>
      <x:c r="J48" s="33"/>
    </x:row>
    <x:row r="49">
      <x:c r="A49" s="34"/>
      <x:c r="B49" s="34"/>
      <x:c r="C49" s="34"/>
      <x:c r="D49" s="13"/>
      <x:c r="E49" s="13"/>
      <x:c r="F49" s="13"/>
      <x:c r="G49" s="13"/>
      <x:c r="H49" s="33"/>
      <x:c r="I49" s="33"/>
      <x:c r="J49" s="33"/>
    </x:row>
    <x:row r="50">
      <x:c r="A50" s="34"/>
      <x:c r="B50" s="34"/>
      <x:c r="C50" s="34"/>
      <x:c r="D50" s="13"/>
      <x:c r="E50" s="13"/>
      <x:c r="F50" s="13"/>
      <x:c r="G50" s="13"/>
      <x:c r="H50" s="33"/>
      <x:c r="I50" s="33"/>
      <x:c r="J50" s="33"/>
    </x:row>
    <x:row r="51">
      <x:c r="A51" s="34"/>
      <x:c r="B51" s="34"/>
      <x:c r="C51" s="34"/>
      <x:c r="D51" s="13"/>
      <x:c r="E51" s="13"/>
      <x:c r="F51" s="13"/>
      <x:c r="G51" s="13"/>
      <x:c r="H51" s="33"/>
      <x:c r="I51" s="33"/>
      <x:c r="J51" s="33"/>
    </x:row>
    <x:row r="52">
      <x:c r="A52" s="34"/>
      <x:c r="B52" s="34"/>
      <x:c r="C52" s="34"/>
      <x:c r="D52" s="13"/>
      <x:c r="E52" s="13"/>
      <x:c r="F52" s="13"/>
      <x:c r="G52" s="13"/>
      <x:c r="H52" s="33"/>
      <x:c r="I52" s="33"/>
      <x:c r="J52" s="33"/>
    </x:row>
    <x:row r="53">
      <x:c r="A53" s="34"/>
      <x:c r="B53" s="34"/>
      <x:c r="C53" s="34"/>
      <x:c r="D53" s="13"/>
      <x:c r="E53" s="13"/>
      <x:c r="F53" s="13"/>
      <x:c r="G53" s="13"/>
      <x:c r="H53" s="33"/>
      <x:c r="I53" s="33"/>
      <x:c r="J53" s="33"/>
    </x:row>
    <x:row r="54">
      <x:c r="A54" s="34"/>
      <x:c r="B54" s="34"/>
      <x:c r="C54" s="34"/>
      <x:c r="D54" s="13"/>
      <x:c r="E54" s="13"/>
      <x:c r="F54" s="13"/>
      <x:c r="G54" s="13"/>
      <x:c r="H54" s="33"/>
      <x:c r="I54" s="33"/>
      <x:c r="J54" s="33"/>
    </x:row>
    <x:row r="55">
      <x:c r="A55" s="34"/>
      <x:c r="B55" s="34"/>
      <x:c r="C55" s="34"/>
      <x:c r="D55" s="13"/>
      <x:c r="E55" s="13"/>
      <x:c r="F55" s="13"/>
      <x:c r="G55" s="13"/>
      <x:c r="H55" s="33"/>
      <x:c r="I55" s="33"/>
      <x:c r="J55" s="33"/>
    </x:row>
    <x:row r="56">
      <x:c r="A56" s="34"/>
      <x:c r="B56" s="34"/>
      <x:c r="C56" s="34"/>
      <x:c r="D56" s="13"/>
      <x:c r="E56" s="13"/>
      <x:c r="F56" s="13"/>
      <x:c r="G56" s="13"/>
      <x:c r="H56" s="33"/>
      <x:c r="I56" s="33"/>
      <x:c r="J56" s="33"/>
    </x:row>
    <x:row r="57">
      <x:c r="A57" s="34"/>
      <x:c r="B57" s="34"/>
      <x:c r="C57" s="34"/>
      <x:c r="D57" s="13"/>
      <x:c r="E57" s="13"/>
      <x:c r="F57" s="13"/>
      <x:c r="G57" s="13"/>
      <x:c r="H57" s="33"/>
      <x:c r="I57" s="33"/>
      <x:c r="J57" s="33"/>
    </x:row>
    <x:row r="58">
      <x:c r="A58" s="34"/>
      <x:c r="B58" s="34"/>
      <x:c r="C58" s="34"/>
      <x:c r="D58" s="13"/>
      <x:c r="E58" s="13"/>
      <x:c r="F58" s="13"/>
      <x:c r="G58" s="13"/>
      <x:c r="H58" s="33"/>
      <x:c r="I58" s="33"/>
      <x:c r="J58" s="33"/>
    </x:row>
    <x:row r="59">
      <x:c r="A59" s="34"/>
      <x:c r="B59" s="34"/>
      <x:c r="C59" s="34"/>
      <x:c r="D59" s="13"/>
      <x:c r="E59" s="13"/>
      <x:c r="F59" s="13"/>
      <x:c r="G59" s="13"/>
      <x:c r="H59" s="33"/>
      <x:c r="I59" s="33"/>
      <x:c r="J59" s="33"/>
    </x:row>
    <x:row r="60">
      <x:c r="A60" s="34"/>
      <x:c r="B60" s="34"/>
      <x:c r="C60" s="34"/>
      <x:c r="D60" s="13"/>
      <x:c r="E60" s="13"/>
      <x:c r="F60" s="13"/>
      <x:c r="G60" s="13"/>
      <x:c r="H60" s="33"/>
      <x:c r="I60" s="33"/>
      <x:c r="J60" s="33"/>
    </x:row>
    <x:row r="61">
      <x:c r="A61" s="34"/>
      <x:c r="B61" s="34"/>
      <x:c r="C61" s="34"/>
      <x:c r="D61" s="13"/>
      <x:c r="E61" s="13"/>
      <x:c r="F61" s="13"/>
      <x:c r="G61" s="13"/>
      <x:c r="H61" s="33"/>
      <x:c r="I61" s="33"/>
      <x:c r="J61" s="33"/>
    </x:row>
    <x:row r="62">
      <x:c r="A62" s="34"/>
      <x:c r="B62" s="34"/>
      <x:c r="C62" s="34"/>
      <x:c r="D62" s="13"/>
      <x:c r="E62" s="13"/>
      <x:c r="F62" s="13"/>
      <x:c r="G62" s="13"/>
      <x:c r="H62" s="33"/>
      <x:c r="I62" s="33"/>
      <x:c r="J62" s="33"/>
    </x:row>
    <x:row r="63">
      <x:c r="A63" s="34"/>
      <x:c r="B63" s="34"/>
      <x:c r="C63" s="34"/>
      <x:c r="D63" s="13"/>
      <x:c r="E63" s="13"/>
      <x:c r="F63" s="13"/>
      <x:c r="G63" s="13"/>
      <x:c r="H63" s="33"/>
      <x:c r="I63" s="33"/>
      <x:c r="J63" s="33"/>
    </x:row>
    <x:row r="64">
      <x:c r="A64" s="34"/>
      <x:c r="B64" s="34"/>
      <x:c r="C64" s="34"/>
      <x:c r="D64" s="13"/>
      <x:c r="E64" s="13"/>
      <x:c r="F64" s="13"/>
      <x:c r="G64" s="13"/>
      <x:c r="H64" s="33"/>
      <x:c r="I64" s="33"/>
      <x:c r="J64" s="33"/>
    </x:row>
    <x:row r="65">
      <x:c r="A65" s="34"/>
      <x:c r="B65" s="34"/>
      <x:c r="C65" s="34"/>
      <x:c r="D65" s="13"/>
      <x:c r="E65" s="13"/>
      <x:c r="F65" s="13"/>
      <x:c r="G65" s="13"/>
      <x:c r="H65" s="33"/>
      <x:c r="I65" s="33"/>
      <x:c r="J65" s="33"/>
    </x:row>
    <x:row r="66">
      <x:c r="A66" s="34"/>
      <x:c r="B66" s="34"/>
      <x:c r="C66" s="34"/>
      <x:c r="D66" s="13"/>
      <x:c r="E66" s="13"/>
      <x:c r="F66" s="13"/>
      <x:c r="G66" s="13"/>
      <x:c r="H66" s="33"/>
      <x:c r="I66" s="33"/>
      <x:c r="J66" s="33"/>
    </x:row>
    <x:row r="67">
      <x:c r="A67" s="34"/>
      <x:c r="B67" s="34"/>
      <x:c r="C67" s="34"/>
      <x:c r="D67" s="13"/>
      <x:c r="E67" s="13"/>
      <x:c r="F67" s="13"/>
      <x:c r="G67" s="13"/>
      <x:c r="H67" s="33"/>
      <x:c r="I67" s="33"/>
      <x:c r="J67" s="33"/>
    </x:row>
    <x:row r="68">
      <x:c r="A68" s="34"/>
      <x:c r="B68" s="34"/>
      <x:c r="C68" s="34"/>
      <x:c r="D68" s="13"/>
      <x:c r="E68" s="13"/>
      <x:c r="F68" s="13"/>
      <x:c r="G68" s="13"/>
      <x:c r="H68" s="33"/>
      <x:c r="I68" s="33"/>
      <x:c r="J68" s="33"/>
    </x:row>
    <x:row r="69">
      <x:c r="A69" s="34"/>
      <x:c r="B69" s="34"/>
      <x:c r="C69" s="34"/>
      <x:c r="D69" s="13"/>
      <x:c r="E69" s="13"/>
      <x:c r="F69" s="13"/>
      <x:c r="G69" s="13"/>
      <x:c r="H69" s="33"/>
      <x:c r="I69" s="33"/>
      <x:c r="J69" s="33"/>
    </x:row>
    <x:row r="70">
      <x:c r="A70" s="34"/>
      <x:c r="B70" s="34"/>
      <x:c r="C70" s="34"/>
      <x:c r="D70" s="13"/>
      <x:c r="E70" s="13"/>
      <x:c r="F70" s="13"/>
      <x:c r="G70" s="13"/>
      <x:c r="H70" s="33"/>
      <x:c r="I70" s="33"/>
      <x:c r="J70" s="33"/>
    </x:row>
    <x:row r="71">
      <x:c r="A71" s="34"/>
      <x:c r="B71" s="34"/>
      <x:c r="C71" s="34"/>
      <x:c r="D71" s="13"/>
      <x:c r="E71" s="13"/>
      <x:c r="F71" s="13"/>
      <x:c r="G71" s="13"/>
      <x:c r="H71" s="33"/>
      <x:c r="I71" s="33"/>
      <x:c r="J71" s="33"/>
    </x:row>
    <x:row r="72">
      <x:c r="A72" s="34"/>
      <x:c r="B72" s="34"/>
      <x:c r="C72" s="34"/>
      <x:c r="D72" s="13"/>
      <x:c r="E72" s="13"/>
      <x:c r="F72" s="13"/>
      <x:c r="G72" s="13"/>
      <x:c r="H72" s="33"/>
      <x:c r="I72" s="33"/>
      <x:c r="J72" s="33"/>
    </x:row>
    <x:row r="73">
      <x:c r="A73" s="34"/>
      <x:c r="B73" s="34"/>
      <x:c r="C73" s="34"/>
      <x:c r="D73" s="13"/>
      <x:c r="E73" s="13"/>
      <x:c r="F73" s="13"/>
      <x:c r="G73" s="13"/>
      <x:c r="H73" s="33"/>
      <x:c r="I73" s="33"/>
      <x:c r="J73" s="33"/>
    </x:row>
    <x:row r="74">
      <x:c r="A74" s="34"/>
      <x:c r="B74" s="34"/>
      <x:c r="C74" s="34"/>
      <x:c r="D74" s="13"/>
      <x:c r="E74" s="13"/>
      <x:c r="F74" s="13"/>
      <x:c r="G74" s="13"/>
      <x:c r="H74" s="33"/>
      <x:c r="I74" s="33"/>
      <x:c r="J74" s="33"/>
    </x:row>
    <x:row r="75">
      <x:c r="A75" s="34"/>
      <x:c r="B75" s="34"/>
      <x:c r="C75" s="34"/>
      <x:c r="D75" s="13"/>
      <x:c r="E75" s="13"/>
      <x:c r="F75" s="13"/>
      <x:c r="G75" s="13"/>
      <x:c r="H75" s="33"/>
      <x:c r="I75" s="33"/>
      <x:c r="J75" s="33"/>
    </x:row>
    <x:row r="76">
      <x:c r="A76" s="34"/>
      <x:c r="B76" s="34"/>
      <x:c r="C76" s="34"/>
      <x:c r="D76" s="13"/>
      <x:c r="E76" s="13"/>
      <x:c r="F76" s="13"/>
      <x:c r="G76" s="13"/>
      <x:c r="H76" s="33"/>
      <x:c r="I76" s="33"/>
      <x:c r="J76" s="33"/>
    </x:row>
    <x:row r="77">
      <x:c r="A77" s="34"/>
      <x:c r="B77" s="34"/>
      <x:c r="C77" s="34"/>
      <x:c r="D77" s="13"/>
      <x:c r="E77" s="13"/>
      <x:c r="F77" s="13"/>
      <x:c r="G77" s="13"/>
      <x:c r="H77" s="33"/>
      <x:c r="I77" s="33"/>
      <x:c r="J77" s="33"/>
    </x:row>
    <x:row r="78">
      <x:c r="A78" s="34"/>
      <x:c r="B78" s="34"/>
      <x:c r="C78" s="34"/>
      <x:c r="D78" s="13"/>
      <x:c r="E78" s="13"/>
      <x:c r="F78" s="13"/>
      <x:c r="G78" s="13"/>
      <x:c r="H78" s="33"/>
      <x:c r="I78" s="33"/>
      <x:c r="J78" s="33"/>
    </x:row>
    <x:row r="79">
      <x:c r="A79" s="34"/>
      <x:c r="B79" s="34"/>
      <x:c r="C79" s="34"/>
      <x:c r="D79" s="13"/>
      <x:c r="E79" s="13"/>
      <x:c r="F79" s="13"/>
      <x:c r="G79" s="13"/>
      <x:c r="H79" s="33"/>
      <x:c r="I79" s="33"/>
      <x:c r="J79" s="33"/>
    </x:row>
    <x:row r="80">
      <x:c r="A80" s="34"/>
      <x:c r="B80" s="34"/>
      <x:c r="C80" s="34"/>
      <x:c r="D80" s="13"/>
      <x:c r="E80" s="13"/>
      <x:c r="F80" s="13"/>
      <x:c r="G80" s="13"/>
      <x:c r="H80" s="33"/>
      <x:c r="I80" s="33"/>
      <x:c r="J80" s="33"/>
    </x:row>
    <x:row r="81">
      <x:c r="A81" s="34"/>
      <x:c r="B81" s="34"/>
      <x:c r="C81" s="34"/>
      <x:c r="D81" s="13"/>
      <x:c r="E81" s="13"/>
      <x:c r="F81" s="13"/>
      <x:c r="G81" s="13"/>
      <x:c r="H81" s="33"/>
      <x:c r="I81" s="33"/>
      <x:c r="J81" s="33"/>
    </x:row>
    <x:row r="82">
      <x:c r="A82" s="34"/>
      <x:c r="B82" s="34"/>
      <x:c r="C82" s="34"/>
      <x:c r="D82" s="13"/>
      <x:c r="E82" s="13"/>
      <x:c r="F82" s="13"/>
      <x:c r="G82" s="13"/>
      <x:c r="H82" s="33"/>
      <x:c r="I82" s="33"/>
      <x:c r="J82" s="33"/>
    </x:row>
    <x:row r="83">
      <x:c r="A83" s="34"/>
      <x:c r="B83" s="34"/>
      <x:c r="C83" s="34"/>
      <x:c r="D83" s="13"/>
      <x:c r="E83" s="13"/>
      <x:c r="F83" s="13"/>
      <x:c r="G83" s="13"/>
      <x:c r="H83" s="33"/>
      <x:c r="I83" s="33"/>
      <x:c r="J83" s="33"/>
    </x:row>
    <x:row r="84">
      <x:c r="A84" s="34"/>
      <x:c r="B84" s="34"/>
      <x:c r="C84" s="34"/>
      <x:c r="D84" s="13"/>
      <x:c r="E84" s="13"/>
      <x:c r="F84" s="13"/>
      <x:c r="G84" s="13"/>
      <x:c r="H84" s="33"/>
      <x:c r="I84" s="33"/>
      <x:c r="J84" s="33"/>
    </x:row>
    <x:row r="85">
      <x:c r="A85" s="34"/>
      <x:c r="B85" s="34"/>
      <x:c r="C85" s="34"/>
      <x:c r="D85" s="13"/>
      <x:c r="E85" s="13"/>
      <x:c r="F85" s="13"/>
      <x:c r="G85" s="13"/>
      <x:c r="H85" s="33"/>
      <x:c r="I85" s="33"/>
      <x:c r="J85" s="33"/>
    </x:row>
    <x:row r="86">
      <x:c r="A86" s="34"/>
      <x:c r="B86" s="34"/>
      <x:c r="C86" s="34"/>
      <x:c r="D86" s="13"/>
      <x:c r="E86" s="13"/>
      <x:c r="F86" s="13"/>
      <x:c r="G86" s="13"/>
      <x:c r="H86" s="33"/>
      <x:c r="I86" s="33"/>
      <x:c r="J86" s="33"/>
    </x:row>
    <x:row r="87">
      <x:c r="A87" s="34"/>
      <x:c r="B87" s="34"/>
      <x:c r="C87" s="34"/>
      <x:c r="D87" s="13"/>
      <x:c r="E87" s="13"/>
      <x:c r="F87" s="13"/>
      <x:c r="G87" s="13"/>
      <x:c r="H87" s="33"/>
      <x:c r="I87" s="33"/>
      <x:c r="J87" s="33"/>
    </x:row>
    <x:row r="88">
      <x:c r="A88" s="34"/>
      <x:c r="B88" s="34"/>
      <x:c r="C88" s="34"/>
      <x:c r="D88" s="13"/>
      <x:c r="E88" s="13"/>
      <x:c r="F88" s="13"/>
      <x:c r="G88" s="13"/>
      <x:c r="H88" s="33"/>
      <x:c r="I88" s="33"/>
      <x:c r="J88" s="33"/>
    </x:row>
    <x:row r="89">
      <x:c r="A89" s="34"/>
      <x:c r="B89" s="34"/>
      <x:c r="C89" s="34"/>
      <x:c r="D89" s="13"/>
      <x:c r="E89" s="13"/>
      <x:c r="F89" s="13"/>
      <x:c r="G89" s="13"/>
      <x:c r="H89" s="33"/>
      <x:c r="I89" s="33"/>
      <x:c r="J89" s="33"/>
    </x:row>
    <x:row r="90">
      <x:c r="A90" s="34"/>
      <x:c r="B90" s="34"/>
      <x:c r="C90" s="34"/>
      <x:c r="D90" s="13"/>
      <x:c r="E90" s="13"/>
      <x:c r="F90" s="13"/>
      <x:c r="G90" s="13"/>
      <x:c r="H90" s="33"/>
      <x:c r="I90" s="33"/>
      <x:c r="J90" s="33"/>
    </x:row>
    <x:row r="91">
      <x:c r="A91" s="34"/>
      <x:c r="B91" s="34"/>
      <x:c r="C91" s="34"/>
      <x:c r="D91" s="13"/>
      <x:c r="E91" s="13"/>
      <x:c r="F91" s="13"/>
      <x:c r="G91" s="13"/>
      <x:c r="H91" s="33"/>
      <x:c r="I91" s="33"/>
      <x:c r="J91" s="33"/>
    </x:row>
    <x:row r="92">
      <x:c r="A92" s="34"/>
      <x:c r="B92" s="34"/>
      <x:c r="C92" s="34"/>
      <x:c r="D92" s="13"/>
      <x:c r="E92" s="13"/>
      <x:c r="F92" s="13"/>
      <x:c r="G92" s="13"/>
      <x:c r="H92" s="33"/>
      <x:c r="I92" s="33"/>
      <x:c r="J92" s="33"/>
    </x:row>
    <x:row r="93">
      <x:c r="A93" s="34"/>
      <x:c r="B93" s="34"/>
      <x:c r="C93" s="34"/>
      <x:c r="D93" s="13"/>
      <x:c r="E93" s="13"/>
      <x:c r="F93" s="13"/>
      <x:c r="G93" s="13"/>
      <x:c r="H93" s="33"/>
      <x:c r="I93" s="33"/>
      <x:c r="J93" s="33"/>
    </x:row>
    <x:row r="94">
      <x:c r="A94" s="34"/>
      <x:c r="B94" s="34"/>
      <x:c r="C94" s="34"/>
      <x:c r="D94" s="13"/>
      <x:c r="E94" s="13"/>
      <x:c r="F94" s="13"/>
      <x:c r="G94" s="13"/>
      <x:c r="H94" s="33"/>
      <x:c r="I94" s="33"/>
      <x:c r="J94" s="33"/>
    </x:row>
    <x:row r="95">
      <x:c r="A95" s="34"/>
      <x:c r="B95" s="34"/>
      <x:c r="C95" s="34"/>
      <x:c r="D95" s="13"/>
      <x:c r="E95" s="13"/>
      <x:c r="F95" s="13"/>
      <x:c r="G95" s="13"/>
      <x:c r="H95" s="33"/>
      <x:c r="I95" s="33"/>
      <x:c r="J95" s="33"/>
    </x:row>
    <x:row r="96">
      <x:c r="A96" s="34"/>
      <x:c r="B96" s="34"/>
      <x:c r="C96" s="34"/>
      <x:c r="D96" s="13"/>
      <x:c r="E96" s="13"/>
      <x:c r="F96" s="13"/>
      <x:c r="G96" s="13"/>
      <x:c r="H96" s="33"/>
      <x:c r="I96" s="33"/>
      <x:c r="J96" s="33"/>
    </x:row>
    <x:row r="97">
      <x:c r="A97" s="34"/>
      <x:c r="B97" s="34"/>
      <x:c r="C97" s="34"/>
      <x:c r="D97" s="13"/>
      <x:c r="E97" s="13"/>
      <x:c r="F97" s="13"/>
      <x:c r="G97" s="13"/>
      <x:c r="H97" s="33"/>
      <x:c r="I97" s="33"/>
      <x:c r="J97" s="33"/>
    </x:row>
    <x:row r="98">
      <x:c r="A98" s="34"/>
      <x:c r="B98" s="34"/>
      <x:c r="C98" s="34"/>
      <x:c r="D98" s="13"/>
      <x:c r="E98" s="13"/>
      <x:c r="F98" s="13"/>
      <x:c r="G98" s="13"/>
      <x:c r="H98" s="33"/>
      <x:c r="I98" s="33"/>
      <x:c r="J98" s="33"/>
    </x:row>
    <x:row r="99">
      <x:c r="A99" s="34"/>
      <x:c r="B99" s="34"/>
      <x:c r="C99" s="34"/>
      <x:c r="D99" s="13"/>
      <x:c r="E99" s="13"/>
      <x:c r="F99" s="13"/>
      <x:c r="G99" s="13"/>
      <x:c r="H99" s="33"/>
      <x:c r="I99" s="33"/>
      <x:c r="J99" s="33"/>
    </x:row>
    <x:row r="100">
      <x:c r="A100" s="34"/>
      <x:c r="B100" s="34"/>
      <x:c r="C100" s="34"/>
      <x:c r="D100" s="13"/>
      <x:c r="E100" s="13"/>
      <x:c r="F100" s="13"/>
      <x:c r="G100" s="13"/>
      <x:c r="H100" s="33"/>
      <x:c r="I100" s="33"/>
      <x:c r="J100" s="33"/>
    </x:row>
    <x:row r="101">
      <x:c r="A101" s="34"/>
      <x:c r="B101" s="34"/>
      <x:c r="C101" s="34"/>
      <x:c r="D101" s="13"/>
      <x:c r="E101" s="13"/>
      <x:c r="F101" s="13"/>
      <x:c r="G101" s="13"/>
      <x:c r="H101" s="33"/>
      <x:c r="I101" s="33"/>
      <x:c r="J101" s="33"/>
    </x:row>
    <x:row r="102">
      <x:c r="A102" s="34"/>
      <x:c r="B102" s="34"/>
      <x:c r="C102" s="34"/>
      <x:c r="D102" s="13"/>
      <x:c r="E102" s="13"/>
      <x:c r="F102" s="13"/>
      <x:c r="G102" s="13"/>
      <x:c r="H102" s="33"/>
      <x:c r="I102" s="33"/>
      <x:c r="J102" s="33"/>
    </x:row>
    <x:row r="103">
      <x:c r="A103" s="34"/>
      <x:c r="B103" s="34"/>
      <x:c r="C103" s="34"/>
      <x:c r="D103" s="13"/>
      <x:c r="E103" s="13"/>
      <x:c r="F103" s="13"/>
      <x:c r="G103" s="13"/>
      <x:c r="H103" s="33"/>
      <x:c r="I103" s="33"/>
      <x:c r="J103" s="33"/>
    </x:row>
    <x:row r="104">
      <x:c r="A104" s="34"/>
      <x:c r="B104" s="34"/>
      <x:c r="C104" s="34"/>
      <x:c r="D104" s="13"/>
      <x:c r="E104" s="13"/>
      <x:c r="F104" s="13"/>
      <x:c r="G104" s="13"/>
      <x:c r="H104" s="33"/>
      <x:c r="I104" s="33"/>
      <x:c r="J104" s="33"/>
    </x:row>
    <x:row r="105">
      <x:c r="A105" s="34"/>
      <x:c r="B105" s="34"/>
      <x:c r="C105" s="34"/>
      <x:c r="D105" s="13"/>
      <x:c r="E105" s="13"/>
      <x:c r="F105" s="13"/>
      <x:c r="G105" s="13"/>
      <x:c r="H105" s="33"/>
      <x:c r="I105" s="33"/>
      <x:c r="J105" s="33"/>
    </x:row>
    <x:row r="106">
      <x:c r="A106" s="34"/>
      <x:c r="B106" s="34"/>
      <x:c r="C106" s="34"/>
      <x:c r="D106" s="13"/>
      <x:c r="E106" s="13"/>
      <x:c r="F106" s="13"/>
      <x:c r="G106" s="13"/>
      <x:c r="H106" s="33"/>
      <x:c r="I106" s="33"/>
      <x:c r="J106" s="33"/>
    </x:row>
    <x:row r="107">
      <x:c r="A107" s="34"/>
      <x:c r="B107" s="34"/>
      <x:c r="C107" s="34"/>
      <x:c r="D107" s="13"/>
      <x:c r="E107" s="13"/>
      <x:c r="F107" s="13"/>
      <x:c r="G107" s="13"/>
      <x:c r="H107" s="33"/>
      <x:c r="I107" s="33"/>
      <x:c r="J107" s="33"/>
    </x:row>
    <x:row r="108">
      <x:c r="A108" s="34"/>
      <x:c r="B108" s="34"/>
      <x:c r="C108" s="34"/>
      <x:c r="D108" s="13"/>
      <x:c r="E108" s="13"/>
      <x:c r="F108" s="13"/>
      <x:c r="G108" s="13"/>
      <x:c r="H108" s="33"/>
      <x:c r="I108" s="33"/>
      <x:c r="J108" s="33"/>
    </x:row>
    <x:row r="109">
      <x:c r="A109" s="34"/>
      <x:c r="B109" s="34"/>
      <x:c r="C109" s="34"/>
      <x:c r="D109" s="13"/>
      <x:c r="E109" s="13"/>
      <x:c r="F109" s="13"/>
      <x:c r="G109" s="13"/>
      <x:c r="H109" s="33"/>
      <x:c r="I109" s="33"/>
      <x:c r="J109" s="33"/>
    </x:row>
    <x:row r="110">
      <x:c r="A110" s="34"/>
      <x:c r="B110" s="34"/>
      <x:c r="C110" s="34"/>
      <x:c r="D110" s="13"/>
      <x:c r="E110" s="13"/>
      <x:c r="F110" s="13"/>
      <x:c r="G110" s="13"/>
      <x:c r="H110" s="33"/>
      <x:c r="I110" s="33"/>
      <x:c r="J110" s="33"/>
    </x:row>
    <x:row r="111">
      <x:c r="A111" s="34"/>
      <x:c r="B111" s="34"/>
      <x:c r="C111" s="34"/>
      <x:c r="D111" s="13"/>
      <x:c r="E111" s="13"/>
      <x:c r="F111" s="13"/>
      <x:c r="G111" s="13"/>
      <x:c r="H111" s="33"/>
      <x:c r="I111" s="33"/>
      <x:c r="J111" s="33"/>
    </x:row>
    <x:row r="112">
      <x:c r="A112" s="34"/>
      <x:c r="B112" s="34"/>
      <x:c r="C112" s="34"/>
      <x:c r="D112" s="13"/>
      <x:c r="E112" s="13"/>
      <x:c r="F112" s="13"/>
      <x:c r="G112" s="13"/>
      <x:c r="H112" s="33"/>
      <x:c r="I112" s="33"/>
      <x:c r="J112" s="33"/>
    </x:row>
    <x:row r="113">
      <x:c r="A113" s="34"/>
      <x:c r="B113" s="34"/>
      <x:c r="C113" s="34"/>
      <x:c r="D113" s="13"/>
      <x:c r="E113" s="13"/>
      <x:c r="F113" s="13"/>
      <x:c r="G113" s="13"/>
      <x:c r="H113" s="33"/>
      <x:c r="I113" s="33"/>
      <x:c r="J113" s="33"/>
    </x:row>
    <x:row r="114" ht="15.75" customHeight="1">
      <x:c r="A114" s="7"/>
      <x:c r="B114" s="7"/>
      <x:c r="C114" s="7"/>
      <x:c r="D114" s="7"/>
      <x:c r="E114" s="7"/>
      <x:c r="F114" s="7"/>
      <x:c r="G114" s="7"/>
      <x:c r="H114" s="7"/>
      <x:c r="I114" s="7"/>
      <x:c r="J114" s="7"/>
    </x:row>
    <x:row r="115" ht="15.75" customHeight="1">
      <x:c r="A115" s="22" t="s">
        <x:v>211</x:v>
      </x:c>
      <x:c r="B115" s="4"/>
      <x:c r="C115" s="4"/>
      <x:c r="D115" s="4"/>
      <x:c r="E115" s="4"/>
      <x:c r="F115" s="4"/>
      <x:c r="G115" s="4"/>
      <x:c r="H115" s="4"/>
      <x:c r="I115" s="4"/>
      <x:c r="J115" s="7"/>
    </x:row>
    <x:row r="116" ht="15.75" customHeight="1">
      <x:c r="A116" s="36" t="s">
        <x:v>212</x:v>
      </x:c>
      <x:c r="B116" s="36" t="s">
        <x:v>213</x:v>
      </x:c>
      <x:c r="C116" s="37" t="s">
        <x:v>214</x:v>
      </x:c>
      <x:c r="D116" s="36" t="s">
        <x:v>209</x:v>
      </x:c>
      <x:c r="E116" s="37" t="s">
        <x:v>215</x:v>
      </x:c>
      <x:c r="F116" s="36" t="s">
        <x:v>216</x:v>
      </x:c>
      <x:c r="G116" s="7"/>
      <x:c r="J116" s="7"/>
    </x:row>
    <x:row r="117">
      <x:c r="A117" s="38"/>
      <x:c r="B117" s="38"/>
      <x:c r="C117" s="87"/>
      <x:c r="D117" s="41"/>
      <x:c r="E117" s="87"/>
      <x:c r="F117" s="41"/>
      <x:c r="G117" s="7"/>
      <x:c r="J117" s="7"/>
    </x:row>
    <x:row r="118">
      <x:c r="A118" s="38"/>
      <x:c r="B118" s="38"/>
      <x:c r="C118" s="87"/>
      <x:c r="D118" s="41"/>
      <x:c r="E118" s="87"/>
      <x:c r="F118" s="41"/>
      <x:c r="G118" s="7"/>
      <x:c r="J118" s="7"/>
    </x:row>
    <x:row r="119">
      <x:c r="A119" s="38"/>
      <x:c r="B119" s="38"/>
      <x:c r="C119" s="87"/>
      <x:c r="D119" s="41"/>
      <x:c r="E119" s="87"/>
      <x:c r="F119" s="41"/>
      <x:c r="G119" s="7"/>
      <x:c r="J119" s="7"/>
    </x:row>
    <x:row r="120">
      <x:c r="A120" s="38"/>
      <x:c r="B120" s="38"/>
      <x:c r="C120" s="87"/>
      <x:c r="D120" s="41"/>
      <x:c r="E120" s="87"/>
      <x:c r="F120" s="41"/>
      <x:c r="G120" s="7"/>
      <x:c r="J120" s="7"/>
    </x:row>
    <x:row r="121">
      <x:c r="A121" s="38"/>
      <x:c r="B121" s="38"/>
      <x:c r="C121" s="87"/>
      <x:c r="D121" s="41"/>
      <x:c r="E121" s="87"/>
      <x:c r="F121" s="41"/>
      <x:c r="G121" s="7"/>
      <x:c r="J121" s="7"/>
    </x:row>
    <x:row r="122">
      <x:c r="A122" s="38"/>
      <x:c r="B122" s="38"/>
      <x:c r="C122" s="87"/>
      <x:c r="D122" s="41"/>
      <x:c r="E122" s="87"/>
      <x:c r="F122" s="41"/>
      <x:c r="G122" s="7"/>
      <x:c r="J122" s="7"/>
    </x:row>
    <x:row r="123">
      <x:c r="A123" s="38"/>
      <x:c r="B123" s="38"/>
      <x:c r="C123" s="87"/>
      <x:c r="D123" s="41"/>
      <x:c r="E123" s="87"/>
      <x:c r="F123" s="41"/>
      <x:c r="G123" s="7"/>
      <x:c r="J123" s="7"/>
    </x:row>
    <x:row r="124">
      <x:c r="A124" s="38"/>
      <x:c r="B124" s="38"/>
      <x:c r="C124" s="87"/>
      <x:c r="D124" s="41"/>
      <x:c r="E124" s="87"/>
      <x:c r="F124" s="41"/>
      <x:c r="G124" s="7"/>
      <x:c r="J124" s="7"/>
    </x:row>
    <x:row r="125">
      <x:c r="A125" s="38"/>
      <x:c r="B125" s="38"/>
      <x:c r="C125" s="87"/>
      <x:c r="D125" s="41"/>
      <x:c r="E125" s="87"/>
      <x:c r="F125" s="41"/>
      <x:c r="G125" s="7"/>
      <x:c r="J125" s="7"/>
    </x:row>
    <x:row r="126">
      <x:c r="A126" s="38"/>
      <x:c r="B126" s="38"/>
      <x:c r="C126" s="87"/>
      <x:c r="D126" s="41"/>
      <x:c r="E126" s="87"/>
      <x:c r="F126" s="41"/>
      <x:c r="G126" s="7"/>
      <x:c r="J126" s="7"/>
    </x:row>
    <x:row r="127">
      <x:c r="A127" s="38"/>
      <x:c r="B127" s="38"/>
      <x:c r="C127" s="87"/>
      <x:c r="D127" s="41"/>
      <x:c r="E127" s="87"/>
      <x:c r="F127" s="41"/>
      <x:c r="G127" s="7"/>
      <x:c r="J127" s="7"/>
    </x:row>
    <x:row r="128">
      <x:c r="A128" s="38"/>
      <x:c r="B128" s="34"/>
      <x:c r="C128" s="13"/>
      <x:c r="D128" s="33"/>
      <x:c r="E128" s="13"/>
      <x:c r="F128" s="33"/>
      <x:c r="G128" s="7"/>
      <x:c r="J128" s="7"/>
    </x:row>
    <x:row r="129">
      <x:c r="A129" s="38"/>
      <x:c r="B129" s="34"/>
      <x:c r="C129" s="13"/>
      <x:c r="D129" s="33"/>
      <x:c r="E129" s="13"/>
      <x:c r="F129" s="33"/>
      <x:c r="G129" s="7"/>
      <x:c r="J129" s="7"/>
    </x:row>
    <x:row r="130">
      <x:c r="A130" s="38"/>
      <x:c r="B130" s="34"/>
      <x:c r="C130" s="13"/>
      <x:c r="D130" s="33"/>
      <x:c r="E130" s="13"/>
      <x:c r="F130" s="33"/>
      <x:c r="G130" s="7"/>
      <x:c r="J130" s="7"/>
    </x:row>
    <x:row r="131">
      <x:c r="A131" s="38"/>
      <x:c r="B131" s="34"/>
      <x:c r="C131" s="13"/>
      <x:c r="D131" s="33"/>
      <x:c r="E131" s="13"/>
      <x:c r="F131" s="33"/>
      <x:c r="G131" s="7"/>
      <x:c r="J131" s="7"/>
    </x:row>
    <x:row r="132">
      <x:c r="A132" s="38"/>
      <x:c r="B132" s="34"/>
      <x:c r="C132" s="13"/>
      <x:c r="D132" s="33"/>
      <x:c r="E132" s="13"/>
      <x:c r="F132" s="33"/>
      <x:c r="G132" s="7"/>
      <x:c r="J132" s="7"/>
    </x:row>
    <x:row r="133">
      <x:c r="A133" s="38"/>
      <x:c r="B133" s="13"/>
      <x:c r="C133" s="13"/>
      <x:c r="D133" s="33"/>
      <x:c r="E133" s="13"/>
      <x:c r="F133" s="33"/>
      <x:c r="G133" s="7"/>
      <x:c r="J133" s="7"/>
    </x:row>
    <x:row r="134">
      <x:c r="A134" s="38"/>
      <x:c r="B134" s="13"/>
      <x:c r="C134" s="13"/>
      <x:c r="D134" s="33"/>
      <x:c r="E134" s="13"/>
      <x:c r="F134" s="33"/>
      <x:c r="G134" s="7"/>
      <x:c r="J134" s="7"/>
    </x:row>
    <x:row r="135">
      <x:c r="A135" s="38"/>
      <x:c r="B135" s="13"/>
      <x:c r="C135" s="13"/>
      <x:c r="D135" s="33"/>
      <x:c r="E135" s="13"/>
      <x:c r="F135" s="33"/>
      <x:c r="G135" s="7"/>
      <x:c r="J135" s="7"/>
    </x:row>
    <x:row r="136">
      <x:c r="A136" s="38"/>
      <x:c r="B136" s="13"/>
      <x:c r="C136" s="13"/>
      <x:c r="D136" s="33"/>
      <x:c r="E136" s="13"/>
      <x:c r="F136" s="33"/>
      <x:c r="G136" s="7"/>
      <x:c r="J136" s="7"/>
    </x:row>
    <x:row r="137" ht="15.75" customHeight="1">
      <x:c r="A137" s="7"/>
      <x:c r="B137" s="7"/>
      <x:c r="C137" s="7"/>
      <x:c r="D137" s="7"/>
      <x:c r="E137" s="7"/>
      <x:c r="F137" s="7"/>
      <x:c r="G137" s="7"/>
      <x:c r="H137" s="7"/>
      <x:c r="I137" s="7"/>
      <x:c r="J137" s="7"/>
    </x:row>
    <x:row r="138" ht="15.75" customHeight="1">
      <x:c r="A138" s="22" t="s">
        <x:v>217</x:v>
      </x:c>
      <x:c r="B138" s="5"/>
    </x:row>
    <x:row r="139" ht="15.75" customHeight="1">
      <x:c r="A139" s="42" t="s">
        <x:v>56</x:v>
      </x:c>
      <x:c r="B139" s="41"/>
    </x:row>
    <x:row r="140" ht="15.75" customHeight="1">
      <x:c r="A140" s="43" t="s">
        <x:v>55</x:v>
      </x:c>
      <x:c r="B140" s="77"/>
    </x:row>
    <x:row r="141">
      <x:c r="A141" s="43" t="s">
        <x:v>218</x:v>
      </x:c>
      <x:c r="B141" s="77"/>
    </x:row>
    <x:row r="142" ht="15.75" customHeight="1">
      <x:c r="A142" s="43" t="s">
        <x:v>219</x:v>
      </x:c>
      <x:c r="B142" s="77"/>
    </x:row>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row r="1001" ht="15.75" customHeight="1"/>
    <x:row r="1002" ht="15.75" customHeight="1"/>
    <x:row r="1003" ht="15.75" customHeight="1"/>
    <x:row r="1004" ht="15.75" customHeight="1"/>
    <x:row r="1005" ht="15.75" customHeight="1"/>
    <x:row r="1006" ht="15.75" customHeight="1"/>
    <x:row r="1007" ht="15.75" customHeight="1"/>
    <x:row r="1008" ht="15.75" customHeight="1"/>
    <x:row r="1009" ht="15.75" customHeight="1"/>
    <x:row r="1010" ht="15.75" customHeight="1"/>
    <x:row r="1011" ht="15.75" customHeight="1"/>
    <x:row r="1012" ht="15.75" customHeight="1"/>
    <x:row r="1013" ht="15.75" customHeight="1"/>
    <x:row r="1014" ht="15.75" customHeight="1"/>
    <x:row r="1015" ht="15.75" customHeight="1"/>
    <x:row r="1016" ht="15.75" customHeight="1"/>
    <x:row r="1017" ht="15.75" customHeight="1"/>
    <x:row r="1018" ht="15.75" customHeight="1"/>
    <x:row r="1019" ht="15.75" customHeight="1"/>
    <x:row r="1020" ht="15.75" customHeight="1"/>
    <x:row r="1021" ht="15.75" customHeight="1"/>
    <x:row r="1022" ht="15.75" customHeight="1"/>
    <x:row r="1023" ht="15.75" customHeight="1"/>
    <x:row r="1024" ht="15.75" customHeight="1"/>
    <x:row r="1025" ht="15.75" customHeight="1"/>
    <x:row r="1026" ht="15.75" customHeight="1"/>
    <x:row r="1027" ht="15.75" customHeight="1"/>
    <x:row r="1028" ht="15.75" customHeight="1"/>
    <x:row r="1029" ht="15.75" customHeight="1"/>
    <x:row r="1030" ht="15.75" customHeight="1"/>
    <x:row r="1031" ht="15.75" customHeight="1"/>
    <x:row r="1032" ht="15.75" customHeight="1"/>
    <x:row r="1033" ht="15.75" customHeight="1"/>
    <x:row r="1034" ht="15.75" customHeight="1"/>
    <x:row r="1035" ht="15.75" customHeight="1"/>
    <x:row r="1036" ht="15.75" customHeight="1"/>
    <x:row r="1037" ht="15.75" customHeight="1"/>
    <x:row r="1038" ht="15.75" customHeight="1"/>
    <x:row r="1039" ht="15.75" customHeight="1"/>
    <x:row r="1040" ht="15.75" customHeight="1"/>
    <x:row r="1041" ht="15.75" customHeight="1"/>
    <x:row r="1042" ht="15.75" customHeight="1"/>
    <x:row r="1043" ht="15.75" customHeight="1"/>
    <x:row r="1044" ht="15.75" customHeight="1"/>
    <x:row r="1045" ht="15.75" customHeight="1"/>
    <x:row r="1046" ht="15.75" customHeight="1"/>
    <x:row r="1047" ht="15.75" customHeight="1"/>
    <x:row r="1048" ht="15.75" customHeight="1"/>
    <x:row r="1049" ht="15.75" customHeight="1"/>
    <x:row r="1050" ht="15.75" customHeight="1"/>
    <x:row r="1051" ht="15.75" customHeight="1"/>
    <x:row r="1052" ht="15.75" customHeight="1"/>
    <x:row r="1053" ht="15.75" customHeight="1"/>
    <x:row r="1054" ht="15.75" customHeight="1"/>
    <x:row r="1055" ht="15.75" customHeight="1"/>
    <x:row r="1056" ht="15.75" customHeight="1"/>
    <x:row r="1057" ht="15.75" customHeight="1"/>
    <x:row r="1058" ht="15.75" customHeight="1"/>
    <x:row r="1059" ht="15.75" customHeight="1"/>
    <x:row r="1060" ht="15.75" customHeight="1"/>
    <x:row r="1061" ht="15.75" customHeight="1"/>
    <x:row r="1062" ht="15.75" customHeight="1"/>
    <x:row r="1063" ht="15.75" customHeight="1"/>
    <x:row r="1064" ht="15.75" customHeight="1"/>
    <x:row r="1065" ht="15.75" customHeight="1"/>
    <x:row r="1066" ht="15.75" customHeight="1"/>
    <x:row r="1067" ht="15.75" customHeight="1"/>
    <x:row r="1068" ht="15.75" customHeight="1"/>
    <x:row r="1069" ht="15.75" customHeight="1"/>
    <x:row r="1070" ht="15.75" customHeight="1"/>
  </x:sheetData>
  <x:mergeCells>
    <x:mergeCell ref="B8:I8"/>
    <x:mergeCell ref="A9:I9"/>
    <x:mergeCell ref="A10:I10"/>
    <x:mergeCell ref="A12:B12"/>
    <x:mergeCell ref="A115:I115"/>
    <x:mergeCell ref="A138:B138"/>
    <x:mergeCell ref="A1:I1"/>
    <x:mergeCell ref="A2:I2"/>
    <x:mergeCell ref="B3:I3"/>
    <x:mergeCell ref="B4:I4"/>
    <x:mergeCell ref="B5:I5"/>
    <x:mergeCell ref="B6:I6"/>
    <x:mergeCell ref="B7:I7"/>
  </x:mergeCells>
  <x:dataValidations count="5">
    <x:dataValidation type="list" allowBlank="1" showErrorMessage="1" sqref="B139">
      <x:formula1>"Carolina,Arthur,Jeanne"</x:formula1>
    </x:dataValidation>
    <x:dataValidation type="list" allowBlank="1" showErrorMessage="1" sqref="I14:I113 D117:D136">
      <x:formula1>"Supports claim,Partially supports claim,Does not support claim"</x:formula1>
    </x:dataValidation>
    <x:dataValidation type="list" allowBlank="1" showErrorMessage="1" sqref="H14:H113">
      <x:formula1>"Yes,No,Partially,Unknown"</x:formula1>
    </x:dataValidation>
    <x:dataValidation type="list" allowBlank="1" showErrorMessage="1" sqref="B142">
      <x:formula1>"Review completed,Review is required"</x:formula1>
    </x:dataValidation>
    <x:dataValidation type="list" allowBlank="1" showErrorMessage="1" sqref="B140">
      <x:formula1>"Yes,No"</x:formula1>
    </x:dataValidation>
  </x:dataValidations>
  <x:pageMargins left="0.7" right="0.7" top="0.75" bottom="0.75" header="0.3" footer="0.3"/>
  <x:legacyDrawing xmlns:r="http://schemas.openxmlformats.org/officeDocument/2006/relationships" r:id="R1ffa66509883461c"/>
</x:worksheet>
</file>

<file path=xl/worksheets/sheet55.xml><?xml version="1.0" encoding="utf-8"?>
<x:worksheet xmlns:x="http://schemas.openxmlformats.org/spreadsheetml/2006/main">
  <x:sheetPr>
    <x:tabColor rgb="FFFF0000"/>
  </x:sheetPr>
  <x:sheetViews>
    <x:sheetView showGridLines="0" workbookViewId="0"/>
  </x:sheetViews>
  <x:sheetFormatPr defaultColWidth="14.430000305175781" defaultRowHeight="15"/>
  <x:cols>
    <x:col min="1" max="1" width="12" customWidth="1"/>
    <x:col min="2" max="2" width="49" customWidth="1"/>
    <x:col min="3" max="3" width="49.709999084472656" customWidth="1"/>
    <x:col min="4" max="4" width="18" customWidth="1"/>
    <x:col min="5" max="5" width="56.290000915527344" customWidth="1"/>
    <x:col min="6" max="7" width="30" customWidth="1"/>
    <x:col min="8" max="8" width="34" customWidth="1"/>
    <x:col min="9" max="9" width="18" customWidth="1"/>
    <x:col min="10" max="10" width="45.86000061035156" customWidth="1"/>
    <x:col min="11" max="11" width="30" customWidth="1"/>
    <x:col min="12" max="27" width="8.710000038146973" customWidth="1"/>
  </x:cols>
  <x:sheetData>
    <x:row r="1" ht="27.75" customHeight="1">
      <x:c r="A1" s="67" t="s">
        <x:v>548</x:v>
      </x:c>
      <x:c r="B1" s="4"/>
      <x:c r="C1" s="4"/>
      <x:c r="D1" s="4"/>
      <x:c r="E1" s="4"/>
      <x:c r="F1" s="4"/>
      <x:c r="G1" s="4"/>
      <x:c r="H1" s="4"/>
      <x:c r="I1" s="5"/>
    </x:row>
    <x:row r="2" hidden="1">
      <x:c r="A2" s="22" t="s">
        <x:v>193</x:v>
      </x:c>
      <x:c r="B2" s="4"/>
      <x:c r="C2" s="4"/>
      <x:c r="D2" s="4"/>
      <x:c r="E2" s="4"/>
      <x:c r="F2" s="4"/>
      <x:c r="G2" s="4"/>
      <x:c r="H2" s="4"/>
      <x:c r="I2" s="5"/>
    </x:row>
    <x:row r="3" hidden="1">
      <x:c r="A3" s="23" t="s">
        <x:v>50</x:v>
      </x:c>
      <x:c r="B3" s="53">
        <x:v>48.0</x:v>
      </x:c>
    </x:row>
    <x:row r="4" hidden="1">
      <x:c r="A4" s="23" t="s">
        <x:v>51</x:v>
      </x:c>
      <x:c r="B4" s="7" t="s">
        <x:v>87</x:v>
      </x:c>
    </x:row>
    <x:row r="5" hidden="1">
      <x:c r="A5" s="23" t="s">
        <x:v>52</x:v>
      </x:c>
      <x:c r="B5" s="7" t="s">
        <x:v>88</x:v>
      </x:c>
    </x:row>
    <x:row r="6" hidden="1">
      <x:c r="A6" s="23" t="s">
        <x:v>194</x:v>
      </x:c>
      <x:c r="B6" s="7" t="s">
        <x:v>195</x:v>
      </x:c>
    </x:row>
    <x:row r="7" hidden="1">
      <x:c r="A7" s="23" t="s">
        <x:v>196</x:v>
      </x:c>
      <x:c r="B7" s="7" t="s">
        <x:v>197</x:v>
      </x:c>
    </x:row>
    <x:row r="8">
      <x:c r="A8" s="23" t="s">
        <x:v>53</x:v>
      </x:c>
      <x:c r="B8" s="7" t="s">
        <x:v>138</x:v>
      </x:c>
    </x:row>
    <x:row r="9">
      <x:c r="A9" s="22" t="s">
        <x:v>244</x:v>
      </x:c>
      <x:c r="B9" s="4"/>
      <x:c r="C9" s="4"/>
      <x:c r="D9" s="4"/>
      <x:c r="E9" s="4"/>
      <x:c r="F9" s="4"/>
      <x:c r="G9" s="4"/>
      <x:c r="H9" s="4"/>
      <x:c r="I9" s="5"/>
    </x:row>
    <x:row r="10">
      <x:c r="A10" s="25"/>
    </x:row>
    <x:row r="11">
      <x:c r="A11" s="23" t="s">
        <x:v>198</x:v>
      </x:c>
      <x:c r="B11" s="7"/>
      <x:c r="C11" s="23" t="s">
        <x:v>199</x:v>
      </x:c>
      <x:c r="D11" s="7"/>
      <x:c r="E11" s="23"/>
      <x:c r="F11" s="7"/>
      <x:c r="G11" s="7"/>
      <x:c r="H11" s="23"/>
      <x:c r="I11" s="7"/>
    </x:row>
    <x:row r="12">
      <x:c r="A12" s="26"/>
      <x:c r="B12" s="5"/>
    </x:row>
    <x:row r="13">
      <x:c r="A13" s="27" t="s">
        <x:v>201</x:v>
      </x:c>
      <x:c r="B13" s="28" t="s">
        <x:v>202</x:v>
      </x:c>
      <x:c r="C13" s="28" t="s">
        <x:v>203</x:v>
      </x:c>
      <x:c r="D13" s="28" t="s">
        <x:v>204</x:v>
      </x:c>
      <x:c r="E13" s="28" t="s">
        <x:v>205</x:v>
      </x:c>
      <x:c r="F13" s="27" t="s">
        <x:v>206</x:v>
      </x:c>
      <x:c r="G13" s="28" t="s">
        <x:v>207</x:v>
      </x:c>
      <x:c r="H13" s="27" t="s">
        <x:v>208</x:v>
      </x:c>
      <x:c r="I13" s="27" t="s">
        <x:v>209</x:v>
      </x:c>
      <x:c r="J13" s="27" t="s">
        <x:v>210</x:v>
      </x:c>
    </x:row>
    <x:row r="14">
      <x:c r="A14" s="34"/>
      <x:c r="B14" s="34"/>
      <x:c r="C14" s="34"/>
      <x:c r="D14" s="13"/>
      <x:c r="E14" s="13"/>
      <x:c r="F14" s="13"/>
      <x:c r="G14" s="13"/>
      <x:c r="H14" s="33"/>
      <x:c r="I14" s="33"/>
      <x:c r="J14" s="33"/>
    </x:row>
    <x:row r="15">
      <x:c r="A15" s="34"/>
      <x:c r="B15" s="34"/>
      <x:c r="C15" s="34"/>
      <x:c r="D15" s="13"/>
      <x:c r="E15" s="13"/>
      <x:c r="F15" s="13"/>
      <x:c r="G15" s="13"/>
      <x:c r="H15" s="33"/>
      <x:c r="I15" s="33"/>
      <x:c r="J15" s="33"/>
    </x:row>
    <x:row r="16">
      <x:c r="A16" s="34"/>
      <x:c r="B16" s="34"/>
      <x:c r="C16" s="34"/>
      <x:c r="D16" s="13"/>
      <x:c r="E16" s="13"/>
      <x:c r="F16" s="13"/>
      <x:c r="G16" s="13"/>
      <x:c r="H16" s="33"/>
      <x:c r="I16" s="33"/>
      <x:c r="J16" s="33"/>
    </x:row>
    <x:row r="17">
      <x:c r="A17" s="34"/>
      <x:c r="B17" s="34"/>
      <x:c r="C17" s="34"/>
      <x:c r="D17" s="13"/>
      <x:c r="E17" s="13"/>
      <x:c r="F17" s="13"/>
      <x:c r="G17" s="13"/>
      <x:c r="H17" s="33"/>
      <x:c r="I17" s="33"/>
      <x:c r="J17" s="33"/>
    </x:row>
    <x:row r="18">
      <x:c r="A18" s="34"/>
      <x:c r="B18" s="34"/>
      <x:c r="C18" s="34"/>
      <x:c r="D18" s="13"/>
      <x:c r="E18" s="13"/>
      <x:c r="F18" s="13"/>
      <x:c r="G18" s="13"/>
      <x:c r="H18" s="33"/>
      <x:c r="I18" s="33"/>
      <x:c r="J18" s="33"/>
    </x:row>
    <x:row r="19">
      <x:c r="A19" s="34"/>
      <x:c r="B19" s="34"/>
      <x:c r="C19" s="34"/>
      <x:c r="D19" s="13"/>
      <x:c r="E19" s="13"/>
      <x:c r="F19" s="13"/>
      <x:c r="G19" s="13"/>
      <x:c r="H19" s="33"/>
      <x:c r="I19" s="33"/>
      <x:c r="J19" s="33"/>
    </x:row>
    <x:row r="20">
      <x:c r="A20" s="34"/>
      <x:c r="B20" s="34"/>
      <x:c r="C20" s="34"/>
      <x:c r="D20" s="13"/>
      <x:c r="E20" s="13"/>
      <x:c r="F20" s="13"/>
      <x:c r="G20" s="13"/>
      <x:c r="H20" s="33"/>
      <x:c r="I20" s="33"/>
      <x:c r="J20" s="33"/>
    </x:row>
    <x:row r="21">
      <x:c r="A21" s="34"/>
      <x:c r="B21" s="34"/>
      <x:c r="C21" s="34"/>
      <x:c r="D21" s="13"/>
      <x:c r="E21" s="13"/>
      <x:c r="F21" s="13"/>
      <x:c r="G21" s="13"/>
      <x:c r="H21" s="33"/>
      <x:c r="I21" s="33"/>
      <x:c r="J21" s="33"/>
    </x:row>
    <x:row r="22">
      <x:c r="A22" s="34"/>
      <x:c r="B22" s="34"/>
      <x:c r="C22" s="34"/>
      <x:c r="D22" s="13"/>
      <x:c r="E22" s="13"/>
      <x:c r="F22" s="13"/>
      <x:c r="G22" s="13"/>
      <x:c r="H22" s="33"/>
      <x:c r="I22" s="33"/>
      <x:c r="J22" s="33"/>
    </x:row>
    <x:row r="23">
      <x:c r="A23" s="34"/>
      <x:c r="B23" s="34"/>
      <x:c r="C23" s="34"/>
      <x:c r="D23" s="13"/>
      <x:c r="E23" s="13"/>
      <x:c r="F23" s="13"/>
      <x:c r="G23" s="13"/>
      <x:c r="H23" s="33"/>
      <x:c r="I23" s="33"/>
      <x:c r="J23" s="33"/>
    </x:row>
    <x:row r="24">
      <x:c r="A24" s="34"/>
      <x:c r="B24" s="34"/>
      <x:c r="C24" s="34"/>
      <x:c r="D24" s="13"/>
      <x:c r="E24" s="13"/>
      <x:c r="F24" s="13"/>
      <x:c r="G24" s="13"/>
      <x:c r="H24" s="33"/>
      <x:c r="I24" s="33"/>
      <x:c r="J24" s="33"/>
    </x:row>
    <x:row r="25">
      <x:c r="A25" s="34"/>
      <x:c r="B25" s="34"/>
      <x:c r="C25" s="34"/>
      <x:c r="D25" s="13"/>
      <x:c r="E25" s="13"/>
      <x:c r="F25" s="13"/>
      <x:c r="G25" s="13"/>
      <x:c r="H25" s="33"/>
      <x:c r="I25" s="33"/>
      <x:c r="J25" s="33"/>
    </x:row>
    <x:row r="26">
      <x:c r="A26" s="34"/>
      <x:c r="B26" s="34"/>
      <x:c r="C26" s="34"/>
      <x:c r="D26" s="13"/>
      <x:c r="E26" s="13"/>
      <x:c r="F26" s="13"/>
      <x:c r="G26" s="13"/>
      <x:c r="H26" s="33"/>
      <x:c r="I26" s="33"/>
      <x:c r="J26" s="33"/>
    </x:row>
    <x:row r="27">
      <x:c r="A27" s="34"/>
      <x:c r="B27" s="34"/>
      <x:c r="C27" s="34"/>
      <x:c r="D27" s="13"/>
      <x:c r="E27" s="13"/>
      <x:c r="F27" s="13"/>
      <x:c r="G27" s="13"/>
      <x:c r="H27" s="33"/>
      <x:c r="I27" s="33"/>
      <x:c r="J27" s="33"/>
    </x:row>
    <x:row r="28">
      <x:c r="A28" s="34"/>
      <x:c r="B28" s="34"/>
      <x:c r="C28" s="34"/>
      <x:c r="D28" s="13"/>
      <x:c r="E28" s="13"/>
      <x:c r="F28" s="13"/>
      <x:c r="G28" s="13"/>
      <x:c r="H28" s="33"/>
      <x:c r="I28" s="33"/>
      <x:c r="J28" s="33"/>
    </x:row>
    <x:row r="29">
      <x:c r="A29" s="34"/>
      <x:c r="B29" s="34"/>
      <x:c r="C29" s="34"/>
      <x:c r="D29" s="13"/>
      <x:c r="E29" s="13"/>
      <x:c r="F29" s="13"/>
      <x:c r="G29" s="13"/>
      <x:c r="H29" s="33"/>
      <x:c r="I29" s="33"/>
      <x:c r="J29" s="33"/>
    </x:row>
    <x:row r="30">
      <x:c r="A30" s="34"/>
      <x:c r="B30" s="34"/>
      <x:c r="C30" s="34"/>
      <x:c r="D30" s="13"/>
      <x:c r="E30" s="13"/>
      <x:c r="F30" s="13"/>
      <x:c r="G30" s="13"/>
      <x:c r="H30" s="33"/>
      <x:c r="I30" s="33"/>
      <x:c r="J30" s="33"/>
    </x:row>
    <x:row r="31">
      <x:c r="A31" s="34"/>
      <x:c r="B31" s="34"/>
      <x:c r="C31" s="34"/>
      <x:c r="D31" s="13"/>
      <x:c r="E31" s="13"/>
      <x:c r="F31" s="13"/>
      <x:c r="G31" s="13"/>
      <x:c r="H31" s="33"/>
      <x:c r="I31" s="33"/>
      <x:c r="J31" s="33"/>
    </x:row>
    <x:row r="32">
      <x:c r="A32" s="34"/>
      <x:c r="B32" s="34"/>
      <x:c r="C32" s="34"/>
      <x:c r="D32" s="13"/>
      <x:c r="E32" s="13"/>
      <x:c r="F32" s="13"/>
      <x:c r="G32" s="13"/>
      <x:c r="H32" s="33"/>
      <x:c r="I32" s="33"/>
      <x:c r="J32" s="33"/>
    </x:row>
    <x:row r="33">
      <x:c r="A33" s="34"/>
      <x:c r="B33" s="34"/>
      <x:c r="C33" s="34"/>
      <x:c r="D33" s="13"/>
      <x:c r="E33" s="13"/>
      <x:c r="F33" s="13"/>
      <x:c r="G33" s="13"/>
      <x:c r="H33" s="33"/>
      <x:c r="I33" s="33"/>
      <x:c r="J33" s="33"/>
    </x:row>
    <x:row r="34">
      <x:c r="A34" s="34"/>
      <x:c r="B34" s="34"/>
      <x:c r="C34" s="34"/>
      <x:c r="D34" s="13"/>
      <x:c r="E34" s="13"/>
      <x:c r="F34" s="13"/>
      <x:c r="G34" s="13"/>
      <x:c r="H34" s="33"/>
      <x:c r="I34" s="33"/>
      <x:c r="J34" s="33"/>
    </x:row>
    <x:row r="35">
      <x:c r="A35" s="34"/>
      <x:c r="B35" s="34"/>
      <x:c r="C35" s="34"/>
      <x:c r="D35" s="13"/>
      <x:c r="E35" s="13"/>
      <x:c r="F35" s="13"/>
      <x:c r="G35" s="13"/>
      <x:c r="H35" s="33"/>
      <x:c r="I35" s="33"/>
      <x:c r="J35" s="33"/>
    </x:row>
    <x:row r="36">
      <x:c r="A36" s="34"/>
      <x:c r="B36" s="34"/>
      <x:c r="C36" s="34"/>
      <x:c r="D36" s="13"/>
      <x:c r="E36" s="13"/>
      <x:c r="F36" s="13"/>
      <x:c r="G36" s="13"/>
      <x:c r="H36" s="33"/>
      <x:c r="I36" s="33"/>
      <x:c r="J36" s="33"/>
    </x:row>
    <x:row r="37">
      <x:c r="A37" s="34"/>
      <x:c r="B37" s="34"/>
      <x:c r="C37" s="34"/>
      <x:c r="D37" s="13"/>
      <x:c r="E37" s="13"/>
      <x:c r="F37" s="13"/>
      <x:c r="G37" s="13"/>
      <x:c r="H37" s="33"/>
      <x:c r="I37" s="33"/>
      <x:c r="J37" s="33"/>
    </x:row>
    <x:row r="38">
      <x:c r="A38" s="34"/>
      <x:c r="B38" s="34"/>
      <x:c r="C38" s="34"/>
      <x:c r="D38" s="13"/>
      <x:c r="E38" s="13"/>
      <x:c r="F38" s="13"/>
      <x:c r="G38" s="13"/>
      <x:c r="H38" s="33"/>
      <x:c r="I38" s="33"/>
      <x:c r="J38" s="33"/>
    </x:row>
    <x:row r="39">
      <x:c r="A39" s="34"/>
      <x:c r="B39" s="34"/>
      <x:c r="C39" s="34"/>
      <x:c r="D39" s="13"/>
      <x:c r="E39" s="13"/>
      <x:c r="F39" s="13"/>
      <x:c r="G39" s="13"/>
      <x:c r="H39" s="33"/>
      <x:c r="I39" s="33"/>
      <x:c r="J39" s="33"/>
    </x:row>
    <x:row r="40">
      <x:c r="A40" s="34"/>
      <x:c r="B40" s="34"/>
      <x:c r="C40" s="34"/>
      <x:c r="D40" s="13"/>
      <x:c r="E40" s="13"/>
      <x:c r="F40" s="13"/>
      <x:c r="G40" s="13"/>
      <x:c r="H40" s="33"/>
      <x:c r="I40" s="33"/>
      <x:c r="J40" s="33"/>
    </x:row>
    <x:row r="41">
      <x:c r="A41" s="34"/>
      <x:c r="B41" s="34"/>
      <x:c r="C41" s="34"/>
      <x:c r="D41" s="13"/>
      <x:c r="E41" s="13"/>
      <x:c r="F41" s="13"/>
      <x:c r="G41" s="13"/>
      <x:c r="H41" s="33"/>
      <x:c r="I41" s="33"/>
      <x:c r="J41" s="33"/>
    </x:row>
    <x:row r="42">
      <x:c r="A42" s="34"/>
      <x:c r="B42" s="34"/>
      <x:c r="C42" s="34"/>
      <x:c r="D42" s="13"/>
      <x:c r="E42" s="13"/>
      <x:c r="F42" s="13"/>
      <x:c r="G42" s="13"/>
      <x:c r="H42" s="33"/>
      <x:c r="I42" s="33"/>
      <x:c r="J42" s="33"/>
    </x:row>
    <x:row r="43">
      <x:c r="A43" s="34"/>
      <x:c r="B43" s="34"/>
      <x:c r="C43" s="34"/>
      <x:c r="D43" s="13"/>
      <x:c r="E43" s="13"/>
      <x:c r="F43" s="13"/>
      <x:c r="G43" s="13"/>
      <x:c r="H43" s="33"/>
      <x:c r="I43" s="33"/>
      <x:c r="J43" s="33"/>
    </x:row>
    <x:row r="44">
      <x:c r="A44" s="34"/>
      <x:c r="B44" s="34"/>
      <x:c r="C44" s="34"/>
      <x:c r="D44" s="13"/>
      <x:c r="E44" s="13"/>
      <x:c r="F44" s="13"/>
      <x:c r="G44" s="13"/>
      <x:c r="H44" s="33"/>
      <x:c r="I44" s="33"/>
      <x:c r="J44" s="33"/>
    </x:row>
    <x:row r="45">
      <x:c r="A45" s="34"/>
      <x:c r="B45" s="34"/>
      <x:c r="C45" s="34"/>
      <x:c r="D45" s="13"/>
      <x:c r="E45" s="13"/>
      <x:c r="F45" s="13"/>
      <x:c r="G45" s="13"/>
      <x:c r="H45" s="33"/>
      <x:c r="I45" s="33"/>
      <x:c r="J45" s="33"/>
    </x:row>
    <x:row r="46">
      <x:c r="A46" s="34"/>
      <x:c r="B46" s="34"/>
      <x:c r="C46" s="34"/>
      <x:c r="D46" s="13"/>
      <x:c r="E46" s="13"/>
      <x:c r="F46" s="13"/>
      <x:c r="G46" s="13"/>
      <x:c r="H46" s="33"/>
      <x:c r="I46" s="33"/>
      <x:c r="J46" s="33"/>
    </x:row>
    <x:row r="47">
      <x:c r="A47" s="34"/>
      <x:c r="B47" s="34"/>
      <x:c r="C47" s="34"/>
      <x:c r="D47" s="13"/>
      <x:c r="E47" s="13"/>
      <x:c r="F47" s="13"/>
      <x:c r="G47" s="13"/>
      <x:c r="H47" s="33"/>
      <x:c r="I47" s="33"/>
      <x:c r="J47" s="33"/>
    </x:row>
    <x:row r="48">
      <x:c r="A48" s="34"/>
      <x:c r="B48" s="34"/>
      <x:c r="C48" s="34"/>
      <x:c r="D48" s="13"/>
      <x:c r="E48" s="13"/>
      <x:c r="F48" s="13"/>
      <x:c r="G48" s="13"/>
      <x:c r="H48" s="33"/>
      <x:c r="I48" s="33"/>
      <x:c r="J48" s="33"/>
    </x:row>
    <x:row r="49">
      <x:c r="A49" s="34"/>
      <x:c r="B49" s="34"/>
      <x:c r="C49" s="34"/>
      <x:c r="D49" s="13"/>
      <x:c r="E49" s="13"/>
      <x:c r="F49" s="13"/>
      <x:c r="G49" s="13"/>
      <x:c r="H49" s="33"/>
      <x:c r="I49" s="33"/>
      <x:c r="J49" s="33"/>
    </x:row>
    <x:row r="50">
      <x:c r="A50" s="34"/>
      <x:c r="B50" s="34"/>
      <x:c r="C50" s="34"/>
      <x:c r="D50" s="13"/>
      <x:c r="E50" s="13"/>
      <x:c r="F50" s="13"/>
      <x:c r="G50" s="13"/>
      <x:c r="H50" s="33"/>
      <x:c r="I50" s="33"/>
      <x:c r="J50" s="33"/>
    </x:row>
    <x:row r="51">
      <x:c r="A51" s="34"/>
      <x:c r="B51" s="34"/>
      <x:c r="C51" s="34"/>
      <x:c r="D51" s="13"/>
      <x:c r="E51" s="13"/>
      <x:c r="F51" s="13"/>
      <x:c r="G51" s="13"/>
      <x:c r="H51" s="33"/>
      <x:c r="I51" s="33"/>
      <x:c r="J51" s="33"/>
    </x:row>
    <x:row r="52">
      <x:c r="A52" s="34"/>
      <x:c r="B52" s="34"/>
      <x:c r="C52" s="34"/>
      <x:c r="D52" s="13"/>
      <x:c r="E52" s="13"/>
      <x:c r="F52" s="13"/>
      <x:c r="G52" s="13"/>
      <x:c r="H52" s="33"/>
      <x:c r="I52" s="33"/>
      <x:c r="J52" s="33"/>
    </x:row>
    <x:row r="53">
      <x:c r="A53" s="34"/>
      <x:c r="B53" s="34"/>
      <x:c r="C53" s="34"/>
      <x:c r="D53" s="13"/>
      <x:c r="E53" s="13"/>
      <x:c r="F53" s="13"/>
      <x:c r="G53" s="13"/>
      <x:c r="H53" s="33"/>
      <x:c r="I53" s="33"/>
      <x:c r="J53" s="33"/>
    </x:row>
    <x:row r="54">
      <x:c r="A54" s="34"/>
      <x:c r="B54" s="34"/>
      <x:c r="C54" s="34"/>
      <x:c r="D54" s="13"/>
      <x:c r="E54" s="13"/>
      <x:c r="F54" s="13"/>
      <x:c r="G54" s="13"/>
      <x:c r="H54" s="33"/>
      <x:c r="I54" s="33"/>
      <x:c r="J54" s="33"/>
    </x:row>
    <x:row r="55">
      <x:c r="A55" s="34"/>
      <x:c r="B55" s="34"/>
      <x:c r="C55" s="34"/>
      <x:c r="D55" s="13"/>
      <x:c r="E55" s="13"/>
      <x:c r="F55" s="13"/>
      <x:c r="G55" s="13"/>
      <x:c r="H55" s="33"/>
      <x:c r="I55" s="33"/>
      <x:c r="J55" s="33"/>
    </x:row>
    <x:row r="56">
      <x:c r="A56" s="34"/>
      <x:c r="B56" s="34"/>
      <x:c r="C56" s="34"/>
      <x:c r="D56" s="13"/>
      <x:c r="E56" s="13"/>
      <x:c r="F56" s="13"/>
      <x:c r="G56" s="13"/>
      <x:c r="H56" s="33"/>
      <x:c r="I56" s="33"/>
      <x:c r="J56" s="33"/>
    </x:row>
    <x:row r="57">
      <x:c r="A57" s="34"/>
      <x:c r="B57" s="34"/>
      <x:c r="C57" s="34"/>
      <x:c r="D57" s="13"/>
      <x:c r="E57" s="13"/>
      <x:c r="F57" s="13"/>
      <x:c r="G57" s="13"/>
      <x:c r="H57" s="33"/>
      <x:c r="I57" s="33"/>
      <x:c r="J57" s="33"/>
    </x:row>
    <x:row r="58">
      <x:c r="A58" s="34"/>
      <x:c r="B58" s="34"/>
      <x:c r="C58" s="34"/>
      <x:c r="D58" s="13"/>
      <x:c r="E58" s="13"/>
      <x:c r="F58" s="13"/>
      <x:c r="G58" s="13"/>
      <x:c r="H58" s="33"/>
      <x:c r="I58" s="33"/>
      <x:c r="J58" s="33"/>
    </x:row>
    <x:row r="59">
      <x:c r="A59" s="34"/>
      <x:c r="B59" s="34"/>
      <x:c r="C59" s="34"/>
      <x:c r="D59" s="13"/>
      <x:c r="E59" s="13"/>
      <x:c r="F59" s="13"/>
      <x:c r="G59" s="13"/>
      <x:c r="H59" s="33"/>
      <x:c r="I59" s="33"/>
      <x:c r="J59" s="33"/>
    </x:row>
    <x:row r="60">
      <x:c r="A60" s="34"/>
      <x:c r="B60" s="34"/>
      <x:c r="C60" s="34"/>
      <x:c r="D60" s="13"/>
      <x:c r="E60" s="13"/>
      <x:c r="F60" s="13"/>
      <x:c r="G60" s="13"/>
      <x:c r="H60" s="33"/>
      <x:c r="I60" s="33"/>
      <x:c r="J60" s="33"/>
    </x:row>
    <x:row r="61">
      <x:c r="A61" s="34"/>
      <x:c r="B61" s="34"/>
      <x:c r="C61" s="34"/>
      <x:c r="D61" s="13"/>
      <x:c r="E61" s="13"/>
      <x:c r="F61" s="13"/>
      <x:c r="G61" s="13"/>
      <x:c r="H61" s="33"/>
      <x:c r="I61" s="33"/>
      <x:c r="J61" s="33"/>
    </x:row>
    <x:row r="62">
      <x:c r="A62" s="34"/>
      <x:c r="B62" s="34"/>
      <x:c r="C62" s="34"/>
      <x:c r="D62" s="13"/>
      <x:c r="E62" s="13"/>
      <x:c r="F62" s="13"/>
      <x:c r="G62" s="13"/>
      <x:c r="H62" s="33"/>
      <x:c r="I62" s="33"/>
      <x:c r="J62" s="33"/>
    </x:row>
    <x:row r="63">
      <x:c r="A63" s="34"/>
      <x:c r="B63" s="34"/>
      <x:c r="C63" s="34"/>
      <x:c r="D63" s="13"/>
      <x:c r="E63" s="13"/>
      <x:c r="F63" s="13"/>
      <x:c r="G63" s="13"/>
      <x:c r="H63" s="33"/>
      <x:c r="I63" s="33"/>
      <x:c r="J63" s="33"/>
    </x:row>
    <x:row r="64">
      <x:c r="A64" s="34"/>
      <x:c r="B64" s="34"/>
      <x:c r="C64" s="34"/>
      <x:c r="D64" s="13"/>
      <x:c r="E64" s="13"/>
      <x:c r="F64" s="13"/>
      <x:c r="G64" s="13"/>
      <x:c r="H64" s="33"/>
      <x:c r="I64" s="33"/>
      <x:c r="J64" s="33"/>
    </x:row>
    <x:row r="65">
      <x:c r="A65" s="34"/>
      <x:c r="B65" s="34"/>
      <x:c r="C65" s="34"/>
      <x:c r="D65" s="13"/>
      <x:c r="E65" s="13"/>
      <x:c r="F65" s="13"/>
      <x:c r="G65" s="13"/>
      <x:c r="H65" s="33"/>
      <x:c r="I65" s="33"/>
      <x:c r="J65" s="33"/>
    </x:row>
    <x:row r="66">
      <x:c r="A66" s="34"/>
      <x:c r="B66" s="34"/>
      <x:c r="C66" s="34"/>
      <x:c r="D66" s="13"/>
      <x:c r="E66" s="13"/>
      <x:c r="F66" s="13"/>
      <x:c r="G66" s="13"/>
      <x:c r="H66" s="33"/>
      <x:c r="I66" s="33"/>
      <x:c r="J66" s="33"/>
    </x:row>
    <x:row r="67">
      <x:c r="A67" s="34"/>
      <x:c r="B67" s="34"/>
      <x:c r="C67" s="34"/>
      <x:c r="D67" s="13"/>
      <x:c r="E67" s="13"/>
      <x:c r="F67" s="13"/>
      <x:c r="G67" s="13"/>
      <x:c r="H67" s="33"/>
      <x:c r="I67" s="33"/>
      <x:c r="J67" s="33"/>
    </x:row>
    <x:row r="68">
      <x:c r="A68" s="34"/>
      <x:c r="B68" s="34"/>
      <x:c r="C68" s="34"/>
      <x:c r="D68" s="13"/>
      <x:c r="E68" s="13"/>
      <x:c r="F68" s="13"/>
      <x:c r="G68" s="13"/>
      <x:c r="H68" s="33"/>
      <x:c r="I68" s="33"/>
      <x:c r="J68" s="33"/>
    </x:row>
    <x:row r="69">
      <x:c r="A69" s="34"/>
      <x:c r="B69" s="34"/>
      <x:c r="C69" s="34"/>
      <x:c r="D69" s="13"/>
      <x:c r="E69" s="13"/>
      <x:c r="F69" s="13"/>
      <x:c r="G69" s="13"/>
      <x:c r="H69" s="33"/>
      <x:c r="I69" s="33"/>
      <x:c r="J69" s="33"/>
    </x:row>
    <x:row r="70">
      <x:c r="A70" s="34"/>
      <x:c r="B70" s="34"/>
      <x:c r="C70" s="34"/>
      <x:c r="D70" s="13"/>
      <x:c r="E70" s="13"/>
      <x:c r="F70" s="13"/>
      <x:c r="G70" s="13"/>
      <x:c r="H70" s="33"/>
      <x:c r="I70" s="33"/>
      <x:c r="J70" s="33"/>
    </x:row>
    <x:row r="71">
      <x:c r="A71" s="34"/>
      <x:c r="B71" s="34"/>
      <x:c r="C71" s="34"/>
      <x:c r="D71" s="13"/>
      <x:c r="E71" s="13"/>
      <x:c r="F71" s="13"/>
      <x:c r="G71" s="13"/>
      <x:c r="H71" s="33"/>
      <x:c r="I71" s="33"/>
      <x:c r="J71" s="33"/>
    </x:row>
    <x:row r="72">
      <x:c r="A72" s="34"/>
      <x:c r="B72" s="34"/>
      <x:c r="C72" s="34"/>
      <x:c r="D72" s="13"/>
      <x:c r="E72" s="13"/>
      <x:c r="F72" s="13"/>
      <x:c r="G72" s="13"/>
      <x:c r="H72" s="33"/>
      <x:c r="I72" s="33"/>
      <x:c r="J72" s="33"/>
    </x:row>
    <x:row r="73">
      <x:c r="A73" s="34"/>
      <x:c r="B73" s="34"/>
      <x:c r="C73" s="34"/>
      <x:c r="D73" s="13"/>
      <x:c r="E73" s="13"/>
      <x:c r="F73" s="13"/>
      <x:c r="G73" s="13"/>
      <x:c r="H73" s="33"/>
      <x:c r="I73" s="33"/>
      <x:c r="J73" s="33"/>
    </x:row>
    <x:row r="74">
      <x:c r="A74" s="34"/>
      <x:c r="B74" s="34"/>
      <x:c r="C74" s="34"/>
      <x:c r="D74" s="13"/>
      <x:c r="E74" s="13"/>
      <x:c r="F74" s="13"/>
      <x:c r="G74" s="13"/>
      <x:c r="H74" s="33"/>
      <x:c r="I74" s="33"/>
      <x:c r="J74" s="33"/>
    </x:row>
    <x:row r="75">
      <x:c r="A75" s="34"/>
      <x:c r="B75" s="34"/>
      <x:c r="C75" s="34"/>
      <x:c r="D75" s="13"/>
      <x:c r="E75" s="13"/>
      <x:c r="F75" s="13"/>
      <x:c r="G75" s="13"/>
      <x:c r="H75" s="33"/>
      <x:c r="I75" s="33"/>
      <x:c r="J75" s="33"/>
    </x:row>
    <x:row r="76">
      <x:c r="A76" s="34"/>
      <x:c r="B76" s="34"/>
      <x:c r="C76" s="34"/>
      <x:c r="D76" s="13"/>
      <x:c r="E76" s="13"/>
      <x:c r="F76" s="13"/>
      <x:c r="G76" s="13"/>
      <x:c r="H76" s="33"/>
      <x:c r="I76" s="33"/>
      <x:c r="J76" s="33"/>
    </x:row>
    <x:row r="77">
      <x:c r="A77" s="34"/>
      <x:c r="B77" s="34"/>
      <x:c r="C77" s="34"/>
      <x:c r="D77" s="13"/>
      <x:c r="E77" s="13"/>
      <x:c r="F77" s="13"/>
      <x:c r="G77" s="13"/>
      <x:c r="H77" s="33"/>
      <x:c r="I77" s="33"/>
      <x:c r="J77" s="33"/>
    </x:row>
    <x:row r="78">
      <x:c r="A78" s="34"/>
      <x:c r="B78" s="34"/>
      <x:c r="C78" s="34"/>
      <x:c r="D78" s="13"/>
      <x:c r="E78" s="13"/>
      <x:c r="F78" s="13"/>
      <x:c r="G78" s="13"/>
      <x:c r="H78" s="33"/>
      <x:c r="I78" s="33"/>
      <x:c r="J78" s="33"/>
    </x:row>
    <x:row r="79">
      <x:c r="A79" s="34"/>
      <x:c r="B79" s="34"/>
      <x:c r="C79" s="34"/>
      <x:c r="D79" s="13"/>
      <x:c r="E79" s="13"/>
      <x:c r="F79" s="13"/>
      <x:c r="G79" s="13"/>
      <x:c r="H79" s="33"/>
      <x:c r="I79" s="33"/>
      <x:c r="J79" s="33"/>
    </x:row>
    <x:row r="80">
      <x:c r="A80" s="34"/>
      <x:c r="B80" s="34"/>
      <x:c r="C80" s="34"/>
      <x:c r="D80" s="13"/>
      <x:c r="E80" s="13"/>
      <x:c r="F80" s="13"/>
      <x:c r="G80" s="13"/>
      <x:c r="H80" s="33"/>
      <x:c r="I80" s="33"/>
      <x:c r="J80" s="33"/>
    </x:row>
    <x:row r="81">
      <x:c r="A81" s="34"/>
      <x:c r="B81" s="34"/>
      <x:c r="C81" s="34"/>
      <x:c r="D81" s="13"/>
      <x:c r="E81" s="13"/>
      <x:c r="F81" s="13"/>
      <x:c r="G81" s="13"/>
      <x:c r="H81" s="33"/>
      <x:c r="I81" s="33"/>
      <x:c r="J81" s="33"/>
    </x:row>
    <x:row r="82">
      <x:c r="A82" s="34"/>
      <x:c r="B82" s="34"/>
      <x:c r="C82" s="34"/>
      <x:c r="D82" s="13"/>
      <x:c r="E82" s="13"/>
      <x:c r="F82" s="13"/>
      <x:c r="G82" s="13"/>
      <x:c r="H82" s="33"/>
      <x:c r="I82" s="33"/>
      <x:c r="J82" s="33"/>
    </x:row>
    <x:row r="83">
      <x:c r="A83" s="34"/>
      <x:c r="B83" s="34"/>
      <x:c r="C83" s="34"/>
      <x:c r="D83" s="13"/>
      <x:c r="E83" s="13"/>
      <x:c r="F83" s="13"/>
      <x:c r="G83" s="13"/>
      <x:c r="H83" s="33"/>
      <x:c r="I83" s="33"/>
      <x:c r="J83" s="33"/>
    </x:row>
    <x:row r="84">
      <x:c r="A84" s="34"/>
      <x:c r="B84" s="34"/>
      <x:c r="C84" s="34"/>
      <x:c r="D84" s="13"/>
      <x:c r="E84" s="13"/>
      <x:c r="F84" s="13"/>
      <x:c r="G84" s="13"/>
      <x:c r="H84" s="33"/>
      <x:c r="I84" s="33"/>
      <x:c r="J84" s="33"/>
    </x:row>
    <x:row r="85">
      <x:c r="A85" s="34"/>
      <x:c r="B85" s="34"/>
      <x:c r="C85" s="34"/>
      <x:c r="D85" s="13"/>
      <x:c r="E85" s="13"/>
      <x:c r="F85" s="13"/>
      <x:c r="G85" s="13"/>
      <x:c r="H85" s="33"/>
      <x:c r="I85" s="33"/>
      <x:c r="J85" s="33"/>
    </x:row>
    <x:row r="86">
      <x:c r="A86" s="34"/>
      <x:c r="B86" s="34"/>
      <x:c r="C86" s="34"/>
      <x:c r="D86" s="13"/>
      <x:c r="E86" s="13"/>
      <x:c r="F86" s="13"/>
      <x:c r="G86" s="13"/>
      <x:c r="H86" s="33"/>
      <x:c r="I86" s="33"/>
      <x:c r="J86" s="33"/>
    </x:row>
    <x:row r="87">
      <x:c r="A87" s="34"/>
      <x:c r="B87" s="34"/>
      <x:c r="C87" s="34"/>
      <x:c r="D87" s="13"/>
      <x:c r="E87" s="13"/>
      <x:c r="F87" s="13"/>
      <x:c r="G87" s="13"/>
      <x:c r="H87" s="33"/>
      <x:c r="I87" s="33"/>
      <x:c r="J87" s="33"/>
    </x:row>
    <x:row r="88">
      <x:c r="A88" s="34"/>
      <x:c r="B88" s="34"/>
      <x:c r="C88" s="34"/>
      <x:c r="D88" s="13"/>
      <x:c r="E88" s="13"/>
      <x:c r="F88" s="13"/>
      <x:c r="G88" s="13"/>
      <x:c r="H88" s="33"/>
      <x:c r="I88" s="33"/>
      <x:c r="J88" s="33"/>
    </x:row>
    <x:row r="89">
      <x:c r="A89" s="34"/>
      <x:c r="B89" s="34"/>
      <x:c r="C89" s="34"/>
      <x:c r="D89" s="13"/>
      <x:c r="E89" s="13"/>
      <x:c r="F89" s="13"/>
      <x:c r="G89" s="13"/>
      <x:c r="H89" s="33"/>
      <x:c r="I89" s="33"/>
      <x:c r="J89" s="33"/>
    </x:row>
    <x:row r="90">
      <x:c r="A90" s="34"/>
      <x:c r="B90" s="34"/>
      <x:c r="C90" s="34"/>
      <x:c r="D90" s="13"/>
      <x:c r="E90" s="13"/>
      <x:c r="F90" s="13"/>
      <x:c r="G90" s="13"/>
      <x:c r="H90" s="33"/>
      <x:c r="I90" s="33"/>
      <x:c r="J90" s="33"/>
    </x:row>
    <x:row r="91">
      <x:c r="A91" s="34"/>
      <x:c r="B91" s="34"/>
      <x:c r="C91" s="34"/>
      <x:c r="D91" s="13"/>
      <x:c r="E91" s="13"/>
      <x:c r="F91" s="13"/>
      <x:c r="G91" s="13"/>
      <x:c r="H91" s="33"/>
      <x:c r="I91" s="33"/>
      <x:c r="J91" s="33"/>
    </x:row>
    <x:row r="92">
      <x:c r="A92" s="34"/>
      <x:c r="B92" s="34"/>
      <x:c r="C92" s="34"/>
      <x:c r="D92" s="13"/>
      <x:c r="E92" s="13"/>
      <x:c r="F92" s="13"/>
      <x:c r="G92" s="13"/>
      <x:c r="H92" s="33"/>
      <x:c r="I92" s="33"/>
      <x:c r="J92" s="33"/>
    </x:row>
    <x:row r="93">
      <x:c r="A93" s="34"/>
      <x:c r="B93" s="34"/>
      <x:c r="C93" s="34"/>
      <x:c r="D93" s="13"/>
      <x:c r="E93" s="13"/>
      <x:c r="F93" s="13"/>
      <x:c r="G93" s="13"/>
      <x:c r="H93" s="33"/>
      <x:c r="I93" s="33"/>
      <x:c r="J93" s="33"/>
    </x:row>
    <x:row r="94">
      <x:c r="A94" s="34"/>
      <x:c r="B94" s="34"/>
      <x:c r="C94" s="34"/>
      <x:c r="D94" s="13"/>
      <x:c r="E94" s="13"/>
      <x:c r="F94" s="13"/>
      <x:c r="G94" s="13"/>
      <x:c r="H94" s="33"/>
      <x:c r="I94" s="33"/>
      <x:c r="J94" s="33"/>
    </x:row>
    <x:row r="95">
      <x:c r="A95" s="34"/>
      <x:c r="B95" s="34"/>
      <x:c r="C95" s="34"/>
      <x:c r="D95" s="13"/>
      <x:c r="E95" s="13"/>
      <x:c r="F95" s="13"/>
      <x:c r="G95" s="13"/>
      <x:c r="H95" s="33"/>
      <x:c r="I95" s="33"/>
      <x:c r="J95" s="33"/>
    </x:row>
    <x:row r="96">
      <x:c r="A96" s="34"/>
      <x:c r="B96" s="34"/>
      <x:c r="C96" s="34"/>
      <x:c r="D96" s="13"/>
      <x:c r="E96" s="13"/>
      <x:c r="F96" s="13"/>
      <x:c r="G96" s="13"/>
      <x:c r="H96" s="33"/>
      <x:c r="I96" s="33"/>
      <x:c r="J96" s="33"/>
    </x:row>
    <x:row r="97">
      <x:c r="A97" s="34"/>
      <x:c r="B97" s="34"/>
      <x:c r="C97" s="34"/>
      <x:c r="D97" s="13"/>
      <x:c r="E97" s="13"/>
      <x:c r="F97" s="13"/>
      <x:c r="G97" s="13"/>
      <x:c r="H97" s="33"/>
      <x:c r="I97" s="33"/>
      <x:c r="J97" s="33"/>
    </x:row>
    <x:row r="98">
      <x:c r="A98" s="34"/>
      <x:c r="B98" s="34"/>
      <x:c r="C98" s="34"/>
      <x:c r="D98" s="13"/>
      <x:c r="E98" s="13"/>
      <x:c r="F98" s="13"/>
      <x:c r="G98" s="13"/>
      <x:c r="H98" s="33"/>
      <x:c r="I98" s="33"/>
      <x:c r="J98" s="33"/>
    </x:row>
    <x:row r="99">
      <x:c r="A99" s="34"/>
      <x:c r="B99" s="34"/>
      <x:c r="C99" s="34"/>
      <x:c r="D99" s="13"/>
      <x:c r="E99" s="13"/>
      <x:c r="F99" s="13"/>
      <x:c r="G99" s="13"/>
      <x:c r="H99" s="33"/>
      <x:c r="I99" s="33"/>
      <x:c r="J99" s="33"/>
    </x:row>
    <x:row r="100">
      <x:c r="A100" s="34"/>
      <x:c r="B100" s="34"/>
      <x:c r="C100" s="34"/>
      <x:c r="D100" s="13"/>
      <x:c r="E100" s="13"/>
      <x:c r="F100" s="13"/>
      <x:c r="G100" s="13"/>
      <x:c r="H100" s="33"/>
      <x:c r="I100" s="33"/>
      <x:c r="J100" s="33"/>
    </x:row>
    <x:row r="101">
      <x:c r="A101" s="34"/>
      <x:c r="B101" s="34"/>
      <x:c r="C101" s="34"/>
      <x:c r="D101" s="13"/>
      <x:c r="E101" s="13"/>
      <x:c r="F101" s="13"/>
      <x:c r="G101" s="13"/>
      <x:c r="H101" s="33"/>
      <x:c r="I101" s="33"/>
      <x:c r="J101" s="33"/>
    </x:row>
    <x:row r="102">
      <x:c r="A102" s="34"/>
      <x:c r="B102" s="34"/>
      <x:c r="C102" s="34"/>
      <x:c r="D102" s="13"/>
      <x:c r="E102" s="13"/>
      <x:c r="F102" s="13"/>
      <x:c r="G102" s="13"/>
      <x:c r="H102" s="33"/>
      <x:c r="I102" s="33"/>
      <x:c r="J102" s="33"/>
    </x:row>
    <x:row r="103">
      <x:c r="A103" s="34"/>
      <x:c r="B103" s="34"/>
      <x:c r="C103" s="34"/>
      <x:c r="D103" s="13"/>
      <x:c r="E103" s="13"/>
      <x:c r="F103" s="13"/>
      <x:c r="G103" s="13"/>
      <x:c r="H103" s="33"/>
      <x:c r="I103" s="33"/>
      <x:c r="J103" s="33"/>
    </x:row>
    <x:row r="104">
      <x:c r="A104" s="34"/>
      <x:c r="B104" s="34"/>
      <x:c r="C104" s="34"/>
      <x:c r="D104" s="13"/>
      <x:c r="E104" s="13"/>
      <x:c r="F104" s="13"/>
      <x:c r="G104" s="13"/>
      <x:c r="H104" s="33"/>
      <x:c r="I104" s="33"/>
      <x:c r="J104" s="33"/>
    </x:row>
    <x:row r="105">
      <x:c r="A105" s="34"/>
      <x:c r="B105" s="34"/>
      <x:c r="C105" s="34"/>
      <x:c r="D105" s="13"/>
      <x:c r="E105" s="13"/>
      <x:c r="F105" s="13"/>
      <x:c r="G105" s="13"/>
      <x:c r="H105" s="33"/>
      <x:c r="I105" s="33"/>
      <x:c r="J105" s="33"/>
    </x:row>
    <x:row r="106">
      <x:c r="A106" s="34"/>
      <x:c r="B106" s="34"/>
      <x:c r="C106" s="34"/>
      <x:c r="D106" s="13"/>
      <x:c r="E106" s="13"/>
      <x:c r="F106" s="13"/>
      <x:c r="G106" s="13"/>
      <x:c r="H106" s="33"/>
      <x:c r="I106" s="33"/>
      <x:c r="J106" s="33"/>
    </x:row>
    <x:row r="107">
      <x:c r="A107" s="34"/>
      <x:c r="B107" s="34"/>
      <x:c r="C107" s="34"/>
      <x:c r="D107" s="13"/>
      <x:c r="E107" s="13"/>
      <x:c r="F107" s="13"/>
      <x:c r="G107" s="13"/>
      <x:c r="H107" s="33"/>
      <x:c r="I107" s="33"/>
      <x:c r="J107" s="33"/>
    </x:row>
    <x:row r="108">
      <x:c r="A108" s="34"/>
      <x:c r="B108" s="34"/>
      <x:c r="C108" s="34"/>
      <x:c r="D108" s="13"/>
      <x:c r="E108" s="13"/>
      <x:c r="F108" s="13"/>
      <x:c r="G108" s="13"/>
      <x:c r="H108" s="33"/>
      <x:c r="I108" s="33"/>
      <x:c r="J108" s="33"/>
    </x:row>
    <x:row r="109">
      <x:c r="A109" s="34"/>
      <x:c r="B109" s="34"/>
      <x:c r="C109" s="34"/>
      <x:c r="D109" s="13"/>
      <x:c r="E109" s="13"/>
      <x:c r="F109" s="13"/>
      <x:c r="G109" s="13"/>
      <x:c r="H109" s="33"/>
      <x:c r="I109" s="33"/>
      <x:c r="J109" s="33"/>
    </x:row>
    <x:row r="110">
      <x:c r="A110" s="34"/>
      <x:c r="B110" s="34"/>
      <x:c r="C110" s="34"/>
      <x:c r="D110" s="13"/>
      <x:c r="E110" s="13"/>
      <x:c r="F110" s="13"/>
      <x:c r="G110" s="13"/>
      <x:c r="H110" s="33"/>
      <x:c r="I110" s="33"/>
      <x:c r="J110" s="33"/>
    </x:row>
    <x:row r="111">
      <x:c r="A111" s="34"/>
      <x:c r="B111" s="34"/>
      <x:c r="C111" s="34"/>
      <x:c r="D111" s="13"/>
      <x:c r="E111" s="13"/>
      <x:c r="F111" s="13"/>
      <x:c r="G111" s="13"/>
      <x:c r="H111" s="33"/>
      <x:c r="I111" s="33"/>
      <x:c r="J111" s="33"/>
    </x:row>
    <x:row r="112">
      <x:c r="A112" s="34"/>
      <x:c r="B112" s="34"/>
      <x:c r="C112" s="34"/>
      <x:c r="D112" s="13"/>
      <x:c r="E112" s="13"/>
      <x:c r="F112" s="13"/>
      <x:c r="G112" s="13"/>
      <x:c r="H112" s="33"/>
      <x:c r="I112" s="33"/>
      <x:c r="J112" s="33"/>
    </x:row>
    <x:row r="113">
      <x:c r="A113" s="34"/>
      <x:c r="B113" s="34"/>
      <x:c r="C113" s="34"/>
      <x:c r="D113" s="13"/>
      <x:c r="E113" s="13"/>
      <x:c r="F113" s="13"/>
      <x:c r="G113" s="13"/>
      <x:c r="H113" s="33"/>
      <x:c r="I113" s="33"/>
      <x:c r="J113" s="33"/>
    </x:row>
    <x:row r="114">
      <x:c r="A114" s="7"/>
      <x:c r="B114" s="7"/>
      <x:c r="C114" s="7"/>
      <x:c r="D114" s="7"/>
      <x:c r="E114" s="7"/>
      <x:c r="F114" s="7"/>
      <x:c r="G114" s="7"/>
      <x:c r="H114" s="7"/>
      <x:c r="I114" s="7"/>
      <x:c r="J114" s="7"/>
    </x:row>
    <x:row r="115">
      <x:c r="A115" s="22" t="s">
        <x:v>211</x:v>
      </x:c>
      <x:c r="B115" s="4"/>
      <x:c r="C115" s="35"/>
      <x:c r="D115" s="35"/>
      <x:c r="E115" s="35"/>
      <x:c r="F115" s="35"/>
      <x:c r="G115" s="7"/>
      <x:c r="J115" s="7"/>
    </x:row>
    <x:row r="116">
      <x:c r="A116" s="36" t="s">
        <x:v>212</x:v>
      </x:c>
      <x:c r="B116" s="36" t="s">
        <x:v>213</x:v>
      </x:c>
      <x:c r="C116" s="37" t="s">
        <x:v>214</x:v>
      </x:c>
      <x:c r="D116" s="36" t="s">
        <x:v>209</x:v>
      </x:c>
      <x:c r="E116" s="37" t="s">
        <x:v>215</x:v>
      </x:c>
      <x:c r="F116" s="36" t="s">
        <x:v>216</x:v>
      </x:c>
      <x:c r="G116" s="7"/>
      <x:c r="J116" s="7"/>
    </x:row>
    <x:row r="117">
      <x:c r="A117" s="38"/>
      <x:c r="B117" s="38"/>
      <x:c r="C117" s="87"/>
      <x:c r="D117" s="41"/>
      <x:c r="E117" s="87"/>
      <x:c r="F117" s="41"/>
      <x:c r="G117" s="7"/>
      <x:c r="J117" s="7"/>
    </x:row>
    <x:row r="118">
      <x:c r="A118" s="38"/>
      <x:c r="B118" s="38"/>
      <x:c r="C118" s="87"/>
      <x:c r="D118" s="41"/>
      <x:c r="E118" s="87"/>
      <x:c r="F118" s="41"/>
      <x:c r="G118" s="7"/>
      <x:c r="J118" s="7"/>
    </x:row>
    <x:row r="119">
      <x:c r="A119" s="38"/>
      <x:c r="B119" s="38"/>
      <x:c r="C119" s="87"/>
      <x:c r="D119" s="41"/>
      <x:c r="E119" s="87"/>
      <x:c r="F119" s="41"/>
      <x:c r="G119" s="7"/>
      <x:c r="J119" s="7"/>
    </x:row>
    <x:row r="120">
      <x:c r="A120" s="38"/>
      <x:c r="B120" s="38"/>
      <x:c r="C120" s="87"/>
      <x:c r="D120" s="41"/>
      <x:c r="E120" s="87"/>
      <x:c r="F120" s="41"/>
      <x:c r="G120" s="7"/>
      <x:c r="J120" s="7"/>
    </x:row>
    <x:row r="121">
      <x:c r="A121" s="38"/>
      <x:c r="B121" s="38"/>
      <x:c r="C121" s="87"/>
      <x:c r="D121" s="41"/>
      <x:c r="E121" s="87"/>
      <x:c r="F121" s="41"/>
      <x:c r="G121" s="7"/>
      <x:c r="J121" s="7"/>
    </x:row>
    <x:row r="122">
      <x:c r="A122" s="38"/>
      <x:c r="B122" s="38"/>
      <x:c r="C122" s="87"/>
      <x:c r="D122" s="41"/>
      <x:c r="E122" s="87"/>
      <x:c r="F122" s="41"/>
      <x:c r="G122" s="7"/>
      <x:c r="J122" s="7"/>
    </x:row>
    <x:row r="123">
      <x:c r="A123" s="38"/>
      <x:c r="B123" s="38"/>
      <x:c r="C123" s="87"/>
      <x:c r="D123" s="41"/>
      <x:c r="E123" s="87"/>
      <x:c r="F123" s="41"/>
      <x:c r="G123" s="7"/>
      <x:c r="J123" s="7"/>
    </x:row>
    <x:row r="124">
      <x:c r="A124" s="38"/>
      <x:c r="B124" s="38"/>
      <x:c r="C124" s="87"/>
      <x:c r="D124" s="41"/>
      <x:c r="E124" s="87"/>
      <x:c r="F124" s="41"/>
      <x:c r="G124" s="7"/>
      <x:c r="J124" s="7"/>
    </x:row>
    <x:row r="125">
      <x:c r="A125" s="38"/>
      <x:c r="B125" s="38"/>
      <x:c r="C125" s="87"/>
      <x:c r="D125" s="41"/>
      <x:c r="E125" s="87"/>
      <x:c r="F125" s="41"/>
      <x:c r="G125" s="7"/>
      <x:c r="J125" s="7"/>
    </x:row>
    <x:row r="126">
      <x:c r="A126" s="38"/>
      <x:c r="B126" s="38"/>
      <x:c r="C126" s="87"/>
      <x:c r="D126" s="41"/>
      <x:c r="E126" s="87"/>
      <x:c r="F126" s="41"/>
      <x:c r="G126" s="7"/>
      <x:c r="J126" s="7"/>
    </x:row>
    <x:row r="127">
      <x:c r="A127" s="38"/>
      <x:c r="B127" s="38"/>
      <x:c r="C127" s="87"/>
      <x:c r="D127" s="41"/>
      <x:c r="E127" s="87"/>
      <x:c r="F127" s="41"/>
      <x:c r="G127" s="7"/>
      <x:c r="J127" s="7"/>
    </x:row>
    <x:row r="128">
      <x:c r="A128" s="38"/>
      <x:c r="B128" s="34"/>
      <x:c r="C128" s="13"/>
      <x:c r="D128" s="33"/>
      <x:c r="E128" s="13"/>
      <x:c r="F128" s="33"/>
      <x:c r="G128" s="7"/>
      <x:c r="J128" s="7"/>
    </x:row>
    <x:row r="129">
      <x:c r="A129" s="38"/>
      <x:c r="B129" s="34"/>
      <x:c r="C129" s="13"/>
      <x:c r="D129" s="33"/>
      <x:c r="E129" s="13"/>
      <x:c r="F129" s="33"/>
      <x:c r="G129" s="7"/>
      <x:c r="J129" s="7"/>
    </x:row>
    <x:row r="130">
      <x:c r="A130" s="38"/>
      <x:c r="B130" s="34"/>
      <x:c r="C130" s="13"/>
      <x:c r="D130" s="33"/>
      <x:c r="E130" s="13"/>
      <x:c r="F130" s="33"/>
      <x:c r="G130" s="7"/>
      <x:c r="J130" s="7"/>
    </x:row>
    <x:row r="131">
      <x:c r="A131" s="38"/>
      <x:c r="B131" s="34"/>
      <x:c r="C131" s="13"/>
      <x:c r="D131" s="33"/>
      <x:c r="E131" s="13"/>
      <x:c r="F131" s="33"/>
      <x:c r="G131" s="7"/>
      <x:c r="J131" s="7"/>
    </x:row>
    <x:row r="132">
      <x:c r="A132" s="38"/>
      <x:c r="B132" s="34"/>
      <x:c r="C132" s="13"/>
      <x:c r="D132" s="33"/>
      <x:c r="E132" s="13"/>
      <x:c r="F132" s="33"/>
      <x:c r="G132" s="7"/>
      <x:c r="J132" s="7"/>
    </x:row>
    <x:row r="133">
      <x:c r="A133" s="38"/>
      <x:c r="B133" s="13"/>
      <x:c r="C133" s="13"/>
      <x:c r="D133" s="33"/>
      <x:c r="E133" s="13"/>
      <x:c r="F133" s="33"/>
      <x:c r="G133" s="7"/>
      <x:c r="J133" s="7"/>
    </x:row>
    <x:row r="134">
      <x:c r="A134" s="38"/>
      <x:c r="B134" s="13"/>
      <x:c r="C134" s="13"/>
      <x:c r="D134" s="33"/>
      <x:c r="E134" s="13"/>
      <x:c r="F134" s="33"/>
      <x:c r="G134" s="7"/>
      <x:c r="J134" s="7"/>
    </x:row>
    <x:row r="135">
      <x:c r="A135" s="38"/>
      <x:c r="B135" s="13"/>
      <x:c r="C135" s="13"/>
      <x:c r="D135" s="33"/>
      <x:c r="E135" s="13"/>
      <x:c r="F135" s="33"/>
      <x:c r="G135" s="7"/>
      <x:c r="J135" s="7"/>
    </x:row>
    <x:row r="136">
      <x:c r="A136" s="38"/>
      <x:c r="B136" s="13"/>
      <x:c r="C136" s="13"/>
      <x:c r="D136" s="33"/>
      <x:c r="E136" s="13"/>
      <x:c r="F136" s="33"/>
      <x:c r="G136" s="7"/>
      <x:c r="J136" s="7"/>
    </x:row>
    <x:row r="137">
      <x:c r="A137" s="7"/>
      <x:c r="B137" s="7"/>
      <x:c r="C137" s="7"/>
      <x:c r="D137" s="7"/>
      <x:c r="E137" s="7"/>
      <x:c r="F137" s="7"/>
      <x:c r="G137" s="7"/>
      <x:c r="H137" s="7"/>
      <x:c r="I137" s="7"/>
      <x:c r="J137" s="7"/>
    </x:row>
    <x:row r="138">
      <x:c r="A138" s="22" t="s">
        <x:v>217</x:v>
      </x:c>
      <x:c r="B138" s="5"/>
    </x:row>
    <x:row r="139">
      <x:c r="A139" s="42" t="s">
        <x:v>56</x:v>
      </x:c>
      <x:c r="B139" s="41"/>
    </x:row>
    <x:row r="140">
      <x:c r="A140" s="43" t="s">
        <x:v>55</x:v>
      </x:c>
      <x:c r="B140" s="77"/>
    </x:row>
    <x:row r="141">
      <x:c r="A141" s="43" t="s">
        <x:v>218</x:v>
      </x:c>
      <x:c r="B141" s="77"/>
    </x:row>
    <x:row r="142">
      <x:c r="A142" s="43" t="s">
        <x:v>219</x:v>
      </x:c>
      <x:c r="B142" s="77"/>
    </x:row>
    <x:row r="143" ht="54" customHeight="1"/>
    <x:row r="144" ht="54" customHeight="1"/>
    <x:row r="145" ht="54" customHeight="1"/>
    <x:row r="146" ht="54" customHeight="1"/>
    <x:row r="147" ht="54" customHeight="1"/>
    <x:row r="148" ht="54" customHeight="1"/>
    <x:row r="149" ht="54" customHeight="1"/>
    <x:row r="150" ht="54" customHeight="1"/>
    <x:row r="151" ht="54" customHeight="1"/>
    <x:row r="152" ht="54" customHeight="1"/>
    <x:row r="153" ht="54" customHeight="1"/>
    <x:row r="154" ht="54" customHeight="1"/>
    <x:row r="155" ht="54" customHeight="1"/>
    <x:row r="156" ht="54" customHeight="1"/>
    <x:row r="157" ht="54" customHeight="1"/>
    <x:row r="158" ht="54" customHeight="1"/>
    <x:row r="159" ht="54" customHeight="1"/>
    <x:row r="160" ht="54" customHeight="1"/>
    <x:row r="161" ht="54" customHeight="1"/>
    <x:row r="162" ht="15.75" customHeight="1"/>
    <x:row r="163" ht="15.75" customHeight="1"/>
    <x:row r="164" ht="15.75" customHeight="1"/>
    <x:row r="165" ht="54" customHeight="1"/>
    <x:row r="166" ht="15.75" customHeight="1"/>
    <x:row r="167" ht="15.75" customHeight="1"/>
    <x:row r="168" ht="15.75" customHeight="1"/>
    <x:row r="169" ht="15.75" customHeight="1"/>
    <x:row r="170" ht="15.75" customHeight="1"/>
    <x:row r="171" ht="15.75" customHeight="1">
      <x:c r="A171" s="22" t="s">
        <x:v>221</x:v>
      </x:c>
      <x:c r="B171" s="4"/>
      <x:c r="C171" s="4"/>
      <x:c r="D171" s="4"/>
      <x:c r="E171" s="4"/>
      <x:c r="F171" s="4"/>
      <x:c r="G171" s="4"/>
      <x:c r="H171" s="4"/>
      <x:c r="I171" s="5"/>
      <x:c r="J171" s="7"/>
      <x:c r="K171" s="7"/>
    </x:row>
    <x:row r="172" ht="15.75" customHeight="1">
      <x:c r="A172" s="55" t="s">
        <x:v>222</x:v>
      </x:c>
      <x:c r="B172" s="56" t="s">
        <x:v>549</x:v>
      </x:c>
      <x:c r="C172" s="57"/>
      <x:c r="D172" s="57"/>
      <x:c r="E172" s="57"/>
      <x:c r="F172" s="57"/>
      <x:c r="G172" s="57"/>
      <x:c r="H172" s="57"/>
      <x:c r="I172" s="58"/>
      <x:c r="J172" s="7"/>
      <x:c r="K172" s="7"/>
    </x:row>
    <x:row r="173" ht="54" customHeight="1">
      <x:c r="A173" s="55" t="s">
        <x:v>224</x:v>
      </x:c>
      <x:c r="B173" s="59" t="s">
        <x:v>228</x:v>
      </x:c>
      <x:c r="C173" s="60"/>
      <x:c r="D173" s="60"/>
      <x:c r="E173" s="60"/>
      <x:c r="F173" s="60"/>
      <x:c r="G173" s="60"/>
      <x:c r="H173" s="60"/>
      <x:c r="I173" s="61"/>
      <x:c r="J173" s="7"/>
      <x:c r="K173" s="7"/>
    </x:row>
    <x:row r="174" ht="15.75" customHeight="1">
      <x:c r="A174" s="13"/>
      <x:c r="B174" s="62"/>
      <x:c r="C174" s="63"/>
      <x:c r="D174" s="63"/>
      <x:c r="E174" s="63"/>
      <x:c r="F174" s="63"/>
      <x:c r="G174" s="63"/>
      <x:c r="H174" s="63"/>
      <x:c r="I174" s="64"/>
      <x:c r="J174" s="7"/>
      <x:c r="K174" s="7"/>
    </x:row>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row r="1001" ht="15.75" customHeight="1"/>
    <x:row r="1002" ht="15.75" customHeight="1"/>
    <x:row r="1003" ht="15.75" customHeight="1"/>
    <x:row r="1004" ht="15.75" customHeight="1"/>
    <x:row r="1005" ht="15.75" customHeight="1"/>
    <x:row r="1006" ht="15.75" customHeight="1"/>
    <x:row r="1007" ht="15.75" customHeight="1"/>
    <x:row r="1008" ht="15.75" customHeight="1"/>
    <x:row r="1009" ht="15.75" customHeight="1"/>
    <x:row r="1010" ht="15.75" customHeight="1"/>
    <x:row r="1011" ht="15.75" customHeight="1"/>
    <x:row r="1012" ht="15.75" customHeight="1"/>
    <x:row r="1013" ht="15.75" customHeight="1"/>
    <x:row r="1014" ht="15.75" customHeight="1"/>
    <x:row r="1015" ht="15.75" customHeight="1"/>
    <x:row r="1016" ht="15.75" customHeight="1"/>
    <x:row r="1017" ht="15.75" customHeight="1"/>
    <x:row r="1018" ht="15.75" customHeight="1"/>
    <x:row r="1019" ht="15.75" customHeight="1"/>
    <x:row r="1020" ht="15.75" customHeight="1"/>
    <x:row r="1021" ht="15.75" customHeight="1"/>
    <x:row r="1022" ht="15.75" customHeight="1"/>
    <x:row r="1023" ht="15.75" customHeight="1"/>
    <x:row r="1024" ht="15.75" customHeight="1"/>
    <x:row r="1025" ht="15.75" customHeight="1"/>
    <x:row r="1026" ht="15.75" customHeight="1"/>
    <x:row r="1027" ht="15.75" customHeight="1"/>
    <x:row r="1028" ht="15.75" customHeight="1"/>
    <x:row r="1029" ht="15.75" customHeight="1"/>
    <x:row r="1030" ht="15.75" customHeight="1"/>
    <x:row r="1031" ht="15.75" customHeight="1"/>
    <x:row r="1032" ht="15.75" customHeight="1"/>
    <x:row r="1033" ht="15.75" customHeight="1"/>
    <x:row r="1034" ht="15.75" customHeight="1"/>
    <x:row r="1035" ht="15.75" customHeight="1"/>
    <x:row r="1036" ht="15.75" customHeight="1"/>
    <x:row r="1037" ht="15.75" customHeight="1"/>
    <x:row r="1038" ht="15.75" customHeight="1"/>
    <x:row r="1039" ht="15.75" customHeight="1"/>
    <x:row r="1040" ht="15.75" customHeight="1"/>
    <x:row r="1041" ht="15.75" customHeight="1"/>
    <x:row r="1042" ht="15.75" customHeight="1"/>
    <x:row r="1043" ht="15.75" customHeight="1"/>
    <x:row r="1044" ht="15.75" customHeight="1"/>
    <x:row r="1045" ht="15.75" customHeight="1"/>
    <x:row r="1046" ht="15.75" customHeight="1"/>
    <x:row r="1047" ht="15.75" customHeight="1"/>
    <x:row r="1048" ht="15.75" customHeight="1"/>
    <x:row r="1049" ht="15.75" customHeight="1"/>
    <x:row r="1050" ht="15.75" customHeight="1"/>
    <x:row r="1051" ht="15.75" customHeight="1"/>
    <x:row r="1052" ht="15.75" customHeight="1"/>
    <x:row r="1053" ht="15.75" customHeight="1"/>
    <x:row r="1054" ht="15.75" customHeight="1"/>
    <x:row r="1055" ht="15.75" customHeight="1"/>
    <x:row r="1056" ht="15.75" customHeight="1"/>
    <x:row r="1057" ht="15.75" customHeight="1"/>
    <x:row r="1058" ht="15.75" customHeight="1"/>
    <x:row r="1059" ht="15.75" customHeight="1"/>
    <x:row r="1060" ht="15.75" customHeight="1"/>
    <x:row r="1061" ht="15.75" customHeight="1"/>
    <x:row r="1062" ht="15.75" customHeight="1"/>
    <x:row r="1063" ht="15.75" customHeight="1"/>
    <x:row r="1064" ht="15.75" customHeight="1"/>
    <x:row r="1065" ht="15.75" customHeight="1"/>
    <x:row r="1066" ht="15.75" customHeight="1"/>
    <x:row r="1067" ht="15.75" customHeight="1"/>
    <x:row r="1068" ht="15.75" customHeight="1"/>
    <x:row r="1069" ht="15.75" customHeight="1"/>
    <x:row r="1070" ht="15.75" customHeight="1"/>
    <x:row r="1071" ht="15.75" customHeight="1"/>
    <x:row r="1072" ht="15.75" customHeight="1"/>
    <x:row r="1073" ht="15.75" customHeight="1"/>
    <x:row r="1074" ht="15.75" customHeight="1"/>
    <x:row r="1075" ht="15.75" customHeight="1"/>
    <x:row r="1076" ht="15.75" customHeight="1"/>
    <x:row r="1077" ht="15.75" customHeight="1"/>
    <x:row r="1078" ht="15.75" customHeight="1"/>
    <x:row r="1079" ht="15.75" customHeight="1"/>
    <x:row r="1080" ht="15.75" customHeight="1"/>
    <x:row r="1081" ht="15.75" customHeight="1"/>
    <x:row r="1082" ht="15.75" customHeight="1"/>
    <x:row r="1083" ht="15.75" customHeight="1"/>
    <x:row r="1084" ht="15.75" customHeight="1"/>
    <x:row r="1085" ht="15.75" customHeight="1"/>
    <x:row r="1086" ht="15.75" customHeight="1"/>
    <x:row r="1087" ht="15.75" customHeight="1"/>
    <x:row r="1088" ht="15.75" customHeight="1"/>
    <x:row r="1089" ht="15.75" customHeight="1"/>
    <x:row r="1090" ht="15.75" customHeight="1"/>
    <x:row r="1091" ht="15.75" customHeight="1"/>
    <x:row r="1092" ht="15.75" customHeight="1"/>
    <x:row r="1093" ht="15.75" customHeight="1"/>
    <x:row r="1094" ht="15.75" customHeight="1"/>
    <x:row r="1095" ht="15.75" customHeight="1"/>
    <x:row r="1096" ht="15.75" customHeight="1"/>
    <x:row r="1097" ht="15.75" customHeight="1"/>
    <x:row r="1098" ht="15.75" customHeight="1"/>
    <x:row r="1099" ht="15.75" customHeight="1"/>
    <x:row r="1100" ht="15.75" customHeight="1"/>
    <x:row r="1101" ht="15.75" customHeight="1"/>
    <x:row r="1102" ht="15.75" customHeight="1"/>
  </x:sheetData>
  <x:mergeCells>
    <x:mergeCell ref="A1:I1"/>
    <x:mergeCell ref="A2:I2"/>
    <x:mergeCell ref="B3:I3"/>
    <x:mergeCell ref="B4:I4"/>
    <x:mergeCell ref="B5:I5"/>
    <x:mergeCell ref="B6:I6"/>
    <x:mergeCell ref="B7:I7"/>
    <x:mergeCell ref="B164:I164"/>
    <x:mergeCell ref="B165:I166"/>
    <x:mergeCell ref="B167:I167"/>
    <x:mergeCell ref="B168:I168"/>
    <x:mergeCell ref="A171:I171"/>
    <x:mergeCell ref="B172:I172"/>
    <x:mergeCell ref="B173:I174"/>
    <x:mergeCell ref="B8:I8"/>
    <x:mergeCell ref="A9:I9"/>
    <x:mergeCell ref="A10:I10"/>
    <x:mergeCell ref="A12:B12"/>
    <x:mergeCell ref="A115:B115"/>
    <x:mergeCell ref="A138:B138"/>
    <x:mergeCell ref="A163:I163"/>
  </x:mergeCells>
  <x:dataValidations count="5">
    <x:dataValidation type="list" allowBlank="1" showErrorMessage="1" sqref="B139">
      <x:formula1>"Carolina,Arthur,Jeanne"</x:formula1>
    </x:dataValidation>
    <x:dataValidation type="list" allowBlank="1" showErrorMessage="1" sqref="I14:I113 D117:D136">
      <x:formula1>"Supports claim,Partially supports claim,Does not support claim"</x:formula1>
    </x:dataValidation>
    <x:dataValidation type="list" allowBlank="1" showErrorMessage="1" sqref="H14:H113">
      <x:formula1>"Yes,No,Partially,Unknown"</x:formula1>
    </x:dataValidation>
    <x:dataValidation type="list" allowBlank="1" showErrorMessage="1" sqref="B142">
      <x:formula1>"Review completed,Review is required"</x:formula1>
    </x:dataValidation>
    <x:dataValidation type="list" allowBlank="1" showErrorMessage="1" sqref="B140">
      <x:formula1>"Yes,No"</x:formula1>
    </x:dataValidation>
  </x:dataValidations>
  <x:pageMargins left="0.7" right="0.7" top="0.75" bottom="0.75" header="0.3" footer="0.3"/>
  <x:legacyDrawing xmlns:r="http://schemas.openxmlformats.org/officeDocument/2006/relationships" r:id="R9728edcefafc4bad"/>
</x:worksheet>
</file>

<file path=xl/worksheets/sheet56.xml><?xml version="1.0" encoding="utf-8"?>
<x:worksheet xmlns:x="http://schemas.openxmlformats.org/spreadsheetml/2006/main">
  <x:sheetPr>
    <x:tabColor rgb="FFFF0000"/>
  </x:sheetPr>
  <x:sheetViews>
    <x:sheetView showGridLines="0" workbookViewId="0"/>
  </x:sheetViews>
  <x:sheetFormatPr defaultColWidth="14.430000305175781" defaultRowHeight="15"/>
  <x:cols>
    <x:col min="1" max="1" width="18.139999389648438" customWidth="1"/>
    <x:col min="2" max="2" width="46.86000061035156" customWidth="1"/>
    <x:col min="3" max="3" width="49.86000061035156" customWidth="1"/>
    <x:col min="4" max="4" width="25.43000030517578" customWidth="1"/>
    <x:col min="5" max="5" width="48.86000061035156" customWidth="1"/>
    <x:col min="6" max="7" width="30" customWidth="1"/>
    <x:col min="8" max="8" width="30.43000030517578" customWidth="1"/>
    <x:col min="9" max="9" width="21.56999969482422" customWidth="1"/>
    <x:col min="10" max="10" width="32.56999969482422" customWidth="1"/>
    <x:col min="11" max="25" width="8.710000038146973" customWidth="1"/>
  </x:cols>
  <x:sheetData>
    <x:row r="1" ht="27.75" customHeight="1">
      <x:c r="A1" s="67" t="s">
        <x:v>550</x:v>
      </x:c>
      <x:c r="B1" s="4"/>
      <x:c r="C1" s="4"/>
      <x:c r="D1" s="4"/>
      <x:c r="E1" s="4"/>
      <x:c r="F1" s="4"/>
      <x:c r="G1" s="4"/>
      <x:c r="H1" s="4"/>
      <x:c r="I1" s="5"/>
    </x:row>
    <x:row r="2" hidden="1">
      <x:c r="A2" s="22" t="s">
        <x:v>193</x:v>
      </x:c>
      <x:c r="B2" s="4"/>
      <x:c r="C2" s="4"/>
      <x:c r="D2" s="4"/>
      <x:c r="E2" s="4"/>
      <x:c r="F2" s="4"/>
      <x:c r="G2" s="4"/>
      <x:c r="H2" s="4"/>
      <x:c r="I2" s="5"/>
    </x:row>
    <x:row r="3" hidden="1">
      <x:c r="A3" s="23" t="s">
        <x:v>50</x:v>
      </x:c>
      <x:c r="B3" s="53">
        <x:v>51.0</x:v>
      </x:c>
    </x:row>
    <x:row r="4" hidden="1">
      <x:c r="A4" s="23" t="s">
        <x:v>51</x:v>
      </x:c>
      <x:c r="B4" s="79" t="s">
        <x:v>87</x:v>
      </x:c>
    </x:row>
    <x:row r="5" hidden="1">
      <x:c r="A5" s="23" t="s">
        <x:v>52</x:v>
      </x:c>
      <x:c r="B5" s="79" t="s">
        <x:v>97</x:v>
      </x:c>
    </x:row>
    <x:row r="6" hidden="1">
      <x:c r="A6" s="23" t="s">
        <x:v>194</x:v>
      </x:c>
      <x:c r="B6" s="79" t="s">
        <x:v>481</x:v>
      </x:c>
    </x:row>
    <x:row r="7" hidden="1">
      <x:c r="A7" s="23" t="s">
        <x:v>196</x:v>
      </x:c>
      <x:c r="B7" s="79" t="s">
        <x:v>197</x:v>
      </x:c>
    </x:row>
    <x:row r="8">
      <x:c r="A8" s="23" t="s">
        <x:v>53</x:v>
      </x:c>
      <x:c r="B8" s="79" t="s">
        <x:v>142</x:v>
      </x:c>
    </x:row>
    <x:row r="9">
      <x:c r="A9" s="22" t="s">
        <x:v>244</x:v>
      </x:c>
      <x:c r="B9" s="4"/>
      <x:c r="C9" s="4"/>
      <x:c r="D9" s="4"/>
      <x:c r="E9" s="4"/>
      <x:c r="F9" s="4"/>
      <x:c r="G9" s="4"/>
      <x:c r="H9" s="4"/>
      <x:c r="I9" s="5"/>
    </x:row>
    <x:row r="10">
      <x:c r="A10" s="25"/>
    </x:row>
    <x:row r="11">
      <x:c r="A11" s="23" t="s">
        <x:v>198</x:v>
      </x:c>
      <x:c r="B11" s="7"/>
      <x:c r="C11" s="23" t="s">
        <x:v>199</x:v>
      </x:c>
      <x:c r="D11" s="7"/>
      <x:c r="E11" s="23"/>
      <x:c r="F11" s="7"/>
      <x:c r="G11" s="7"/>
      <x:c r="H11" s="23"/>
      <x:c r="I11" s="7"/>
    </x:row>
    <x:row r="12">
      <x:c r="A12" s="26"/>
      <x:c r="B12" s="5"/>
    </x:row>
    <x:row r="13" ht="15.75" customHeight="1">
      <x:c r="A13" s="27" t="s">
        <x:v>201</x:v>
      </x:c>
      <x:c r="B13" s="28" t="s">
        <x:v>202</x:v>
      </x:c>
      <x:c r="C13" s="28" t="s">
        <x:v>203</x:v>
      </x:c>
      <x:c r="D13" s="28" t="s">
        <x:v>204</x:v>
      </x:c>
      <x:c r="E13" s="28" t="s">
        <x:v>205</x:v>
      </x:c>
      <x:c r="F13" s="27" t="s">
        <x:v>206</x:v>
      </x:c>
      <x:c r="G13" s="28" t="s">
        <x:v>207</x:v>
      </x:c>
      <x:c r="H13" s="27" t="s">
        <x:v>208</x:v>
      </x:c>
      <x:c r="I13" s="27" t="s">
        <x:v>209</x:v>
      </x:c>
      <x:c r="J13" s="27" t="s">
        <x:v>210</x:v>
      </x:c>
    </x:row>
    <x:row r="14">
      <x:c r="A14" s="34"/>
      <x:c r="B14" s="34"/>
      <x:c r="C14" s="34"/>
      <x:c r="D14" s="13"/>
      <x:c r="E14" s="13"/>
      <x:c r="F14" s="13"/>
      <x:c r="G14" s="13"/>
      <x:c r="H14" s="33"/>
      <x:c r="I14" s="33"/>
      <x:c r="J14" s="33"/>
    </x:row>
    <x:row r="15">
      <x:c r="A15" s="34"/>
      <x:c r="B15" s="34"/>
      <x:c r="C15" s="34"/>
      <x:c r="D15" s="13"/>
      <x:c r="E15" s="13"/>
      <x:c r="F15" s="13"/>
      <x:c r="G15" s="13"/>
      <x:c r="H15" s="33"/>
      <x:c r="I15" s="33"/>
      <x:c r="J15" s="33"/>
    </x:row>
    <x:row r="16">
      <x:c r="A16" s="34"/>
      <x:c r="B16" s="34"/>
      <x:c r="C16" s="34"/>
      <x:c r="D16" s="13"/>
      <x:c r="E16" s="13"/>
      <x:c r="F16" s="13"/>
      <x:c r="G16" s="13"/>
      <x:c r="H16" s="33"/>
      <x:c r="I16" s="33"/>
      <x:c r="J16" s="33"/>
    </x:row>
    <x:row r="17">
      <x:c r="A17" s="34"/>
      <x:c r="B17" s="34"/>
      <x:c r="C17" s="34"/>
      <x:c r="D17" s="13"/>
      <x:c r="E17" s="13"/>
      <x:c r="F17" s="13"/>
      <x:c r="G17" s="13"/>
      <x:c r="H17" s="33"/>
      <x:c r="I17" s="33"/>
      <x:c r="J17" s="33"/>
    </x:row>
    <x:row r="18">
      <x:c r="A18" s="34"/>
      <x:c r="B18" s="34"/>
      <x:c r="C18" s="34"/>
      <x:c r="D18" s="13"/>
      <x:c r="E18" s="13"/>
      <x:c r="F18" s="13"/>
      <x:c r="G18" s="13"/>
      <x:c r="H18" s="33"/>
      <x:c r="I18" s="33"/>
      <x:c r="J18" s="33"/>
    </x:row>
    <x:row r="19">
      <x:c r="A19" s="34"/>
      <x:c r="B19" s="34"/>
      <x:c r="C19" s="34"/>
      <x:c r="D19" s="13"/>
      <x:c r="E19" s="13"/>
      <x:c r="F19" s="13"/>
      <x:c r="G19" s="13"/>
      <x:c r="H19" s="33"/>
      <x:c r="I19" s="33"/>
      <x:c r="J19" s="33"/>
    </x:row>
    <x:row r="20">
      <x:c r="A20" s="34"/>
      <x:c r="B20" s="34"/>
      <x:c r="C20" s="34"/>
      <x:c r="D20" s="13"/>
      <x:c r="E20" s="13"/>
      <x:c r="F20" s="13"/>
      <x:c r="G20" s="13"/>
      <x:c r="H20" s="33"/>
      <x:c r="I20" s="33"/>
      <x:c r="J20" s="33"/>
    </x:row>
    <x:row r="21">
      <x:c r="A21" s="34"/>
      <x:c r="B21" s="34"/>
      <x:c r="C21" s="34"/>
      <x:c r="D21" s="13"/>
      <x:c r="E21" s="13"/>
      <x:c r="F21" s="13"/>
      <x:c r="G21" s="13"/>
      <x:c r="H21" s="33"/>
      <x:c r="I21" s="33"/>
      <x:c r="J21" s="33"/>
    </x:row>
    <x:row r="22">
      <x:c r="A22" s="34"/>
      <x:c r="B22" s="34"/>
      <x:c r="C22" s="34"/>
      <x:c r="D22" s="13"/>
      <x:c r="E22" s="13"/>
      <x:c r="F22" s="13"/>
      <x:c r="G22" s="13"/>
      <x:c r="H22" s="33"/>
      <x:c r="I22" s="33"/>
      <x:c r="J22" s="33"/>
    </x:row>
    <x:row r="23">
      <x:c r="A23" s="34"/>
      <x:c r="B23" s="34"/>
      <x:c r="C23" s="34"/>
      <x:c r="D23" s="13"/>
      <x:c r="E23" s="13"/>
      <x:c r="F23" s="13"/>
      <x:c r="G23" s="13"/>
      <x:c r="H23" s="33"/>
      <x:c r="I23" s="33"/>
      <x:c r="J23" s="33"/>
    </x:row>
    <x:row r="24">
      <x:c r="A24" s="34"/>
      <x:c r="B24" s="34"/>
      <x:c r="C24" s="34"/>
      <x:c r="D24" s="13"/>
      <x:c r="E24" s="13"/>
      <x:c r="F24" s="13"/>
      <x:c r="G24" s="13"/>
      <x:c r="H24" s="33"/>
      <x:c r="I24" s="33"/>
      <x:c r="J24" s="33"/>
    </x:row>
    <x:row r="25">
      <x:c r="A25" s="34"/>
      <x:c r="B25" s="34"/>
      <x:c r="C25" s="34"/>
      <x:c r="D25" s="13"/>
      <x:c r="E25" s="13"/>
      <x:c r="F25" s="13"/>
      <x:c r="G25" s="13"/>
      <x:c r="H25" s="33"/>
      <x:c r="I25" s="33"/>
      <x:c r="J25" s="33"/>
    </x:row>
    <x:row r="26">
      <x:c r="A26" s="34"/>
      <x:c r="B26" s="34"/>
      <x:c r="C26" s="34"/>
      <x:c r="D26" s="13"/>
      <x:c r="E26" s="13"/>
      <x:c r="F26" s="13"/>
      <x:c r="G26" s="13"/>
      <x:c r="H26" s="33"/>
      <x:c r="I26" s="33"/>
      <x:c r="J26" s="33"/>
    </x:row>
    <x:row r="27">
      <x:c r="A27" s="34"/>
      <x:c r="B27" s="34"/>
      <x:c r="C27" s="34"/>
      <x:c r="D27" s="13"/>
      <x:c r="E27" s="13"/>
      <x:c r="F27" s="13"/>
      <x:c r="G27" s="13"/>
      <x:c r="H27" s="33"/>
      <x:c r="I27" s="33"/>
      <x:c r="J27" s="33"/>
    </x:row>
    <x:row r="28">
      <x:c r="A28" s="34"/>
      <x:c r="B28" s="34"/>
      <x:c r="C28" s="34"/>
      <x:c r="D28" s="13"/>
      <x:c r="E28" s="13"/>
      <x:c r="F28" s="13"/>
      <x:c r="G28" s="13"/>
      <x:c r="H28" s="33"/>
      <x:c r="I28" s="33"/>
      <x:c r="J28" s="33"/>
    </x:row>
    <x:row r="29">
      <x:c r="A29" s="34"/>
      <x:c r="B29" s="34"/>
      <x:c r="C29" s="34"/>
      <x:c r="D29" s="13"/>
      <x:c r="E29" s="13"/>
      <x:c r="F29" s="13"/>
      <x:c r="G29" s="13"/>
      <x:c r="H29" s="33"/>
      <x:c r="I29" s="33"/>
      <x:c r="J29" s="33"/>
    </x:row>
    <x:row r="30">
      <x:c r="A30" s="34"/>
      <x:c r="B30" s="34"/>
      <x:c r="C30" s="34"/>
      <x:c r="D30" s="13"/>
      <x:c r="E30" s="13"/>
      <x:c r="F30" s="13"/>
      <x:c r="G30" s="13"/>
      <x:c r="H30" s="33"/>
      <x:c r="I30" s="33"/>
      <x:c r="J30" s="33"/>
    </x:row>
    <x:row r="31">
      <x:c r="A31" s="34"/>
      <x:c r="B31" s="34"/>
      <x:c r="C31" s="34"/>
      <x:c r="D31" s="13"/>
      <x:c r="E31" s="13"/>
      <x:c r="F31" s="13"/>
      <x:c r="G31" s="13"/>
      <x:c r="H31" s="33"/>
      <x:c r="I31" s="33"/>
      <x:c r="J31" s="33"/>
    </x:row>
    <x:row r="32">
      <x:c r="A32" s="34"/>
      <x:c r="B32" s="34"/>
      <x:c r="C32" s="34"/>
      <x:c r="D32" s="13"/>
      <x:c r="E32" s="13"/>
      <x:c r="F32" s="13"/>
      <x:c r="G32" s="13"/>
      <x:c r="H32" s="33"/>
      <x:c r="I32" s="33"/>
      <x:c r="J32" s="33"/>
    </x:row>
    <x:row r="33">
      <x:c r="A33" s="34"/>
      <x:c r="B33" s="34"/>
      <x:c r="C33" s="34"/>
      <x:c r="D33" s="13"/>
      <x:c r="E33" s="13"/>
      <x:c r="F33" s="13"/>
      <x:c r="G33" s="13"/>
      <x:c r="H33" s="33"/>
      <x:c r="I33" s="33"/>
      <x:c r="J33" s="33"/>
    </x:row>
    <x:row r="34">
      <x:c r="A34" s="34"/>
      <x:c r="B34" s="34"/>
      <x:c r="C34" s="34"/>
      <x:c r="D34" s="13"/>
      <x:c r="E34" s="13"/>
      <x:c r="F34" s="13"/>
      <x:c r="G34" s="13"/>
      <x:c r="H34" s="33"/>
      <x:c r="I34" s="33"/>
      <x:c r="J34" s="33"/>
    </x:row>
    <x:row r="35">
      <x:c r="A35" s="34"/>
      <x:c r="B35" s="34"/>
      <x:c r="C35" s="34"/>
      <x:c r="D35" s="13"/>
      <x:c r="E35" s="13"/>
      <x:c r="F35" s="13"/>
      <x:c r="G35" s="13"/>
      <x:c r="H35" s="33"/>
      <x:c r="I35" s="33"/>
      <x:c r="J35" s="33"/>
    </x:row>
    <x:row r="36">
      <x:c r="A36" s="34"/>
      <x:c r="B36" s="34"/>
      <x:c r="C36" s="34"/>
      <x:c r="D36" s="13"/>
      <x:c r="E36" s="13"/>
      <x:c r="F36" s="13"/>
      <x:c r="G36" s="13"/>
      <x:c r="H36" s="33"/>
      <x:c r="I36" s="33"/>
      <x:c r="J36" s="33"/>
    </x:row>
    <x:row r="37">
      <x:c r="A37" s="34"/>
      <x:c r="B37" s="34"/>
      <x:c r="C37" s="34"/>
      <x:c r="D37" s="13"/>
      <x:c r="E37" s="13"/>
      <x:c r="F37" s="13"/>
      <x:c r="G37" s="13"/>
      <x:c r="H37" s="33"/>
      <x:c r="I37" s="33"/>
      <x:c r="J37" s="33"/>
    </x:row>
    <x:row r="38">
      <x:c r="A38" s="34"/>
      <x:c r="B38" s="34"/>
      <x:c r="C38" s="34"/>
      <x:c r="D38" s="13"/>
      <x:c r="E38" s="13"/>
      <x:c r="F38" s="13"/>
      <x:c r="G38" s="13"/>
      <x:c r="H38" s="33"/>
      <x:c r="I38" s="33"/>
      <x:c r="J38" s="33"/>
    </x:row>
    <x:row r="39">
      <x:c r="A39" s="34"/>
      <x:c r="B39" s="34"/>
      <x:c r="C39" s="34"/>
      <x:c r="D39" s="13"/>
      <x:c r="E39" s="13"/>
      <x:c r="F39" s="13"/>
      <x:c r="G39" s="13"/>
      <x:c r="H39" s="33"/>
      <x:c r="I39" s="33"/>
      <x:c r="J39" s="33"/>
    </x:row>
    <x:row r="40">
      <x:c r="A40" s="34"/>
      <x:c r="B40" s="34"/>
      <x:c r="C40" s="34"/>
      <x:c r="D40" s="13"/>
      <x:c r="E40" s="13"/>
      <x:c r="F40" s="13"/>
      <x:c r="G40" s="13"/>
      <x:c r="H40" s="33"/>
      <x:c r="I40" s="33"/>
      <x:c r="J40" s="33"/>
    </x:row>
    <x:row r="41">
      <x:c r="A41" s="34"/>
      <x:c r="B41" s="34"/>
      <x:c r="C41" s="34"/>
      <x:c r="D41" s="13"/>
      <x:c r="E41" s="13"/>
      <x:c r="F41" s="13"/>
      <x:c r="G41" s="13"/>
      <x:c r="H41" s="33"/>
      <x:c r="I41" s="33"/>
      <x:c r="J41" s="33"/>
    </x:row>
    <x:row r="42">
      <x:c r="A42" s="34"/>
      <x:c r="B42" s="34"/>
      <x:c r="C42" s="34"/>
      <x:c r="D42" s="13"/>
      <x:c r="E42" s="13"/>
      <x:c r="F42" s="13"/>
      <x:c r="G42" s="13"/>
      <x:c r="H42" s="33"/>
      <x:c r="I42" s="33"/>
      <x:c r="J42" s="33"/>
    </x:row>
    <x:row r="43">
      <x:c r="A43" s="34"/>
      <x:c r="B43" s="34"/>
      <x:c r="C43" s="34"/>
      <x:c r="D43" s="13"/>
      <x:c r="E43" s="13"/>
      <x:c r="F43" s="13"/>
      <x:c r="G43" s="13"/>
      <x:c r="H43" s="33"/>
      <x:c r="I43" s="33"/>
      <x:c r="J43" s="33"/>
    </x:row>
    <x:row r="44">
      <x:c r="A44" s="34"/>
      <x:c r="B44" s="34"/>
      <x:c r="C44" s="34"/>
      <x:c r="D44" s="13"/>
      <x:c r="E44" s="13"/>
      <x:c r="F44" s="13"/>
      <x:c r="G44" s="13"/>
      <x:c r="H44" s="33"/>
      <x:c r="I44" s="33"/>
      <x:c r="J44" s="33"/>
    </x:row>
    <x:row r="45">
      <x:c r="A45" s="34"/>
      <x:c r="B45" s="34"/>
      <x:c r="C45" s="34"/>
      <x:c r="D45" s="13"/>
      <x:c r="E45" s="13"/>
      <x:c r="F45" s="13"/>
      <x:c r="G45" s="13"/>
      <x:c r="H45" s="33"/>
      <x:c r="I45" s="33"/>
      <x:c r="J45" s="33"/>
    </x:row>
    <x:row r="46">
      <x:c r="A46" s="34"/>
      <x:c r="B46" s="34"/>
      <x:c r="C46" s="34"/>
      <x:c r="D46" s="13"/>
      <x:c r="E46" s="13"/>
      <x:c r="F46" s="13"/>
      <x:c r="G46" s="13"/>
      <x:c r="H46" s="33"/>
      <x:c r="I46" s="33"/>
      <x:c r="J46" s="33"/>
    </x:row>
    <x:row r="47">
      <x:c r="A47" s="34"/>
      <x:c r="B47" s="34"/>
      <x:c r="C47" s="34"/>
      <x:c r="D47" s="13"/>
      <x:c r="E47" s="13"/>
      <x:c r="F47" s="13"/>
      <x:c r="G47" s="13"/>
      <x:c r="H47" s="33"/>
      <x:c r="I47" s="33"/>
      <x:c r="J47" s="33"/>
    </x:row>
    <x:row r="48">
      <x:c r="A48" s="34"/>
      <x:c r="B48" s="34"/>
      <x:c r="C48" s="34"/>
      <x:c r="D48" s="13"/>
      <x:c r="E48" s="13"/>
      <x:c r="F48" s="13"/>
      <x:c r="G48" s="13"/>
      <x:c r="H48" s="33"/>
      <x:c r="I48" s="33"/>
      <x:c r="J48" s="33"/>
    </x:row>
    <x:row r="49">
      <x:c r="A49" s="34"/>
      <x:c r="B49" s="34"/>
      <x:c r="C49" s="34"/>
      <x:c r="D49" s="13"/>
      <x:c r="E49" s="13"/>
      <x:c r="F49" s="13"/>
      <x:c r="G49" s="13"/>
      <x:c r="H49" s="33"/>
      <x:c r="I49" s="33"/>
      <x:c r="J49" s="33"/>
    </x:row>
    <x:row r="50">
      <x:c r="A50" s="34"/>
      <x:c r="B50" s="34"/>
      <x:c r="C50" s="34"/>
      <x:c r="D50" s="13"/>
      <x:c r="E50" s="13"/>
      <x:c r="F50" s="13"/>
      <x:c r="G50" s="13"/>
      <x:c r="H50" s="33"/>
      <x:c r="I50" s="33"/>
      <x:c r="J50" s="33"/>
    </x:row>
    <x:row r="51">
      <x:c r="A51" s="34"/>
      <x:c r="B51" s="34"/>
      <x:c r="C51" s="34"/>
      <x:c r="D51" s="13"/>
      <x:c r="E51" s="13"/>
      <x:c r="F51" s="13"/>
      <x:c r="G51" s="13"/>
      <x:c r="H51" s="33"/>
      <x:c r="I51" s="33"/>
      <x:c r="J51" s="33"/>
    </x:row>
    <x:row r="52">
      <x:c r="A52" s="34"/>
      <x:c r="B52" s="34"/>
      <x:c r="C52" s="34"/>
      <x:c r="D52" s="13"/>
      <x:c r="E52" s="13"/>
      <x:c r="F52" s="13"/>
      <x:c r="G52" s="13"/>
      <x:c r="H52" s="33"/>
      <x:c r="I52" s="33"/>
      <x:c r="J52" s="33"/>
    </x:row>
    <x:row r="53">
      <x:c r="A53" s="34"/>
      <x:c r="B53" s="34"/>
      <x:c r="C53" s="34"/>
      <x:c r="D53" s="13"/>
      <x:c r="E53" s="13"/>
      <x:c r="F53" s="13"/>
      <x:c r="G53" s="13"/>
      <x:c r="H53" s="33"/>
      <x:c r="I53" s="33"/>
      <x:c r="J53" s="33"/>
    </x:row>
    <x:row r="54">
      <x:c r="A54" s="34"/>
      <x:c r="B54" s="34"/>
      <x:c r="C54" s="34"/>
      <x:c r="D54" s="13"/>
      <x:c r="E54" s="13"/>
      <x:c r="F54" s="13"/>
      <x:c r="G54" s="13"/>
      <x:c r="H54" s="33"/>
      <x:c r="I54" s="33"/>
      <x:c r="J54" s="33"/>
    </x:row>
    <x:row r="55">
      <x:c r="A55" s="34"/>
      <x:c r="B55" s="34"/>
      <x:c r="C55" s="34"/>
      <x:c r="D55" s="13"/>
      <x:c r="E55" s="13"/>
      <x:c r="F55" s="13"/>
      <x:c r="G55" s="13"/>
      <x:c r="H55" s="33"/>
      <x:c r="I55" s="33"/>
      <x:c r="J55" s="33"/>
    </x:row>
    <x:row r="56">
      <x:c r="A56" s="34"/>
      <x:c r="B56" s="34"/>
      <x:c r="C56" s="34"/>
      <x:c r="D56" s="13"/>
      <x:c r="E56" s="13"/>
      <x:c r="F56" s="13"/>
      <x:c r="G56" s="13"/>
      <x:c r="H56" s="33"/>
      <x:c r="I56" s="33"/>
      <x:c r="J56" s="33"/>
    </x:row>
    <x:row r="57">
      <x:c r="A57" s="34"/>
      <x:c r="B57" s="34"/>
      <x:c r="C57" s="34"/>
      <x:c r="D57" s="13"/>
      <x:c r="E57" s="13"/>
      <x:c r="F57" s="13"/>
      <x:c r="G57" s="13"/>
      <x:c r="H57" s="33"/>
      <x:c r="I57" s="33"/>
      <x:c r="J57" s="33"/>
    </x:row>
    <x:row r="58">
      <x:c r="A58" s="34"/>
      <x:c r="B58" s="34"/>
      <x:c r="C58" s="34"/>
      <x:c r="D58" s="13"/>
      <x:c r="E58" s="13"/>
      <x:c r="F58" s="13"/>
      <x:c r="G58" s="13"/>
      <x:c r="H58" s="33"/>
      <x:c r="I58" s="33"/>
      <x:c r="J58" s="33"/>
    </x:row>
    <x:row r="59">
      <x:c r="A59" s="34"/>
      <x:c r="B59" s="34"/>
      <x:c r="C59" s="34"/>
      <x:c r="D59" s="13"/>
      <x:c r="E59" s="13"/>
      <x:c r="F59" s="13"/>
      <x:c r="G59" s="13"/>
      <x:c r="H59" s="33"/>
      <x:c r="I59" s="33"/>
      <x:c r="J59" s="33"/>
    </x:row>
    <x:row r="60">
      <x:c r="A60" s="34"/>
      <x:c r="B60" s="34"/>
      <x:c r="C60" s="34"/>
      <x:c r="D60" s="13"/>
      <x:c r="E60" s="13"/>
      <x:c r="F60" s="13"/>
      <x:c r="G60" s="13"/>
      <x:c r="H60" s="33"/>
      <x:c r="I60" s="33"/>
      <x:c r="J60" s="33"/>
    </x:row>
    <x:row r="61">
      <x:c r="A61" s="34"/>
      <x:c r="B61" s="34"/>
      <x:c r="C61" s="34"/>
      <x:c r="D61" s="13"/>
      <x:c r="E61" s="13"/>
      <x:c r="F61" s="13"/>
      <x:c r="G61" s="13"/>
      <x:c r="H61" s="33"/>
      <x:c r="I61" s="33"/>
      <x:c r="J61" s="33"/>
    </x:row>
    <x:row r="62">
      <x:c r="A62" s="34"/>
      <x:c r="B62" s="34"/>
      <x:c r="C62" s="34"/>
      <x:c r="D62" s="13"/>
      <x:c r="E62" s="13"/>
      <x:c r="F62" s="13"/>
      <x:c r="G62" s="13"/>
      <x:c r="H62" s="33"/>
      <x:c r="I62" s="33"/>
      <x:c r="J62" s="33"/>
    </x:row>
    <x:row r="63">
      <x:c r="A63" s="34"/>
      <x:c r="B63" s="34"/>
      <x:c r="C63" s="34"/>
      <x:c r="D63" s="13"/>
      <x:c r="E63" s="13"/>
      <x:c r="F63" s="13"/>
      <x:c r="G63" s="13"/>
      <x:c r="H63" s="33"/>
      <x:c r="I63" s="33"/>
      <x:c r="J63" s="33"/>
    </x:row>
    <x:row r="64">
      <x:c r="A64" s="34"/>
      <x:c r="B64" s="34"/>
      <x:c r="C64" s="34"/>
      <x:c r="D64" s="13"/>
      <x:c r="E64" s="13"/>
      <x:c r="F64" s="13"/>
      <x:c r="G64" s="13"/>
      <x:c r="H64" s="33"/>
      <x:c r="I64" s="33"/>
      <x:c r="J64" s="33"/>
    </x:row>
    <x:row r="65">
      <x:c r="A65" s="34"/>
      <x:c r="B65" s="34"/>
      <x:c r="C65" s="34"/>
      <x:c r="D65" s="13"/>
      <x:c r="E65" s="13"/>
      <x:c r="F65" s="13"/>
      <x:c r="G65" s="13"/>
      <x:c r="H65" s="33"/>
      <x:c r="I65" s="33"/>
      <x:c r="J65" s="33"/>
    </x:row>
    <x:row r="66">
      <x:c r="A66" s="34"/>
      <x:c r="B66" s="34"/>
      <x:c r="C66" s="34"/>
      <x:c r="D66" s="13"/>
      <x:c r="E66" s="13"/>
      <x:c r="F66" s="13"/>
      <x:c r="G66" s="13"/>
      <x:c r="H66" s="33"/>
      <x:c r="I66" s="33"/>
      <x:c r="J66" s="33"/>
    </x:row>
    <x:row r="67">
      <x:c r="A67" s="34"/>
      <x:c r="B67" s="34"/>
      <x:c r="C67" s="34"/>
      <x:c r="D67" s="13"/>
      <x:c r="E67" s="13"/>
      <x:c r="F67" s="13"/>
      <x:c r="G67" s="13"/>
      <x:c r="H67" s="33"/>
      <x:c r="I67" s="33"/>
      <x:c r="J67" s="33"/>
    </x:row>
    <x:row r="68">
      <x:c r="A68" s="34"/>
      <x:c r="B68" s="34"/>
      <x:c r="C68" s="34"/>
      <x:c r="D68" s="13"/>
      <x:c r="E68" s="13"/>
      <x:c r="F68" s="13"/>
      <x:c r="G68" s="13"/>
      <x:c r="H68" s="33"/>
      <x:c r="I68" s="33"/>
      <x:c r="J68" s="33"/>
    </x:row>
    <x:row r="69">
      <x:c r="A69" s="34"/>
      <x:c r="B69" s="34"/>
      <x:c r="C69" s="34"/>
      <x:c r="D69" s="13"/>
      <x:c r="E69" s="13"/>
      <x:c r="F69" s="13"/>
      <x:c r="G69" s="13"/>
      <x:c r="H69" s="33"/>
      <x:c r="I69" s="33"/>
      <x:c r="J69" s="33"/>
    </x:row>
    <x:row r="70">
      <x:c r="A70" s="34"/>
      <x:c r="B70" s="34"/>
      <x:c r="C70" s="34"/>
      <x:c r="D70" s="13"/>
      <x:c r="E70" s="13"/>
      <x:c r="F70" s="13"/>
      <x:c r="G70" s="13"/>
      <x:c r="H70" s="33"/>
      <x:c r="I70" s="33"/>
      <x:c r="J70" s="33"/>
    </x:row>
    <x:row r="71">
      <x:c r="A71" s="34"/>
      <x:c r="B71" s="34"/>
      <x:c r="C71" s="34"/>
      <x:c r="D71" s="13"/>
      <x:c r="E71" s="13"/>
      <x:c r="F71" s="13"/>
      <x:c r="G71" s="13"/>
      <x:c r="H71" s="33"/>
      <x:c r="I71" s="33"/>
      <x:c r="J71" s="33"/>
    </x:row>
    <x:row r="72">
      <x:c r="A72" s="34"/>
      <x:c r="B72" s="34"/>
      <x:c r="C72" s="34"/>
      <x:c r="D72" s="13"/>
      <x:c r="E72" s="13"/>
      <x:c r="F72" s="13"/>
      <x:c r="G72" s="13"/>
      <x:c r="H72" s="33"/>
      <x:c r="I72" s="33"/>
      <x:c r="J72" s="33"/>
    </x:row>
    <x:row r="73">
      <x:c r="A73" s="34"/>
      <x:c r="B73" s="34"/>
      <x:c r="C73" s="34"/>
      <x:c r="D73" s="13"/>
      <x:c r="E73" s="13"/>
      <x:c r="F73" s="13"/>
      <x:c r="G73" s="13"/>
      <x:c r="H73" s="33"/>
      <x:c r="I73" s="33"/>
      <x:c r="J73" s="33"/>
    </x:row>
    <x:row r="74">
      <x:c r="A74" s="34"/>
      <x:c r="B74" s="34"/>
      <x:c r="C74" s="34"/>
      <x:c r="D74" s="13"/>
      <x:c r="E74" s="13"/>
      <x:c r="F74" s="13"/>
      <x:c r="G74" s="13"/>
      <x:c r="H74" s="33"/>
      <x:c r="I74" s="33"/>
      <x:c r="J74" s="33"/>
    </x:row>
    <x:row r="75">
      <x:c r="A75" s="34"/>
      <x:c r="B75" s="34"/>
      <x:c r="C75" s="34"/>
      <x:c r="D75" s="13"/>
      <x:c r="E75" s="13"/>
      <x:c r="F75" s="13"/>
      <x:c r="G75" s="13"/>
      <x:c r="H75" s="33"/>
      <x:c r="I75" s="33"/>
      <x:c r="J75" s="33"/>
    </x:row>
    <x:row r="76">
      <x:c r="A76" s="34"/>
      <x:c r="B76" s="34"/>
      <x:c r="C76" s="34"/>
      <x:c r="D76" s="13"/>
      <x:c r="E76" s="13"/>
      <x:c r="F76" s="13"/>
      <x:c r="G76" s="13"/>
      <x:c r="H76" s="33"/>
      <x:c r="I76" s="33"/>
      <x:c r="J76" s="33"/>
    </x:row>
    <x:row r="77">
      <x:c r="A77" s="34"/>
      <x:c r="B77" s="34"/>
      <x:c r="C77" s="34"/>
      <x:c r="D77" s="13"/>
      <x:c r="E77" s="13"/>
      <x:c r="F77" s="13"/>
      <x:c r="G77" s="13"/>
      <x:c r="H77" s="33"/>
      <x:c r="I77" s="33"/>
      <x:c r="J77" s="33"/>
    </x:row>
    <x:row r="78">
      <x:c r="A78" s="34"/>
      <x:c r="B78" s="34"/>
      <x:c r="C78" s="34"/>
      <x:c r="D78" s="13"/>
      <x:c r="E78" s="13"/>
      <x:c r="F78" s="13"/>
      <x:c r="G78" s="13"/>
      <x:c r="H78" s="33"/>
      <x:c r="I78" s="33"/>
      <x:c r="J78" s="33"/>
    </x:row>
    <x:row r="79">
      <x:c r="A79" s="34"/>
      <x:c r="B79" s="34"/>
      <x:c r="C79" s="34"/>
      <x:c r="D79" s="13"/>
      <x:c r="E79" s="13"/>
      <x:c r="F79" s="13"/>
      <x:c r="G79" s="13"/>
      <x:c r="H79" s="33"/>
      <x:c r="I79" s="33"/>
      <x:c r="J79" s="33"/>
    </x:row>
    <x:row r="80">
      <x:c r="A80" s="34"/>
      <x:c r="B80" s="34"/>
      <x:c r="C80" s="34"/>
      <x:c r="D80" s="13"/>
      <x:c r="E80" s="13"/>
      <x:c r="F80" s="13"/>
      <x:c r="G80" s="13"/>
      <x:c r="H80" s="33"/>
      <x:c r="I80" s="33"/>
      <x:c r="J80" s="33"/>
    </x:row>
    <x:row r="81">
      <x:c r="A81" s="34"/>
      <x:c r="B81" s="34"/>
      <x:c r="C81" s="34"/>
      <x:c r="D81" s="13"/>
      <x:c r="E81" s="13"/>
      <x:c r="F81" s="13"/>
      <x:c r="G81" s="13"/>
      <x:c r="H81" s="33"/>
      <x:c r="I81" s="33"/>
      <x:c r="J81" s="33"/>
    </x:row>
    <x:row r="82">
      <x:c r="A82" s="34"/>
      <x:c r="B82" s="34"/>
      <x:c r="C82" s="34"/>
      <x:c r="D82" s="13"/>
      <x:c r="E82" s="13"/>
      <x:c r="F82" s="13"/>
      <x:c r="G82" s="13"/>
      <x:c r="H82" s="33"/>
      <x:c r="I82" s="33"/>
      <x:c r="J82" s="33"/>
    </x:row>
    <x:row r="83">
      <x:c r="A83" s="34"/>
      <x:c r="B83" s="34"/>
      <x:c r="C83" s="34"/>
      <x:c r="D83" s="13"/>
      <x:c r="E83" s="13"/>
      <x:c r="F83" s="13"/>
      <x:c r="G83" s="13"/>
      <x:c r="H83" s="33"/>
      <x:c r="I83" s="33"/>
      <x:c r="J83" s="33"/>
    </x:row>
    <x:row r="84">
      <x:c r="A84" s="34"/>
      <x:c r="B84" s="34"/>
      <x:c r="C84" s="34"/>
      <x:c r="D84" s="13"/>
      <x:c r="E84" s="13"/>
      <x:c r="F84" s="13"/>
      <x:c r="G84" s="13"/>
      <x:c r="H84" s="33"/>
      <x:c r="I84" s="33"/>
      <x:c r="J84" s="33"/>
    </x:row>
    <x:row r="85">
      <x:c r="A85" s="34"/>
      <x:c r="B85" s="34"/>
      <x:c r="C85" s="34"/>
      <x:c r="D85" s="13"/>
      <x:c r="E85" s="13"/>
      <x:c r="F85" s="13"/>
      <x:c r="G85" s="13"/>
      <x:c r="H85" s="33"/>
      <x:c r="I85" s="33"/>
      <x:c r="J85" s="33"/>
    </x:row>
    <x:row r="86">
      <x:c r="A86" s="34"/>
      <x:c r="B86" s="34"/>
      <x:c r="C86" s="34"/>
      <x:c r="D86" s="13"/>
      <x:c r="E86" s="13"/>
      <x:c r="F86" s="13"/>
      <x:c r="G86" s="13"/>
      <x:c r="H86" s="33"/>
      <x:c r="I86" s="33"/>
      <x:c r="J86" s="33"/>
    </x:row>
    <x:row r="87">
      <x:c r="A87" s="34"/>
      <x:c r="B87" s="34"/>
      <x:c r="C87" s="34"/>
      <x:c r="D87" s="13"/>
      <x:c r="E87" s="13"/>
      <x:c r="F87" s="13"/>
      <x:c r="G87" s="13"/>
      <x:c r="H87" s="33"/>
      <x:c r="I87" s="33"/>
      <x:c r="J87" s="33"/>
    </x:row>
    <x:row r="88">
      <x:c r="A88" s="34"/>
      <x:c r="B88" s="34"/>
      <x:c r="C88" s="34"/>
      <x:c r="D88" s="13"/>
      <x:c r="E88" s="13"/>
      <x:c r="F88" s="13"/>
      <x:c r="G88" s="13"/>
      <x:c r="H88" s="33"/>
      <x:c r="I88" s="33"/>
      <x:c r="J88" s="33"/>
    </x:row>
    <x:row r="89">
      <x:c r="A89" s="34"/>
      <x:c r="B89" s="34"/>
      <x:c r="C89" s="34"/>
      <x:c r="D89" s="13"/>
      <x:c r="E89" s="13"/>
      <x:c r="F89" s="13"/>
      <x:c r="G89" s="13"/>
      <x:c r="H89" s="33"/>
      <x:c r="I89" s="33"/>
      <x:c r="J89" s="33"/>
    </x:row>
    <x:row r="90">
      <x:c r="A90" s="34"/>
      <x:c r="B90" s="34"/>
      <x:c r="C90" s="34"/>
      <x:c r="D90" s="13"/>
      <x:c r="E90" s="13"/>
      <x:c r="F90" s="13"/>
      <x:c r="G90" s="13"/>
      <x:c r="H90" s="33"/>
      <x:c r="I90" s="33"/>
      <x:c r="J90" s="33"/>
    </x:row>
    <x:row r="91">
      <x:c r="A91" s="34"/>
      <x:c r="B91" s="34"/>
      <x:c r="C91" s="34"/>
      <x:c r="D91" s="13"/>
      <x:c r="E91" s="13"/>
      <x:c r="F91" s="13"/>
      <x:c r="G91" s="13"/>
      <x:c r="H91" s="33"/>
      <x:c r="I91" s="33"/>
      <x:c r="J91" s="33"/>
    </x:row>
    <x:row r="92">
      <x:c r="A92" s="34"/>
      <x:c r="B92" s="34"/>
      <x:c r="C92" s="34"/>
      <x:c r="D92" s="13"/>
      <x:c r="E92" s="13"/>
      <x:c r="F92" s="13"/>
      <x:c r="G92" s="13"/>
      <x:c r="H92" s="33"/>
      <x:c r="I92" s="33"/>
      <x:c r="J92" s="33"/>
    </x:row>
    <x:row r="93">
      <x:c r="A93" s="34"/>
      <x:c r="B93" s="34"/>
      <x:c r="C93" s="34"/>
      <x:c r="D93" s="13"/>
      <x:c r="E93" s="13"/>
      <x:c r="F93" s="13"/>
      <x:c r="G93" s="13"/>
      <x:c r="H93" s="33"/>
      <x:c r="I93" s="33"/>
      <x:c r="J93" s="33"/>
    </x:row>
    <x:row r="94">
      <x:c r="A94" s="34"/>
      <x:c r="B94" s="34"/>
      <x:c r="C94" s="34"/>
      <x:c r="D94" s="13"/>
      <x:c r="E94" s="13"/>
      <x:c r="F94" s="13"/>
      <x:c r="G94" s="13"/>
      <x:c r="H94" s="33"/>
      <x:c r="I94" s="33"/>
      <x:c r="J94" s="33"/>
    </x:row>
    <x:row r="95">
      <x:c r="A95" s="34"/>
      <x:c r="B95" s="34"/>
      <x:c r="C95" s="34"/>
      <x:c r="D95" s="13"/>
      <x:c r="E95" s="13"/>
      <x:c r="F95" s="13"/>
      <x:c r="G95" s="13"/>
      <x:c r="H95" s="33"/>
      <x:c r="I95" s="33"/>
      <x:c r="J95" s="33"/>
    </x:row>
    <x:row r="96">
      <x:c r="A96" s="34"/>
      <x:c r="B96" s="34"/>
      <x:c r="C96" s="34"/>
      <x:c r="D96" s="13"/>
      <x:c r="E96" s="13"/>
      <x:c r="F96" s="13"/>
      <x:c r="G96" s="13"/>
      <x:c r="H96" s="33"/>
      <x:c r="I96" s="33"/>
      <x:c r="J96" s="33"/>
    </x:row>
    <x:row r="97">
      <x:c r="A97" s="34"/>
      <x:c r="B97" s="34"/>
      <x:c r="C97" s="34"/>
      <x:c r="D97" s="13"/>
      <x:c r="E97" s="13"/>
      <x:c r="F97" s="13"/>
      <x:c r="G97" s="13"/>
      <x:c r="H97" s="33"/>
      <x:c r="I97" s="33"/>
      <x:c r="J97" s="33"/>
    </x:row>
    <x:row r="98">
      <x:c r="A98" s="34"/>
      <x:c r="B98" s="34"/>
      <x:c r="C98" s="34"/>
      <x:c r="D98" s="13"/>
      <x:c r="E98" s="13"/>
      <x:c r="F98" s="13"/>
      <x:c r="G98" s="13"/>
      <x:c r="H98" s="33"/>
      <x:c r="I98" s="33"/>
      <x:c r="J98" s="33"/>
    </x:row>
    <x:row r="99">
      <x:c r="A99" s="34"/>
      <x:c r="B99" s="34"/>
      <x:c r="C99" s="34"/>
      <x:c r="D99" s="13"/>
      <x:c r="E99" s="13"/>
      <x:c r="F99" s="13"/>
      <x:c r="G99" s="13"/>
      <x:c r="H99" s="33"/>
      <x:c r="I99" s="33"/>
      <x:c r="J99" s="33"/>
    </x:row>
    <x:row r="100">
      <x:c r="A100" s="34"/>
      <x:c r="B100" s="34"/>
      <x:c r="C100" s="34"/>
      <x:c r="D100" s="13"/>
      <x:c r="E100" s="13"/>
      <x:c r="F100" s="13"/>
      <x:c r="G100" s="13"/>
      <x:c r="H100" s="33"/>
      <x:c r="I100" s="33"/>
      <x:c r="J100" s="33"/>
    </x:row>
    <x:row r="101">
      <x:c r="A101" s="34"/>
      <x:c r="B101" s="34"/>
      <x:c r="C101" s="34"/>
      <x:c r="D101" s="13"/>
      <x:c r="E101" s="13"/>
      <x:c r="F101" s="13"/>
      <x:c r="G101" s="13"/>
      <x:c r="H101" s="33"/>
      <x:c r="I101" s="33"/>
      <x:c r="J101" s="33"/>
    </x:row>
    <x:row r="102">
      <x:c r="A102" s="34"/>
      <x:c r="B102" s="34"/>
      <x:c r="C102" s="34"/>
      <x:c r="D102" s="13"/>
      <x:c r="E102" s="13"/>
      <x:c r="F102" s="13"/>
      <x:c r="G102" s="13"/>
      <x:c r="H102" s="33"/>
      <x:c r="I102" s="33"/>
      <x:c r="J102" s="33"/>
    </x:row>
    <x:row r="103">
      <x:c r="A103" s="34"/>
      <x:c r="B103" s="34"/>
      <x:c r="C103" s="34"/>
      <x:c r="D103" s="13"/>
      <x:c r="E103" s="13"/>
      <x:c r="F103" s="13"/>
      <x:c r="G103" s="13"/>
      <x:c r="H103" s="33"/>
      <x:c r="I103" s="33"/>
      <x:c r="J103" s="33"/>
    </x:row>
    <x:row r="104">
      <x:c r="A104" s="34"/>
      <x:c r="B104" s="34"/>
      <x:c r="C104" s="34"/>
      <x:c r="D104" s="13"/>
      <x:c r="E104" s="13"/>
      <x:c r="F104" s="13"/>
      <x:c r="G104" s="13"/>
      <x:c r="H104" s="33"/>
      <x:c r="I104" s="33"/>
      <x:c r="J104" s="33"/>
    </x:row>
    <x:row r="105">
      <x:c r="A105" s="34"/>
      <x:c r="B105" s="34"/>
      <x:c r="C105" s="34"/>
      <x:c r="D105" s="13"/>
      <x:c r="E105" s="13"/>
      <x:c r="F105" s="13"/>
      <x:c r="G105" s="13"/>
      <x:c r="H105" s="33"/>
      <x:c r="I105" s="33"/>
      <x:c r="J105" s="33"/>
    </x:row>
    <x:row r="106">
      <x:c r="A106" s="34"/>
      <x:c r="B106" s="34"/>
      <x:c r="C106" s="34"/>
      <x:c r="D106" s="13"/>
      <x:c r="E106" s="13"/>
      <x:c r="F106" s="13"/>
      <x:c r="G106" s="13"/>
      <x:c r="H106" s="33"/>
      <x:c r="I106" s="33"/>
      <x:c r="J106" s="33"/>
    </x:row>
    <x:row r="107">
      <x:c r="A107" s="34"/>
      <x:c r="B107" s="34"/>
      <x:c r="C107" s="34"/>
      <x:c r="D107" s="13"/>
      <x:c r="E107" s="13"/>
      <x:c r="F107" s="13"/>
      <x:c r="G107" s="13"/>
      <x:c r="H107" s="33"/>
      <x:c r="I107" s="33"/>
      <x:c r="J107" s="33"/>
    </x:row>
    <x:row r="108">
      <x:c r="A108" s="34"/>
      <x:c r="B108" s="34"/>
      <x:c r="C108" s="34"/>
      <x:c r="D108" s="13"/>
      <x:c r="E108" s="13"/>
      <x:c r="F108" s="13"/>
      <x:c r="G108" s="13"/>
      <x:c r="H108" s="33"/>
      <x:c r="I108" s="33"/>
      <x:c r="J108" s="33"/>
    </x:row>
    <x:row r="109">
      <x:c r="A109" s="34"/>
      <x:c r="B109" s="34"/>
      <x:c r="C109" s="34"/>
      <x:c r="D109" s="13"/>
      <x:c r="E109" s="13"/>
      <x:c r="F109" s="13"/>
      <x:c r="G109" s="13"/>
      <x:c r="H109" s="33"/>
      <x:c r="I109" s="33"/>
      <x:c r="J109" s="33"/>
    </x:row>
    <x:row r="110">
      <x:c r="A110" s="34"/>
      <x:c r="B110" s="34"/>
      <x:c r="C110" s="34"/>
      <x:c r="D110" s="13"/>
      <x:c r="E110" s="13"/>
      <x:c r="F110" s="13"/>
      <x:c r="G110" s="13"/>
      <x:c r="H110" s="33"/>
      <x:c r="I110" s="33"/>
      <x:c r="J110" s="33"/>
    </x:row>
    <x:row r="111">
      <x:c r="A111" s="34"/>
      <x:c r="B111" s="34"/>
      <x:c r="C111" s="34"/>
      <x:c r="D111" s="13"/>
      <x:c r="E111" s="13"/>
      <x:c r="F111" s="13"/>
      <x:c r="G111" s="13"/>
      <x:c r="H111" s="33"/>
      <x:c r="I111" s="33"/>
      <x:c r="J111" s="33"/>
    </x:row>
    <x:row r="112">
      <x:c r="A112" s="34"/>
      <x:c r="B112" s="34"/>
      <x:c r="C112" s="34"/>
      <x:c r="D112" s="13"/>
      <x:c r="E112" s="13"/>
      <x:c r="F112" s="13"/>
      <x:c r="G112" s="13"/>
      <x:c r="H112" s="33"/>
      <x:c r="I112" s="33"/>
      <x:c r="J112" s="33"/>
    </x:row>
    <x:row r="113">
      <x:c r="A113" s="34"/>
      <x:c r="B113" s="34"/>
      <x:c r="C113" s="34"/>
      <x:c r="D113" s="13"/>
      <x:c r="E113" s="13"/>
      <x:c r="F113" s="13"/>
      <x:c r="G113" s="13"/>
      <x:c r="H113" s="33"/>
      <x:c r="I113" s="33"/>
      <x:c r="J113" s="33"/>
    </x:row>
    <x:row r="114" ht="15.75" customHeight="1">
      <x:c r="A114" s="7"/>
      <x:c r="B114" s="7"/>
      <x:c r="C114" s="7"/>
      <x:c r="D114" s="7"/>
      <x:c r="E114" s="7"/>
      <x:c r="F114" s="7"/>
      <x:c r="G114" s="7"/>
      <x:c r="H114" s="7"/>
      <x:c r="I114" s="7"/>
      <x:c r="J114" s="7"/>
    </x:row>
    <x:row r="115" ht="15.75" customHeight="1">
      <x:c r="A115" s="22" t="s">
        <x:v>211</x:v>
      </x:c>
      <x:c r="B115" s="4"/>
      <x:c r="C115" s="35"/>
      <x:c r="D115" s="35"/>
      <x:c r="E115" s="35"/>
      <x:c r="F115" s="35"/>
      <x:c r="G115" s="7"/>
      <x:c r="J115" s="7"/>
    </x:row>
    <x:row r="116" ht="15.75" customHeight="1">
      <x:c r="A116" s="36" t="s">
        <x:v>212</x:v>
      </x:c>
      <x:c r="B116" s="36" t="s">
        <x:v>213</x:v>
      </x:c>
      <x:c r="C116" s="37" t="s">
        <x:v>214</x:v>
      </x:c>
      <x:c r="D116" s="36" t="s">
        <x:v>209</x:v>
      </x:c>
      <x:c r="E116" s="37" t="s">
        <x:v>215</x:v>
      </x:c>
      <x:c r="F116" s="36" t="s">
        <x:v>216</x:v>
      </x:c>
      <x:c r="G116" s="7"/>
      <x:c r="J116" s="7"/>
    </x:row>
    <x:row r="117">
      <x:c r="A117" s="38"/>
      <x:c r="B117" s="38"/>
      <x:c r="C117" s="87"/>
      <x:c r="D117" s="41"/>
      <x:c r="E117" s="87"/>
      <x:c r="F117" s="41"/>
      <x:c r="G117" s="7"/>
      <x:c r="J117" s="7"/>
    </x:row>
    <x:row r="118">
      <x:c r="A118" s="38"/>
      <x:c r="B118" s="38"/>
      <x:c r="C118" s="87"/>
      <x:c r="D118" s="41"/>
      <x:c r="E118" s="87"/>
      <x:c r="F118" s="41"/>
      <x:c r="G118" s="7"/>
      <x:c r="J118" s="7"/>
    </x:row>
    <x:row r="119">
      <x:c r="A119" s="38"/>
      <x:c r="B119" s="38"/>
      <x:c r="C119" s="87"/>
      <x:c r="D119" s="41"/>
      <x:c r="E119" s="87"/>
      <x:c r="F119" s="41"/>
      <x:c r="G119" s="7"/>
      <x:c r="J119" s="7"/>
    </x:row>
    <x:row r="120">
      <x:c r="A120" s="38"/>
      <x:c r="B120" s="38"/>
      <x:c r="C120" s="87"/>
      <x:c r="D120" s="41"/>
      <x:c r="E120" s="87"/>
      <x:c r="F120" s="41"/>
      <x:c r="G120" s="7"/>
      <x:c r="J120" s="7"/>
    </x:row>
    <x:row r="121">
      <x:c r="A121" s="38"/>
      <x:c r="B121" s="38"/>
      <x:c r="C121" s="87"/>
      <x:c r="D121" s="41"/>
      <x:c r="E121" s="87"/>
      <x:c r="F121" s="41"/>
      <x:c r="G121" s="7"/>
      <x:c r="J121" s="7"/>
    </x:row>
    <x:row r="122">
      <x:c r="A122" s="38"/>
      <x:c r="B122" s="38"/>
      <x:c r="C122" s="87"/>
      <x:c r="D122" s="41"/>
      <x:c r="E122" s="87"/>
      <x:c r="F122" s="41"/>
      <x:c r="G122" s="7"/>
      <x:c r="J122" s="7"/>
    </x:row>
    <x:row r="123">
      <x:c r="A123" s="38"/>
      <x:c r="B123" s="38"/>
      <x:c r="C123" s="87"/>
      <x:c r="D123" s="41"/>
      <x:c r="E123" s="87"/>
      <x:c r="F123" s="41"/>
      <x:c r="G123" s="7"/>
      <x:c r="J123" s="7"/>
    </x:row>
    <x:row r="124">
      <x:c r="A124" s="38"/>
      <x:c r="B124" s="38"/>
      <x:c r="C124" s="87"/>
      <x:c r="D124" s="41"/>
      <x:c r="E124" s="87"/>
      <x:c r="F124" s="41"/>
      <x:c r="G124" s="7"/>
      <x:c r="J124" s="7"/>
    </x:row>
    <x:row r="125">
      <x:c r="A125" s="38"/>
      <x:c r="B125" s="38"/>
      <x:c r="C125" s="87"/>
      <x:c r="D125" s="41"/>
      <x:c r="E125" s="87"/>
      <x:c r="F125" s="41"/>
      <x:c r="G125" s="7"/>
      <x:c r="J125" s="7"/>
    </x:row>
    <x:row r="126">
      <x:c r="A126" s="38"/>
      <x:c r="B126" s="38"/>
      <x:c r="C126" s="87"/>
      <x:c r="D126" s="41"/>
      <x:c r="E126" s="87"/>
      <x:c r="F126" s="41"/>
      <x:c r="G126" s="7"/>
      <x:c r="J126" s="7"/>
    </x:row>
    <x:row r="127">
      <x:c r="A127" s="38"/>
      <x:c r="B127" s="38"/>
      <x:c r="C127" s="87"/>
      <x:c r="D127" s="41"/>
      <x:c r="E127" s="87"/>
      <x:c r="F127" s="41"/>
      <x:c r="G127" s="7"/>
      <x:c r="J127" s="7"/>
    </x:row>
    <x:row r="128">
      <x:c r="A128" s="38"/>
      <x:c r="B128" s="34"/>
      <x:c r="C128" s="13"/>
      <x:c r="D128" s="33"/>
      <x:c r="E128" s="13"/>
      <x:c r="F128" s="33"/>
      <x:c r="G128" s="7"/>
      <x:c r="J128" s="7"/>
    </x:row>
    <x:row r="129">
      <x:c r="A129" s="38"/>
      <x:c r="B129" s="34"/>
      <x:c r="C129" s="13"/>
      <x:c r="D129" s="33"/>
      <x:c r="E129" s="13"/>
      <x:c r="F129" s="33"/>
      <x:c r="G129" s="7"/>
      <x:c r="J129" s="7"/>
    </x:row>
    <x:row r="130">
      <x:c r="A130" s="38"/>
      <x:c r="B130" s="34"/>
      <x:c r="C130" s="13"/>
      <x:c r="D130" s="33"/>
      <x:c r="E130" s="13"/>
      <x:c r="F130" s="33"/>
      <x:c r="G130" s="7"/>
      <x:c r="J130" s="7"/>
    </x:row>
    <x:row r="131">
      <x:c r="A131" s="38"/>
      <x:c r="B131" s="34"/>
      <x:c r="C131" s="13"/>
      <x:c r="D131" s="33"/>
      <x:c r="E131" s="13"/>
      <x:c r="F131" s="33"/>
      <x:c r="G131" s="7"/>
      <x:c r="J131" s="7"/>
    </x:row>
    <x:row r="132">
      <x:c r="A132" s="38"/>
      <x:c r="B132" s="34"/>
      <x:c r="C132" s="13"/>
      <x:c r="D132" s="33"/>
      <x:c r="E132" s="13"/>
      <x:c r="F132" s="33"/>
      <x:c r="G132" s="7"/>
      <x:c r="J132" s="7"/>
    </x:row>
    <x:row r="133">
      <x:c r="A133" s="38"/>
      <x:c r="B133" s="13"/>
      <x:c r="C133" s="13"/>
      <x:c r="D133" s="33"/>
      <x:c r="E133" s="13"/>
      <x:c r="F133" s="33"/>
      <x:c r="G133" s="7"/>
      <x:c r="J133" s="7"/>
    </x:row>
    <x:row r="134">
      <x:c r="A134" s="38"/>
      <x:c r="B134" s="13"/>
      <x:c r="C134" s="13"/>
      <x:c r="D134" s="33"/>
      <x:c r="E134" s="13"/>
      <x:c r="F134" s="33"/>
      <x:c r="G134" s="7"/>
      <x:c r="J134" s="7"/>
    </x:row>
    <x:row r="135">
      <x:c r="A135" s="38"/>
      <x:c r="B135" s="13"/>
      <x:c r="C135" s="13"/>
      <x:c r="D135" s="33"/>
      <x:c r="E135" s="13"/>
      <x:c r="F135" s="33"/>
      <x:c r="G135" s="7"/>
      <x:c r="J135" s="7"/>
    </x:row>
    <x:row r="136">
      <x:c r="A136" s="38"/>
      <x:c r="B136" s="13"/>
      <x:c r="C136" s="13"/>
      <x:c r="D136" s="33"/>
      <x:c r="E136" s="13"/>
      <x:c r="F136" s="33"/>
      <x:c r="G136" s="7"/>
      <x:c r="J136" s="7"/>
    </x:row>
    <x:row r="137" ht="15.75" customHeight="1">
      <x:c r="A137" s="7"/>
      <x:c r="B137" s="7"/>
      <x:c r="C137" s="7"/>
      <x:c r="D137" s="7"/>
      <x:c r="E137" s="7"/>
      <x:c r="F137" s="7"/>
      <x:c r="G137" s="7"/>
      <x:c r="H137" s="7"/>
      <x:c r="I137" s="7"/>
      <x:c r="J137" s="7"/>
    </x:row>
    <x:row r="138" ht="15.75" customHeight="1">
      <x:c r="A138" s="22" t="s">
        <x:v>217</x:v>
      </x:c>
      <x:c r="B138" s="5"/>
    </x:row>
    <x:row r="139" ht="15.75" customHeight="1">
      <x:c r="A139" s="43" t="s">
        <x:v>56</x:v>
      </x:c>
      <x:c r="B139" s="43"/>
    </x:row>
    <x:row r="140" ht="15.75" customHeight="1">
      <x:c r="A140" s="43" t="s">
        <x:v>55</x:v>
      </x:c>
      <x:c r="B140" s="43"/>
    </x:row>
    <x:row r="141">
      <x:c r="A141" s="43" t="s">
        <x:v>218</x:v>
      </x:c>
      <x:c r="B141" s="43"/>
    </x:row>
    <x:row r="142" ht="15.75" customHeight="1">
      <x:c r="A142" s="43" t="s">
        <x:v>219</x:v>
      </x:c>
      <x:c r="B142" s="43"/>
    </x:row>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row r="1001" ht="15.75" customHeight="1"/>
    <x:row r="1002" ht="15.75" customHeight="1"/>
    <x:row r="1003" ht="15.75" customHeight="1"/>
    <x:row r="1004" ht="15.75" customHeight="1"/>
    <x:row r="1005" ht="15.75" customHeight="1"/>
    <x:row r="1006" ht="15.75" customHeight="1"/>
    <x:row r="1007" ht="15.75" customHeight="1"/>
    <x:row r="1008" ht="15.75" customHeight="1"/>
    <x:row r="1009" ht="15.75" customHeight="1"/>
    <x:row r="1010" ht="15.75" customHeight="1"/>
    <x:row r="1011" ht="15.75" customHeight="1"/>
    <x:row r="1012" ht="15.75" customHeight="1"/>
    <x:row r="1013" ht="15.75" customHeight="1"/>
    <x:row r="1014" ht="15.75" customHeight="1"/>
    <x:row r="1015" ht="15.75" customHeight="1"/>
    <x:row r="1016" ht="15.75" customHeight="1"/>
    <x:row r="1017" ht="15.75" customHeight="1"/>
    <x:row r="1018" ht="15.75" customHeight="1"/>
    <x:row r="1019" ht="15.75" customHeight="1"/>
    <x:row r="1020" ht="15.75" customHeight="1"/>
    <x:row r="1021" ht="15.75" customHeight="1"/>
    <x:row r="1022" ht="15.75" customHeight="1"/>
    <x:row r="1023" ht="15.75" customHeight="1"/>
    <x:row r="1024" ht="15.75" customHeight="1"/>
    <x:row r="1025" ht="15.75" customHeight="1"/>
    <x:row r="1026" ht="15.75" customHeight="1"/>
    <x:row r="1027" ht="15.75" customHeight="1"/>
    <x:row r="1028" ht="15.75" customHeight="1"/>
    <x:row r="1029" ht="15.75" customHeight="1"/>
    <x:row r="1030" ht="15.75" customHeight="1"/>
    <x:row r="1031" ht="15.75" customHeight="1"/>
    <x:row r="1032" ht="15.75" customHeight="1"/>
    <x:row r="1033" ht="15.75" customHeight="1"/>
    <x:row r="1034" ht="15.75" customHeight="1"/>
    <x:row r="1035" ht="15.75" customHeight="1"/>
    <x:row r="1036" ht="15.75" customHeight="1"/>
    <x:row r="1037" ht="15.75" customHeight="1"/>
    <x:row r="1038" ht="15.75" customHeight="1"/>
    <x:row r="1039" ht="15.75" customHeight="1"/>
    <x:row r="1040" ht="15.75" customHeight="1"/>
    <x:row r="1041" ht="15.75" customHeight="1"/>
    <x:row r="1042" ht="15.75" customHeight="1"/>
    <x:row r="1043" ht="15.75" customHeight="1"/>
    <x:row r="1044" ht="15.75" customHeight="1"/>
    <x:row r="1045" ht="15.75" customHeight="1"/>
    <x:row r="1046" ht="15.75" customHeight="1"/>
    <x:row r="1047" ht="15.75" customHeight="1"/>
    <x:row r="1048" ht="15.75" customHeight="1"/>
    <x:row r="1049" ht="15.75" customHeight="1"/>
    <x:row r="1050" ht="15.75" customHeight="1"/>
    <x:row r="1051" ht="15.75" customHeight="1"/>
    <x:row r="1052" ht="15.75" customHeight="1"/>
    <x:row r="1053" ht="15.75" customHeight="1"/>
    <x:row r="1054" ht="15.75" customHeight="1"/>
    <x:row r="1055" ht="15.75" customHeight="1"/>
    <x:row r="1056" ht="15.75" customHeight="1"/>
    <x:row r="1057" ht="15.75" customHeight="1"/>
    <x:row r="1058" ht="15.75" customHeight="1"/>
    <x:row r="1059" ht="15.75" customHeight="1"/>
    <x:row r="1060" ht="15.75" customHeight="1"/>
    <x:row r="1061" ht="15.75" customHeight="1"/>
    <x:row r="1062" ht="15.75" customHeight="1"/>
    <x:row r="1063" ht="15.75" customHeight="1"/>
    <x:row r="1064" ht="15.75" customHeight="1"/>
    <x:row r="1065" ht="15.75" customHeight="1"/>
    <x:row r="1066" ht="15.75" customHeight="1"/>
    <x:row r="1067" ht="15.75" customHeight="1"/>
    <x:row r="1068" ht="15.75" customHeight="1"/>
    <x:row r="1069" ht="15.75" customHeight="1"/>
    <x:row r="1070" ht="15.75" customHeight="1"/>
  </x:sheetData>
  <x:mergeCells>
    <x:mergeCell ref="B8:I8"/>
    <x:mergeCell ref="A9:I9"/>
    <x:mergeCell ref="A10:I10"/>
    <x:mergeCell ref="A12:B12"/>
    <x:mergeCell ref="A115:B115"/>
    <x:mergeCell ref="A138:B138"/>
    <x:mergeCell ref="A1:I1"/>
    <x:mergeCell ref="A2:I2"/>
    <x:mergeCell ref="B3:I3"/>
    <x:mergeCell ref="B4:I4"/>
    <x:mergeCell ref="B5:I5"/>
    <x:mergeCell ref="B6:I6"/>
    <x:mergeCell ref="B7:I7"/>
  </x:mergeCells>
  <x:dataValidations count="5">
    <x:dataValidation type="list" allowBlank="1" showErrorMessage="1" sqref="B139">
      <x:formula1>"Carolina,Arthur,Jeanne"</x:formula1>
    </x:dataValidation>
    <x:dataValidation type="list" allowBlank="1" showErrorMessage="1" sqref="I14:I113 D117:D136">
      <x:formula1>"Supports claim,Partially supports claim,Does not support claim"</x:formula1>
    </x:dataValidation>
    <x:dataValidation type="list" allowBlank="1" showErrorMessage="1" sqref="H14:H113">
      <x:formula1>"Yes,No,Partially,Unknown"</x:formula1>
    </x:dataValidation>
    <x:dataValidation type="list" allowBlank="1" showErrorMessage="1" sqref="B142">
      <x:formula1>"Review completed,Review is required"</x:formula1>
    </x:dataValidation>
    <x:dataValidation type="list" allowBlank="1" showErrorMessage="1" sqref="B140">
      <x:formula1>"Yes,No"</x:formula1>
    </x:dataValidation>
  </x:dataValidations>
  <x:pageMargins left="0.7" right="0.7" top="0.75" bottom="0.75" header="0.3" footer="0.3"/>
  <x:legacyDrawing xmlns:r="http://schemas.openxmlformats.org/officeDocument/2006/relationships" r:id="R49fd81ca08f2490d"/>
</x:worksheet>
</file>

<file path=xl/worksheets/sheet57.xml><?xml version="1.0" encoding="utf-8"?>
<x:worksheet xmlns:x="http://schemas.openxmlformats.org/spreadsheetml/2006/main">
  <x:sheetPr>
    <x:tabColor rgb="FFFF0000"/>
  </x:sheetPr>
  <x:sheetViews>
    <x:sheetView showGridLines="0" workbookViewId="0"/>
  </x:sheetViews>
  <x:sheetFormatPr defaultColWidth="14.430000305175781" defaultRowHeight="15"/>
  <x:cols>
    <x:col min="1" max="1" width="18.139999389648438" customWidth="1"/>
    <x:col min="2" max="2" width="56.709999084472656" customWidth="1"/>
    <x:col min="3" max="3" width="51.56999969482422" customWidth="1"/>
    <x:col min="4" max="4" width="32" customWidth="1"/>
    <x:col min="5" max="5" width="52.290000915527344" customWidth="1"/>
    <x:col min="6" max="7" width="30" customWidth="1"/>
    <x:col min="8" max="8" width="30.43000030517578" customWidth="1"/>
    <x:col min="9" max="9" width="21.56999969482422" customWidth="1"/>
    <x:col min="10" max="25" width="8.710000038146973" customWidth="1"/>
  </x:cols>
  <x:sheetData>
    <x:row r="1" ht="27.75" customHeight="1">
      <x:c r="A1" s="67" t="s">
        <x:v>551</x:v>
      </x:c>
      <x:c r="B1" s="4"/>
      <x:c r="C1" s="4"/>
      <x:c r="D1" s="4"/>
      <x:c r="E1" s="4"/>
      <x:c r="F1" s="4"/>
      <x:c r="G1" s="4"/>
      <x:c r="H1" s="4"/>
      <x:c r="I1" s="5"/>
    </x:row>
    <x:row r="2" hidden="1">
      <x:c r="A2" s="22" t="s">
        <x:v>193</x:v>
      </x:c>
      <x:c r="B2" s="4"/>
      <x:c r="C2" s="4"/>
      <x:c r="D2" s="4"/>
      <x:c r="E2" s="4"/>
      <x:c r="F2" s="4"/>
      <x:c r="G2" s="4"/>
      <x:c r="H2" s="4"/>
      <x:c r="I2" s="5"/>
    </x:row>
    <x:row r="3" hidden="1">
      <x:c r="A3" s="23" t="s">
        <x:v>50</x:v>
      </x:c>
      <x:c r="B3" s="53">
        <x:v>52.0</x:v>
      </x:c>
    </x:row>
    <x:row r="4" hidden="1">
      <x:c r="A4" s="23" t="s">
        <x:v>51</x:v>
      </x:c>
      <x:c r="B4" s="79" t="s">
        <x:v>124</x:v>
      </x:c>
    </x:row>
    <x:row r="5" hidden="1">
      <x:c r="A5" s="23" t="s">
        <x:v>52</x:v>
      </x:c>
      <x:c r="B5" s="79" t="s">
        <x:v>97</x:v>
      </x:c>
    </x:row>
    <x:row r="6" hidden="1">
      <x:c r="A6" s="23" t="s">
        <x:v>194</x:v>
      </x:c>
      <x:c r="B6" s="79" t="s">
        <x:v>481</x:v>
      </x:c>
    </x:row>
    <x:row r="7" hidden="1">
      <x:c r="A7" s="23" t="s">
        <x:v>196</x:v>
      </x:c>
      <x:c r="B7" s="79" t="s">
        <x:v>197</x:v>
      </x:c>
    </x:row>
    <x:row r="8">
      <x:c r="A8" s="23" t="s">
        <x:v>53</x:v>
      </x:c>
      <x:c r="B8" s="79" t="s">
        <x:v>143</x:v>
      </x:c>
    </x:row>
    <x:row r="9">
      <x:c r="A9" s="23" t="s">
        <x:v>198</x:v>
      </x:c>
      <x:c r="B9" s="7"/>
      <x:c r="C9" s="23" t="s">
        <x:v>199</x:v>
      </x:c>
      <x:c r="D9" s="7"/>
      <x:c r="E9" s="23"/>
      <x:c r="F9" s="7"/>
      <x:c r="G9" s="7"/>
      <x:c r="H9" s="23"/>
      <x:c r="I9" s="7"/>
    </x:row>
    <x:row r="10">
      <x:c r="A10" s="22"/>
      <x:c r="B10" s="4"/>
      <x:c r="C10" s="4"/>
      <x:c r="D10" s="4"/>
      <x:c r="E10" s="4"/>
      <x:c r="F10" s="4"/>
      <x:c r="G10" s="4"/>
      <x:c r="H10" s="4"/>
      <x:c r="I10" s="5"/>
    </x:row>
    <x:row r="11">
      <x:c r="A11" s="25"/>
    </x:row>
    <x:row r="12">
      <x:c r="A12" s="26" t="s">
        <x:v>200</x:v>
      </x:c>
      <x:c r="B12" s="5"/>
    </x:row>
    <x:row r="13" ht="15.75" customHeight="1">
      <x:c r="A13" s="27" t="s">
        <x:v>201</x:v>
      </x:c>
      <x:c r="B13" s="28" t="s">
        <x:v>202</x:v>
      </x:c>
      <x:c r="C13" s="28" t="s">
        <x:v>203</x:v>
      </x:c>
      <x:c r="D13" s="28" t="s">
        <x:v>204</x:v>
      </x:c>
      <x:c r="E13" s="28" t="s">
        <x:v>205</x:v>
      </x:c>
      <x:c r="F13" s="27" t="s">
        <x:v>206</x:v>
      </x:c>
      <x:c r="G13" s="28" t="s">
        <x:v>207</x:v>
      </x:c>
      <x:c r="H13" s="27" t="s">
        <x:v>208</x:v>
      </x:c>
      <x:c r="I13" s="27" t="s">
        <x:v>209</x:v>
      </x:c>
      <x:c r="J13" s="27" t="s">
        <x:v>210</x:v>
      </x:c>
    </x:row>
    <x:row r="14">
      <x:c r="A14" s="34"/>
      <x:c r="B14" s="34"/>
      <x:c r="C14" s="34"/>
      <x:c r="D14" s="13"/>
      <x:c r="E14" s="13"/>
      <x:c r="F14" s="13"/>
      <x:c r="G14" s="13"/>
      <x:c r="H14" s="33"/>
      <x:c r="I14" s="33"/>
      <x:c r="J14" s="33"/>
    </x:row>
    <x:row r="15">
      <x:c r="A15" s="34"/>
      <x:c r="B15" s="34"/>
      <x:c r="C15" s="34"/>
      <x:c r="D15" s="13"/>
      <x:c r="E15" s="13"/>
      <x:c r="F15" s="13"/>
      <x:c r="G15" s="13"/>
      <x:c r="H15" s="33"/>
      <x:c r="I15" s="33"/>
      <x:c r="J15" s="33"/>
    </x:row>
    <x:row r="16">
      <x:c r="A16" s="34"/>
      <x:c r="B16" s="34"/>
      <x:c r="C16" s="34"/>
      <x:c r="D16" s="13"/>
      <x:c r="E16" s="13"/>
      <x:c r="F16" s="13"/>
      <x:c r="G16" s="13"/>
      <x:c r="H16" s="33"/>
      <x:c r="I16" s="33"/>
      <x:c r="J16" s="33"/>
    </x:row>
    <x:row r="17">
      <x:c r="A17" s="34"/>
      <x:c r="B17" s="34"/>
      <x:c r="C17" s="34"/>
      <x:c r="D17" s="13"/>
      <x:c r="E17" s="13"/>
      <x:c r="F17" s="13"/>
      <x:c r="G17" s="13"/>
      <x:c r="H17" s="33"/>
      <x:c r="I17" s="33"/>
      <x:c r="J17" s="33"/>
    </x:row>
    <x:row r="18">
      <x:c r="A18" s="34"/>
      <x:c r="B18" s="34"/>
      <x:c r="C18" s="34"/>
      <x:c r="D18" s="13"/>
      <x:c r="E18" s="13"/>
      <x:c r="F18" s="13"/>
      <x:c r="G18" s="13"/>
      <x:c r="H18" s="33"/>
      <x:c r="I18" s="33"/>
      <x:c r="J18" s="33"/>
    </x:row>
    <x:row r="19">
      <x:c r="A19" s="34"/>
      <x:c r="B19" s="34"/>
      <x:c r="C19" s="34"/>
      <x:c r="D19" s="13"/>
      <x:c r="E19" s="13"/>
      <x:c r="F19" s="13"/>
      <x:c r="G19" s="13"/>
      <x:c r="H19" s="33"/>
      <x:c r="I19" s="33"/>
      <x:c r="J19" s="33"/>
    </x:row>
    <x:row r="20">
      <x:c r="A20" s="34"/>
      <x:c r="B20" s="34"/>
      <x:c r="C20" s="34"/>
      <x:c r="D20" s="13"/>
      <x:c r="E20" s="13"/>
      <x:c r="F20" s="13"/>
      <x:c r="G20" s="13"/>
      <x:c r="H20" s="33"/>
      <x:c r="I20" s="33"/>
      <x:c r="J20" s="33"/>
    </x:row>
    <x:row r="21">
      <x:c r="A21" s="34"/>
      <x:c r="B21" s="34"/>
      <x:c r="C21" s="34"/>
      <x:c r="D21" s="13"/>
      <x:c r="E21" s="13"/>
      <x:c r="F21" s="13"/>
      <x:c r="G21" s="13"/>
      <x:c r="H21" s="33"/>
      <x:c r="I21" s="33"/>
      <x:c r="J21" s="33"/>
    </x:row>
    <x:row r="22">
      <x:c r="A22" s="34"/>
      <x:c r="B22" s="34"/>
      <x:c r="C22" s="34"/>
      <x:c r="D22" s="13"/>
      <x:c r="E22" s="13"/>
      <x:c r="F22" s="13"/>
      <x:c r="G22" s="13"/>
      <x:c r="H22" s="33"/>
      <x:c r="I22" s="33"/>
      <x:c r="J22" s="33"/>
    </x:row>
    <x:row r="23">
      <x:c r="A23" s="34"/>
      <x:c r="B23" s="34"/>
      <x:c r="C23" s="34"/>
      <x:c r="D23" s="13"/>
      <x:c r="E23" s="13"/>
      <x:c r="F23" s="13"/>
      <x:c r="G23" s="13"/>
      <x:c r="H23" s="33"/>
      <x:c r="I23" s="33"/>
      <x:c r="J23" s="33"/>
    </x:row>
    <x:row r="24">
      <x:c r="A24" s="34"/>
      <x:c r="B24" s="34"/>
      <x:c r="C24" s="34"/>
      <x:c r="D24" s="13"/>
      <x:c r="E24" s="13"/>
      <x:c r="F24" s="13"/>
      <x:c r="G24" s="13"/>
      <x:c r="H24" s="33"/>
      <x:c r="I24" s="33"/>
      <x:c r="J24" s="33"/>
    </x:row>
    <x:row r="25">
      <x:c r="A25" s="34"/>
      <x:c r="B25" s="34"/>
      <x:c r="C25" s="34"/>
      <x:c r="D25" s="13"/>
      <x:c r="E25" s="13"/>
      <x:c r="F25" s="13"/>
      <x:c r="G25" s="13"/>
      <x:c r="H25" s="33"/>
      <x:c r="I25" s="33"/>
      <x:c r="J25" s="33"/>
    </x:row>
    <x:row r="26">
      <x:c r="A26" s="34"/>
      <x:c r="B26" s="34"/>
      <x:c r="C26" s="34"/>
      <x:c r="D26" s="13"/>
      <x:c r="E26" s="13"/>
      <x:c r="F26" s="13"/>
      <x:c r="G26" s="13"/>
      <x:c r="H26" s="33"/>
      <x:c r="I26" s="33"/>
      <x:c r="J26" s="33"/>
    </x:row>
    <x:row r="27">
      <x:c r="A27" s="34"/>
      <x:c r="B27" s="34"/>
      <x:c r="C27" s="34"/>
      <x:c r="D27" s="13"/>
      <x:c r="E27" s="13"/>
      <x:c r="F27" s="13"/>
      <x:c r="G27" s="13"/>
      <x:c r="H27" s="33"/>
      <x:c r="I27" s="33"/>
      <x:c r="J27" s="33"/>
    </x:row>
    <x:row r="28">
      <x:c r="A28" s="34"/>
      <x:c r="B28" s="34"/>
      <x:c r="C28" s="34"/>
      <x:c r="D28" s="13"/>
      <x:c r="E28" s="13"/>
      <x:c r="F28" s="13"/>
      <x:c r="G28" s="13"/>
      <x:c r="H28" s="33"/>
      <x:c r="I28" s="33"/>
      <x:c r="J28" s="33"/>
    </x:row>
    <x:row r="29">
      <x:c r="A29" s="34"/>
      <x:c r="B29" s="34"/>
      <x:c r="C29" s="34"/>
      <x:c r="D29" s="13"/>
      <x:c r="E29" s="13"/>
      <x:c r="F29" s="13"/>
      <x:c r="G29" s="13"/>
      <x:c r="H29" s="33"/>
      <x:c r="I29" s="33"/>
      <x:c r="J29" s="33"/>
    </x:row>
    <x:row r="30">
      <x:c r="A30" s="34"/>
      <x:c r="B30" s="34"/>
      <x:c r="C30" s="34"/>
      <x:c r="D30" s="13"/>
      <x:c r="E30" s="13"/>
      <x:c r="F30" s="13"/>
      <x:c r="G30" s="13"/>
      <x:c r="H30" s="33"/>
      <x:c r="I30" s="33"/>
      <x:c r="J30" s="33"/>
    </x:row>
    <x:row r="31">
      <x:c r="A31" s="34"/>
      <x:c r="B31" s="34"/>
      <x:c r="C31" s="34"/>
      <x:c r="D31" s="13"/>
      <x:c r="E31" s="13"/>
      <x:c r="F31" s="13"/>
      <x:c r="G31" s="13"/>
      <x:c r="H31" s="33"/>
      <x:c r="I31" s="33"/>
      <x:c r="J31" s="33"/>
    </x:row>
    <x:row r="32">
      <x:c r="A32" s="34"/>
      <x:c r="B32" s="34"/>
      <x:c r="C32" s="34"/>
      <x:c r="D32" s="13"/>
      <x:c r="E32" s="13"/>
      <x:c r="F32" s="13"/>
      <x:c r="G32" s="13"/>
      <x:c r="H32" s="33"/>
      <x:c r="I32" s="33"/>
      <x:c r="J32" s="33"/>
    </x:row>
    <x:row r="33">
      <x:c r="A33" s="34"/>
      <x:c r="B33" s="34"/>
      <x:c r="C33" s="34"/>
      <x:c r="D33" s="13"/>
      <x:c r="E33" s="13"/>
      <x:c r="F33" s="13"/>
      <x:c r="G33" s="13"/>
      <x:c r="H33" s="33"/>
      <x:c r="I33" s="33"/>
      <x:c r="J33" s="33"/>
    </x:row>
    <x:row r="34">
      <x:c r="A34" s="34"/>
      <x:c r="B34" s="34"/>
      <x:c r="C34" s="34"/>
      <x:c r="D34" s="13"/>
      <x:c r="E34" s="13"/>
      <x:c r="F34" s="13"/>
      <x:c r="G34" s="13"/>
      <x:c r="H34" s="33"/>
      <x:c r="I34" s="33"/>
      <x:c r="J34" s="33"/>
    </x:row>
    <x:row r="35">
      <x:c r="A35" s="34"/>
      <x:c r="B35" s="34"/>
      <x:c r="C35" s="34"/>
      <x:c r="D35" s="13"/>
      <x:c r="E35" s="13"/>
      <x:c r="F35" s="13"/>
      <x:c r="G35" s="13"/>
      <x:c r="H35" s="33"/>
      <x:c r="I35" s="33"/>
      <x:c r="J35" s="33"/>
    </x:row>
    <x:row r="36">
      <x:c r="A36" s="34"/>
      <x:c r="B36" s="34"/>
      <x:c r="C36" s="34"/>
      <x:c r="D36" s="13"/>
      <x:c r="E36" s="13"/>
      <x:c r="F36" s="13"/>
      <x:c r="G36" s="13"/>
      <x:c r="H36" s="33"/>
      <x:c r="I36" s="33"/>
      <x:c r="J36" s="33"/>
    </x:row>
    <x:row r="37">
      <x:c r="A37" s="34"/>
      <x:c r="B37" s="34"/>
      <x:c r="C37" s="34"/>
      <x:c r="D37" s="13"/>
      <x:c r="E37" s="13"/>
      <x:c r="F37" s="13"/>
      <x:c r="G37" s="13"/>
      <x:c r="H37" s="33"/>
      <x:c r="I37" s="33"/>
      <x:c r="J37" s="33"/>
    </x:row>
    <x:row r="38">
      <x:c r="A38" s="34"/>
      <x:c r="B38" s="34"/>
      <x:c r="C38" s="34"/>
      <x:c r="D38" s="13"/>
      <x:c r="E38" s="13"/>
      <x:c r="F38" s="13"/>
      <x:c r="G38" s="13"/>
      <x:c r="H38" s="33"/>
      <x:c r="I38" s="33"/>
      <x:c r="J38" s="33"/>
    </x:row>
    <x:row r="39">
      <x:c r="A39" s="34"/>
      <x:c r="B39" s="34"/>
      <x:c r="C39" s="34"/>
      <x:c r="D39" s="13"/>
      <x:c r="E39" s="13"/>
      <x:c r="F39" s="13"/>
      <x:c r="G39" s="13"/>
      <x:c r="H39" s="33"/>
      <x:c r="I39" s="33"/>
      <x:c r="J39" s="33"/>
    </x:row>
    <x:row r="40">
      <x:c r="A40" s="34"/>
      <x:c r="B40" s="34"/>
      <x:c r="C40" s="34"/>
      <x:c r="D40" s="13"/>
      <x:c r="E40" s="13"/>
      <x:c r="F40" s="13"/>
      <x:c r="G40" s="13"/>
      <x:c r="H40" s="33"/>
      <x:c r="I40" s="33"/>
      <x:c r="J40" s="33"/>
    </x:row>
    <x:row r="41">
      <x:c r="A41" s="34"/>
      <x:c r="B41" s="34"/>
      <x:c r="C41" s="34"/>
      <x:c r="D41" s="13"/>
      <x:c r="E41" s="13"/>
      <x:c r="F41" s="13"/>
      <x:c r="G41" s="13"/>
      <x:c r="H41" s="33"/>
      <x:c r="I41" s="33"/>
      <x:c r="J41" s="33"/>
    </x:row>
    <x:row r="42">
      <x:c r="A42" s="34"/>
      <x:c r="B42" s="34"/>
      <x:c r="C42" s="34"/>
      <x:c r="D42" s="13"/>
      <x:c r="E42" s="13"/>
      <x:c r="F42" s="13"/>
      <x:c r="G42" s="13"/>
      <x:c r="H42" s="33"/>
      <x:c r="I42" s="33"/>
      <x:c r="J42" s="33"/>
    </x:row>
    <x:row r="43">
      <x:c r="A43" s="34"/>
      <x:c r="B43" s="34"/>
      <x:c r="C43" s="34"/>
      <x:c r="D43" s="13"/>
      <x:c r="E43" s="13"/>
      <x:c r="F43" s="13"/>
      <x:c r="G43" s="13"/>
      <x:c r="H43" s="33"/>
      <x:c r="I43" s="33"/>
      <x:c r="J43" s="33"/>
    </x:row>
    <x:row r="44">
      <x:c r="A44" s="34"/>
      <x:c r="B44" s="34"/>
      <x:c r="C44" s="34"/>
      <x:c r="D44" s="13"/>
      <x:c r="E44" s="13"/>
      <x:c r="F44" s="13"/>
      <x:c r="G44" s="13"/>
      <x:c r="H44" s="33"/>
      <x:c r="I44" s="33"/>
      <x:c r="J44" s="33"/>
    </x:row>
    <x:row r="45">
      <x:c r="A45" s="34"/>
      <x:c r="B45" s="34"/>
      <x:c r="C45" s="34"/>
      <x:c r="D45" s="13"/>
      <x:c r="E45" s="13"/>
      <x:c r="F45" s="13"/>
      <x:c r="G45" s="13"/>
      <x:c r="H45" s="33"/>
      <x:c r="I45" s="33"/>
      <x:c r="J45" s="33"/>
    </x:row>
    <x:row r="46">
      <x:c r="A46" s="34"/>
      <x:c r="B46" s="34"/>
      <x:c r="C46" s="34"/>
      <x:c r="D46" s="13"/>
      <x:c r="E46" s="13"/>
      <x:c r="F46" s="13"/>
      <x:c r="G46" s="13"/>
      <x:c r="H46" s="33"/>
      <x:c r="I46" s="33"/>
      <x:c r="J46" s="33"/>
    </x:row>
    <x:row r="47">
      <x:c r="A47" s="34"/>
      <x:c r="B47" s="34"/>
      <x:c r="C47" s="34"/>
      <x:c r="D47" s="13"/>
      <x:c r="E47" s="13"/>
      <x:c r="F47" s="13"/>
      <x:c r="G47" s="13"/>
      <x:c r="H47" s="33"/>
      <x:c r="I47" s="33"/>
      <x:c r="J47" s="33"/>
    </x:row>
    <x:row r="48">
      <x:c r="A48" s="34"/>
      <x:c r="B48" s="34"/>
      <x:c r="C48" s="34"/>
      <x:c r="D48" s="13"/>
      <x:c r="E48" s="13"/>
      <x:c r="F48" s="13"/>
      <x:c r="G48" s="13"/>
      <x:c r="H48" s="33"/>
      <x:c r="I48" s="33"/>
      <x:c r="J48" s="33"/>
    </x:row>
    <x:row r="49">
      <x:c r="A49" s="34"/>
      <x:c r="B49" s="34"/>
      <x:c r="C49" s="34"/>
      <x:c r="D49" s="13"/>
      <x:c r="E49" s="13"/>
      <x:c r="F49" s="13"/>
      <x:c r="G49" s="13"/>
      <x:c r="H49" s="33"/>
      <x:c r="I49" s="33"/>
      <x:c r="J49" s="33"/>
    </x:row>
    <x:row r="50">
      <x:c r="A50" s="34"/>
      <x:c r="B50" s="34"/>
      <x:c r="C50" s="34"/>
      <x:c r="D50" s="13"/>
      <x:c r="E50" s="13"/>
      <x:c r="F50" s="13"/>
      <x:c r="G50" s="13"/>
      <x:c r="H50" s="33"/>
      <x:c r="I50" s="33"/>
      <x:c r="J50" s="33"/>
    </x:row>
    <x:row r="51">
      <x:c r="A51" s="34"/>
      <x:c r="B51" s="34"/>
      <x:c r="C51" s="34"/>
      <x:c r="D51" s="13"/>
      <x:c r="E51" s="13"/>
      <x:c r="F51" s="13"/>
      <x:c r="G51" s="13"/>
      <x:c r="H51" s="33"/>
      <x:c r="I51" s="33"/>
      <x:c r="J51" s="33"/>
    </x:row>
    <x:row r="52">
      <x:c r="A52" s="34"/>
      <x:c r="B52" s="34"/>
      <x:c r="C52" s="34"/>
      <x:c r="D52" s="13"/>
      <x:c r="E52" s="13"/>
      <x:c r="F52" s="13"/>
      <x:c r="G52" s="13"/>
      <x:c r="H52" s="33"/>
      <x:c r="I52" s="33"/>
      <x:c r="J52" s="33"/>
    </x:row>
    <x:row r="53">
      <x:c r="A53" s="34"/>
      <x:c r="B53" s="34"/>
      <x:c r="C53" s="34"/>
      <x:c r="D53" s="13"/>
      <x:c r="E53" s="13"/>
      <x:c r="F53" s="13"/>
      <x:c r="G53" s="13"/>
      <x:c r="H53" s="33"/>
      <x:c r="I53" s="33"/>
      <x:c r="J53" s="33"/>
    </x:row>
    <x:row r="54">
      <x:c r="A54" s="34"/>
      <x:c r="B54" s="34"/>
      <x:c r="C54" s="34"/>
      <x:c r="D54" s="13"/>
      <x:c r="E54" s="13"/>
      <x:c r="F54" s="13"/>
      <x:c r="G54" s="13"/>
      <x:c r="H54" s="33"/>
      <x:c r="I54" s="33"/>
      <x:c r="J54" s="33"/>
    </x:row>
    <x:row r="55">
      <x:c r="A55" s="34"/>
      <x:c r="B55" s="34"/>
      <x:c r="C55" s="34"/>
      <x:c r="D55" s="13"/>
      <x:c r="E55" s="13"/>
      <x:c r="F55" s="13"/>
      <x:c r="G55" s="13"/>
      <x:c r="H55" s="33"/>
      <x:c r="I55" s="33"/>
      <x:c r="J55" s="33"/>
    </x:row>
    <x:row r="56">
      <x:c r="A56" s="34"/>
      <x:c r="B56" s="34"/>
      <x:c r="C56" s="34"/>
      <x:c r="D56" s="13"/>
      <x:c r="E56" s="13"/>
      <x:c r="F56" s="13"/>
      <x:c r="G56" s="13"/>
      <x:c r="H56" s="33"/>
      <x:c r="I56" s="33"/>
      <x:c r="J56" s="33"/>
    </x:row>
    <x:row r="57">
      <x:c r="A57" s="34"/>
      <x:c r="B57" s="34"/>
      <x:c r="C57" s="34"/>
      <x:c r="D57" s="13"/>
      <x:c r="E57" s="13"/>
      <x:c r="F57" s="13"/>
      <x:c r="G57" s="13"/>
      <x:c r="H57" s="33"/>
      <x:c r="I57" s="33"/>
      <x:c r="J57" s="33"/>
    </x:row>
    <x:row r="58">
      <x:c r="A58" s="34"/>
      <x:c r="B58" s="34"/>
      <x:c r="C58" s="34"/>
      <x:c r="D58" s="13"/>
      <x:c r="E58" s="13"/>
      <x:c r="F58" s="13"/>
      <x:c r="G58" s="13"/>
      <x:c r="H58" s="33"/>
      <x:c r="I58" s="33"/>
      <x:c r="J58" s="33"/>
    </x:row>
    <x:row r="59">
      <x:c r="A59" s="34"/>
      <x:c r="B59" s="34"/>
      <x:c r="C59" s="34"/>
      <x:c r="D59" s="13"/>
      <x:c r="E59" s="13"/>
      <x:c r="F59" s="13"/>
      <x:c r="G59" s="13"/>
      <x:c r="H59" s="33"/>
      <x:c r="I59" s="33"/>
      <x:c r="J59" s="33"/>
    </x:row>
    <x:row r="60">
      <x:c r="A60" s="34"/>
      <x:c r="B60" s="34"/>
      <x:c r="C60" s="34"/>
      <x:c r="D60" s="13"/>
      <x:c r="E60" s="13"/>
      <x:c r="F60" s="13"/>
      <x:c r="G60" s="13"/>
      <x:c r="H60" s="33"/>
      <x:c r="I60" s="33"/>
      <x:c r="J60" s="33"/>
    </x:row>
    <x:row r="61">
      <x:c r="A61" s="34"/>
      <x:c r="B61" s="34"/>
      <x:c r="C61" s="34"/>
      <x:c r="D61" s="13"/>
      <x:c r="E61" s="13"/>
      <x:c r="F61" s="13"/>
      <x:c r="G61" s="13"/>
      <x:c r="H61" s="33"/>
      <x:c r="I61" s="33"/>
      <x:c r="J61" s="33"/>
    </x:row>
    <x:row r="62">
      <x:c r="A62" s="34"/>
      <x:c r="B62" s="34"/>
      <x:c r="C62" s="34"/>
      <x:c r="D62" s="13"/>
      <x:c r="E62" s="13"/>
      <x:c r="F62" s="13"/>
      <x:c r="G62" s="13"/>
      <x:c r="H62" s="33"/>
      <x:c r="I62" s="33"/>
      <x:c r="J62" s="33"/>
    </x:row>
    <x:row r="63">
      <x:c r="A63" s="34"/>
      <x:c r="B63" s="34"/>
      <x:c r="C63" s="34"/>
      <x:c r="D63" s="13"/>
      <x:c r="E63" s="13"/>
      <x:c r="F63" s="13"/>
      <x:c r="G63" s="13"/>
      <x:c r="H63" s="33"/>
      <x:c r="I63" s="33"/>
      <x:c r="J63" s="33"/>
    </x:row>
    <x:row r="64">
      <x:c r="A64" s="34"/>
      <x:c r="B64" s="34"/>
      <x:c r="C64" s="34"/>
      <x:c r="D64" s="13"/>
      <x:c r="E64" s="13"/>
      <x:c r="F64" s="13"/>
      <x:c r="G64" s="13"/>
      <x:c r="H64" s="33"/>
      <x:c r="I64" s="33"/>
      <x:c r="J64" s="33"/>
    </x:row>
    <x:row r="65">
      <x:c r="A65" s="34"/>
      <x:c r="B65" s="34"/>
      <x:c r="C65" s="34"/>
      <x:c r="D65" s="13"/>
      <x:c r="E65" s="13"/>
      <x:c r="F65" s="13"/>
      <x:c r="G65" s="13"/>
      <x:c r="H65" s="33"/>
      <x:c r="I65" s="33"/>
      <x:c r="J65" s="33"/>
    </x:row>
    <x:row r="66">
      <x:c r="A66" s="34"/>
      <x:c r="B66" s="34"/>
      <x:c r="C66" s="34"/>
      <x:c r="D66" s="13"/>
      <x:c r="E66" s="13"/>
      <x:c r="F66" s="13"/>
      <x:c r="G66" s="13"/>
      <x:c r="H66" s="33"/>
      <x:c r="I66" s="33"/>
      <x:c r="J66" s="33"/>
    </x:row>
    <x:row r="67">
      <x:c r="A67" s="34"/>
      <x:c r="B67" s="34"/>
      <x:c r="C67" s="34"/>
      <x:c r="D67" s="13"/>
      <x:c r="E67" s="13"/>
      <x:c r="F67" s="13"/>
      <x:c r="G67" s="13"/>
      <x:c r="H67" s="33"/>
      <x:c r="I67" s="33"/>
      <x:c r="J67" s="33"/>
    </x:row>
    <x:row r="68">
      <x:c r="A68" s="34"/>
      <x:c r="B68" s="34"/>
      <x:c r="C68" s="34"/>
      <x:c r="D68" s="13"/>
      <x:c r="E68" s="13"/>
      <x:c r="F68" s="13"/>
      <x:c r="G68" s="13"/>
      <x:c r="H68" s="33"/>
      <x:c r="I68" s="33"/>
      <x:c r="J68" s="33"/>
    </x:row>
    <x:row r="69">
      <x:c r="A69" s="34"/>
      <x:c r="B69" s="34"/>
      <x:c r="C69" s="34"/>
      <x:c r="D69" s="13"/>
      <x:c r="E69" s="13"/>
      <x:c r="F69" s="13"/>
      <x:c r="G69" s="13"/>
      <x:c r="H69" s="33"/>
      <x:c r="I69" s="33"/>
      <x:c r="J69" s="33"/>
    </x:row>
    <x:row r="70">
      <x:c r="A70" s="34"/>
      <x:c r="B70" s="34"/>
      <x:c r="C70" s="34"/>
      <x:c r="D70" s="13"/>
      <x:c r="E70" s="13"/>
      <x:c r="F70" s="13"/>
      <x:c r="G70" s="13"/>
      <x:c r="H70" s="33"/>
      <x:c r="I70" s="33"/>
      <x:c r="J70" s="33"/>
    </x:row>
    <x:row r="71">
      <x:c r="A71" s="34"/>
      <x:c r="B71" s="34"/>
      <x:c r="C71" s="34"/>
      <x:c r="D71" s="13"/>
      <x:c r="E71" s="13"/>
      <x:c r="F71" s="13"/>
      <x:c r="G71" s="13"/>
      <x:c r="H71" s="33"/>
      <x:c r="I71" s="33"/>
      <x:c r="J71" s="33"/>
    </x:row>
    <x:row r="72">
      <x:c r="A72" s="34"/>
      <x:c r="B72" s="34"/>
      <x:c r="C72" s="34"/>
      <x:c r="D72" s="13"/>
      <x:c r="E72" s="13"/>
      <x:c r="F72" s="13"/>
      <x:c r="G72" s="13"/>
      <x:c r="H72" s="33"/>
      <x:c r="I72" s="33"/>
      <x:c r="J72" s="33"/>
    </x:row>
    <x:row r="73">
      <x:c r="A73" s="34"/>
      <x:c r="B73" s="34"/>
      <x:c r="C73" s="34"/>
      <x:c r="D73" s="13"/>
      <x:c r="E73" s="13"/>
      <x:c r="F73" s="13"/>
      <x:c r="G73" s="13"/>
      <x:c r="H73" s="33"/>
      <x:c r="I73" s="33"/>
      <x:c r="J73" s="33"/>
    </x:row>
    <x:row r="74">
      <x:c r="A74" s="34"/>
      <x:c r="B74" s="34"/>
      <x:c r="C74" s="34"/>
      <x:c r="D74" s="13"/>
      <x:c r="E74" s="13"/>
      <x:c r="F74" s="13"/>
      <x:c r="G74" s="13"/>
      <x:c r="H74" s="33"/>
      <x:c r="I74" s="33"/>
      <x:c r="J74" s="33"/>
    </x:row>
    <x:row r="75">
      <x:c r="A75" s="34"/>
      <x:c r="B75" s="34"/>
      <x:c r="C75" s="34"/>
      <x:c r="D75" s="13"/>
      <x:c r="E75" s="13"/>
      <x:c r="F75" s="13"/>
      <x:c r="G75" s="13"/>
      <x:c r="H75" s="33"/>
      <x:c r="I75" s="33"/>
      <x:c r="J75" s="33"/>
    </x:row>
    <x:row r="76">
      <x:c r="A76" s="34"/>
      <x:c r="B76" s="34"/>
      <x:c r="C76" s="34"/>
      <x:c r="D76" s="13"/>
      <x:c r="E76" s="13"/>
      <x:c r="F76" s="13"/>
      <x:c r="G76" s="13"/>
      <x:c r="H76" s="33"/>
      <x:c r="I76" s="33"/>
      <x:c r="J76" s="33"/>
    </x:row>
    <x:row r="77">
      <x:c r="A77" s="34"/>
      <x:c r="B77" s="34"/>
      <x:c r="C77" s="34"/>
      <x:c r="D77" s="13"/>
      <x:c r="E77" s="13"/>
      <x:c r="F77" s="13"/>
      <x:c r="G77" s="13"/>
      <x:c r="H77" s="33"/>
      <x:c r="I77" s="33"/>
      <x:c r="J77" s="33"/>
    </x:row>
    <x:row r="78">
      <x:c r="A78" s="34"/>
      <x:c r="B78" s="34"/>
      <x:c r="C78" s="34"/>
      <x:c r="D78" s="13"/>
      <x:c r="E78" s="13"/>
      <x:c r="F78" s="13"/>
      <x:c r="G78" s="13"/>
      <x:c r="H78" s="33"/>
      <x:c r="I78" s="33"/>
      <x:c r="J78" s="33"/>
    </x:row>
    <x:row r="79">
      <x:c r="A79" s="34"/>
      <x:c r="B79" s="34"/>
      <x:c r="C79" s="34"/>
      <x:c r="D79" s="13"/>
      <x:c r="E79" s="13"/>
      <x:c r="F79" s="13"/>
      <x:c r="G79" s="13"/>
      <x:c r="H79" s="33"/>
      <x:c r="I79" s="33"/>
      <x:c r="J79" s="33"/>
    </x:row>
    <x:row r="80">
      <x:c r="A80" s="34"/>
      <x:c r="B80" s="34"/>
      <x:c r="C80" s="34"/>
      <x:c r="D80" s="13"/>
      <x:c r="E80" s="13"/>
      <x:c r="F80" s="13"/>
      <x:c r="G80" s="13"/>
      <x:c r="H80" s="33"/>
      <x:c r="I80" s="33"/>
      <x:c r="J80" s="33"/>
    </x:row>
    <x:row r="81">
      <x:c r="A81" s="34"/>
      <x:c r="B81" s="34"/>
      <x:c r="C81" s="34"/>
      <x:c r="D81" s="13"/>
      <x:c r="E81" s="13"/>
      <x:c r="F81" s="13"/>
      <x:c r="G81" s="13"/>
      <x:c r="H81" s="33"/>
      <x:c r="I81" s="33"/>
      <x:c r="J81" s="33"/>
    </x:row>
    <x:row r="82">
      <x:c r="A82" s="34"/>
      <x:c r="B82" s="34"/>
      <x:c r="C82" s="34"/>
      <x:c r="D82" s="13"/>
      <x:c r="E82" s="13"/>
      <x:c r="F82" s="13"/>
      <x:c r="G82" s="13"/>
      <x:c r="H82" s="33"/>
      <x:c r="I82" s="33"/>
      <x:c r="J82" s="33"/>
    </x:row>
    <x:row r="83">
      <x:c r="A83" s="34"/>
      <x:c r="B83" s="34"/>
      <x:c r="C83" s="34"/>
      <x:c r="D83" s="13"/>
      <x:c r="E83" s="13"/>
      <x:c r="F83" s="13"/>
      <x:c r="G83" s="13"/>
      <x:c r="H83" s="33"/>
      <x:c r="I83" s="33"/>
      <x:c r="J83" s="33"/>
    </x:row>
    <x:row r="84">
      <x:c r="A84" s="34"/>
      <x:c r="B84" s="34"/>
      <x:c r="C84" s="34"/>
      <x:c r="D84" s="13"/>
      <x:c r="E84" s="13"/>
      <x:c r="F84" s="13"/>
      <x:c r="G84" s="13"/>
      <x:c r="H84" s="33"/>
      <x:c r="I84" s="33"/>
      <x:c r="J84" s="33"/>
    </x:row>
    <x:row r="85">
      <x:c r="A85" s="34"/>
      <x:c r="B85" s="34"/>
      <x:c r="C85" s="34"/>
      <x:c r="D85" s="13"/>
      <x:c r="E85" s="13"/>
      <x:c r="F85" s="13"/>
      <x:c r="G85" s="13"/>
      <x:c r="H85" s="33"/>
      <x:c r="I85" s="33"/>
      <x:c r="J85" s="33"/>
    </x:row>
    <x:row r="86">
      <x:c r="A86" s="34"/>
      <x:c r="B86" s="34"/>
      <x:c r="C86" s="34"/>
      <x:c r="D86" s="13"/>
      <x:c r="E86" s="13"/>
      <x:c r="F86" s="13"/>
      <x:c r="G86" s="13"/>
      <x:c r="H86" s="33"/>
      <x:c r="I86" s="33"/>
      <x:c r="J86" s="33"/>
    </x:row>
    <x:row r="87">
      <x:c r="A87" s="34"/>
      <x:c r="B87" s="34"/>
      <x:c r="C87" s="34"/>
      <x:c r="D87" s="13"/>
      <x:c r="E87" s="13"/>
      <x:c r="F87" s="13"/>
      <x:c r="G87" s="13"/>
      <x:c r="H87" s="33"/>
      <x:c r="I87" s="33"/>
      <x:c r="J87" s="33"/>
    </x:row>
    <x:row r="88">
      <x:c r="A88" s="34"/>
      <x:c r="B88" s="34"/>
      <x:c r="C88" s="34"/>
      <x:c r="D88" s="13"/>
      <x:c r="E88" s="13"/>
      <x:c r="F88" s="13"/>
      <x:c r="G88" s="13"/>
      <x:c r="H88" s="33"/>
      <x:c r="I88" s="33"/>
      <x:c r="J88" s="33"/>
    </x:row>
    <x:row r="89">
      <x:c r="A89" s="34"/>
      <x:c r="B89" s="34"/>
      <x:c r="C89" s="34"/>
      <x:c r="D89" s="13"/>
      <x:c r="E89" s="13"/>
      <x:c r="F89" s="13"/>
      <x:c r="G89" s="13"/>
      <x:c r="H89" s="33"/>
      <x:c r="I89" s="33"/>
      <x:c r="J89" s="33"/>
    </x:row>
    <x:row r="90">
      <x:c r="A90" s="34"/>
      <x:c r="B90" s="34"/>
      <x:c r="C90" s="34"/>
      <x:c r="D90" s="13"/>
      <x:c r="E90" s="13"/>
      <x:c r="F90" s="13"/>
      <x:c r="G90" s="13"/>
      <x:c r="H90" s="33"/>
      <x:c r="I90" s="33"/>
      <x:c r="J90" s="33"/>
    </x:row>
    <x:row r="91">
      <x:c r="A91" s="34"/>
      <x:c r="B91" s="34"/>
      <x:c r="C91" s="34"/>
      <x:c r="D91" s="13"/>
      <x:c r="E91" s="13"/>
      <x:c r="F91" s="13"/>
      <x:c r="G91" s="13"/>
      <x:c r="H91" s="33"/>
      <x:c r="I91" s="33"/>
      <x:c r="J91" s="33"/>
    </x:row>
    <x:row r="92">
      <x:c r="A92" s="34"/>
      <x:c r="B92" s="34"/>
      <x:c r="C92" s="34"/>
      <x:c r="D92" s="13"/>
      <x:c r="E92" s="13"/>
      <x:c r="F92" s="13"/>
      <x:c r="G92" s="13"/>
      <x:c r="H92" s="33"/>
      <x:c r="I92" s="33"/>
      <x:c r="J92" s="33"/>
    </x:row>
    <x:row r="93">
      <x:c r="A93" s="34"/>
      <x:c r="B93" s="34"/>
      <x:c r="C93" s="34"/>
      <x:c r="D93" s="13"/>
      <x:c r="E93" s="13"/>
      <x:c r="F93" s="13"/>
      <x:c r="G93" s="13"/>
      <x:c r="H93" s="33"/>
      <x:c r="I93" s="33"/>
      <x:c r="J93" s="33"/>
    </x:row>
    <x:row r="94">
      <x:c r="A94" s="34"/>
      <x:c r="B94" s="34"/>
      <x:c r="C94" s="34"/>
      <x:c r="D94" s="13"/>
      <x:c r="E94" s="13"/>
      <x:c r="F94" s="13"/>
      <x:c r="G94" s="13"/>
      <x:c r="H94" s="33"/>
      <x:c r="I94" s="33"/>
      <x:c r="J94" s="33"/>
    </x:row>
    <x:row r="95">
      <x:c r="A95" s="34"/>
      <x:c r="B95" s="34"/>
      <x:c r="C95" s="34"/>
      <x:c r="D95" s="13"/>
      <x:c r="E95" s="13"/>
      <x:c r="F95" s="13"/>
      <x:c r="G95" s="13"/>
      <x:c r="H95" s="33"/>
      <x:c r="I95" s="33"/>
      <x:c r="J95" s="33"/>
    </x:row>
    <x:row r="96">
      <x:c r="A96" s="34"/>
      <x:c r="B96" s="34"/>
      <x:c r="C96" s="34"/>
      <x:c r="D96" s="13"/>
      <x:c r="E96" s="13"/>
      <x:c r="F96" s="13"/>
      <x:c r="G96" s="13"/>
      <x:c r="H96" s="33"/>
      <x:c r="I96" s="33"/>
      <x:c r="J96" s="33"/>
    </x:row>
    <x:row r="97">
      <x:c r="A97" s="34"/>
      <x:c r="B97" s="34"/>
      <x:c r="C97" s="34"/>
      <x:c r="D97" s="13"/>
      <x:c r="E97" s="13"/>
      <x:c r="F97" s="13"/>
      <x:c r="G97" s="13"/>
      <x:c r="H97" s="33"/>
      <x:c r="I97" s="33"/>
      <x:c r="J97" s="33"/>
    </x:row>
    <x:row r="98">
      <x:c r="A98" s="34"/>
      <x:c r="B98" s="34"/>
      <x:c r="C98" s="34"/>
      <x:c r="D98" s="13"/>
      <x:c r="E98" s="13"/>
      <x:c r="F98" s="13"/>
      <x:c r="G98" s="13"/>
      <x:c r="H98" s="33"/>
      <x:c r="I98" s="33"/>
      <x:c r="J98" s="33"/>
    </x:row>
    <x:row r="99">
      <x:c r="A99" s="34"/>
      <x:c r="B99" s="34"/>
      <x:c r="C99" s="34"/>
      <x:c r="D99" s="13"/>
      <x:c r="E99" s="13"/>
      <x:c r="F99" s="13"/>
      <x:c r="G99" s="13"/>
      <x:c r="H99" s="33"/>
      <x:c r="I99" s="33"/>
      <x:c r="J99" s="33"/>
    </x:row>
    <x:row r="100">
      <x:c r="A100" s="34"/>
      <x:c r="B100" s="34"/>
      <x:c r="C100" s="34"/>
      <x:c r="D100" s="13"/>
      <x:c r="E100" s="13"/>
      <x:c r="F100" s="13"/>
      <x:c r="G100" s="13"/>
      <x:c r="H100" s="33"/>
      <x:c r="I100" s="33"/>
      <x:c r="J100" s="33"/>
    </x:row>
    <x:row r="101">
      <x:c r="A101" s="34"/>
      <x:c r="B101" s="34"/>
      <x:c r="C101" s="34"/>
      <x:c r="D101" s="13"/>
      <x:c r="E101" s="13"/>
      <x:c r="F101" s="13"/>
      <x:c r="G101" s="13"/>
      <x:c r="H101" s="33"/>
      <x:c r="I101" s="33"/>
      <x:c r="J101" s="33"/>
    </x:row>
    <x:row r="102">
      <x:c r="A102" s="34"/>
      <x:c r="B102" s="34"/>
      <x:c r="C102" s="34"/>
      <x:c r="D102" s="13"/>
      <x:c r="E102" s="13"/>
      <x:c r="F102" s="13"/>
      <x:c r="G102" s="13"/>
      <x:c r="H102" s="33"/>
      <x:c r="I102" s="33"/>
      <x:c r="J102" s="33"/>
    </x:row>
    <x:row r="103">
      <x:c r="A103" s="34"/>
      <x:c r="B103" s="34"/>
      <x:c r="C103" s="34"/>
      <x:c r="D103" s="13"/>
      <x:c r="E103" s="13"/>
      <x:c r="F103" s="13"/>
      <x:c r="G103" s="13"/>
      <x:c r="H103" s="33"/>
      <x:c r="I103" s="33"/>
      <x:c r="J103" s="33"/>
    </x:row>
    <x:row r="104">
      <x:c r="A104" s="34"/>
      <x:c r="B104" s="34"/>
      <x:c r="C104" s="34"/>
      <x:c r="D104" s="13"/>
      <x:c r="E104" s="13"/>
      <x:c r="F104" s="13"/>
      <x:c r="G104" s="13"/>
      <x:c r="H104" s="33"/>
      <x:c r="I104" s="33"/>
      <x:c r="J104" s="33"/>
    </x:row>
    <x:row r="105">
      <x:c r="A105" s="34"/>
      <x:c r="B105" s="34"/>
      <x:c r="C105" s="34"/>
      <x:c r="D105" s="13"/>
      <x:c r="E105" s="13"/>
      <x:c r="F105" s="13"/>
      <x:c r="G105" s="13"/>
      <x:c r="H105" s="33"/>
      <x:c r="I105" s="33"/>
      <x:c r="J105" s="33"/>
    </x:row>
    <x:row r="106">
      <x:c r="A106" s="34"/>
      <x:c r="B106" s="34"/>
      <x:c r="C106" s="34"/>
      <x:c r="D106" s="13"/>
      <x:c r="E106" s="13"/>
      <x:c r="F106" s="13"/>
      <x:c r="G106" s="13"/>
      <x:c r="H106" s="33"/>
      <x:c r="I106" s="33"/>
      <x:c r="J106" s="33"/>
    </x:row>
    <x:row r="107">
      <x:c r="A107" s="34"/>
      <x:c r="B107" s="34"/>
      <x:c r="C107" s="34"/>
      <x:c r="D107" s="13"/>
      <x:c r="E107" s="13"/>
      <x:c r="F107" s="13"/>
      <x:c r="G107" s="13"/>
      <x:c r="H107" s="33"/>
      <x:c r="I107" s="33"/>
      <x:c r="J107" s="33"/>
    </x:row>
    <x:row r="108">
      <x:c r="A108" s="34"/>
      <x:c r="B108" s="34"/>
      <x:c r="C108" s="34"/>
      <x:c r="D108" s="13"/>
      <x:c r="E108" s="13"/>
      <x:c r="F108" s="13"/>
      <x:c r="G108" s="13"/>
      <x:c r="H108" s="33"/>
      <x:c r="I108" s="33"/>
      <x:c r="J108" s="33"/>
    </x:row>
    <x:row r="109">
      <x:c r="A109" s="34"/>
      <x:c r="B109" s="34"/>
      <x:c r="C109" s="34"/>
      <x:c r="D109" s="13"/>
      <x:c r="E109" s="13"/>
      <x:c r="F109" s="13"/>
      <x:c r="G109" s="13"/>
      <x:c r="H109" s="33"/>
      <x:c r="I109" s="33"/>
      <x:c r="J109" s="33"/>
    </x:row>
    <x:row r="110">
      <x:c r="A110" s="34"/>
      <x:c r="B110" s="34"/>
      <x:c r="C110" s="34"/>
      <x:c r="D110" s="13"/>
      <x:c r="E110" s="13"/>
      <x:c r="F110" s="13"/>
      <x:c r="G110" s="13"/>
      <x:c r="H110" s="33"/>
      <x:c r="I110" s="33"/>
      <x:c r="J110" s="33"/>
    </x:row>
    <x:row r="111">
      <x:c r="A111" s="34"/>
      <x:c r="B111" s="34"/>
      <x:c r="C111" s="34"/>
      <x:c r="D111" s="13"/>
      <x:c r="E111" s="13"/>
      <x:c r="F111" s="13"/>
      <x:c r="G111" s="13"/>
      <x:c r="H111" s="33"/>
      <x:c r="I111" s="33"/>
      <x:c r="J111" s="33"/>
    </x:row>
    <x:row r="112">
      <x:c r="A112" s="34"/>
      <x:c r="B112" s="34"/>
      <x:c r="C112" s="34"/>
      <x:c r="D112" s="13"/>
      <x:c r="E112" s="13"/>
      <x:c r="F112" s="13"/>
      <x:c r="G112" s="13"/>
      <x:c r="H112" s="33"/>
      <x:c r="I112" s="33"/>
      <x:c r="J112" s="33"/>
    </x:row>
    <x:row r="113">
      <x:c r="A113" s="34"/>
      <x:c r="B113" s="34"/>
      <x:c r="C113" s="34"/>
      <x:c r="D113" s="13"/>
      <x:c r="E113" s="13"/>
      <x:c r="F113" s="13"/>
      <x:c r="G113" s="13"/>
      <x:c r="H113" s="33"/>
      <x:c r="I113" s="33"/>
      <x:c r="J113" s="33"/>
    </x:row>
    <x:row r="114" ht="15.75" customHeight="1">
      <x:c r="A114" s="7"/>
      <x:c r="B114" s="7"/>
      <x:c r="C114" s="7"/>
      <x:c r="D114" s="7"/>
      <x:c r="E114" s="7"/>
      <x:c r="F114" s="7"/>
      <x:c r="G114" s="7"/>
      <x:c r="H114" s="7"/>
      <x:c r="I114" s="7"/>
      <x:c r="J114" s="7"/>
    </x:row>
    <x:row r="115" ht="15.75" customHeight="1">
      <x:c r="A115" s="22" t="s">
        <x:v>211</x:v>
      </x:c>
      <x:c r="B115" s="4"/>
      <x:c r="C115" s="4"/>
      <x:c r="D115" s="4"/>
      <x:c r="E115" s="4"/>
      <x:c r="F115" s="4"/>
      <x:c r="G115" s="4"/>
      <x:c r="H115" s="4"/>
      <x:c r="I115" s="4"/>
      <x:c r="J115" s="7"/>
    </x:row>
    <x:row r="116" ht="15.75" customHeight="1">
      <x:c r="A116" s="36" t="s">
        <x:v>212</x:v>
      </x:c>
      <x:c r="B116" s="36" t="s">
        <x:v>213</x:v>
      </x:c>
      <x:c r="C116" s="37" t="s">
        <x:v>214</x:v>
      </x:c>
      <x:c r="D116" s="36" t="s">
        <x:v>209</x:v>
      </x:c>
      <x:c r="E116" s="37" t="s">
        <x:v>215</x:v>
      </x:c>
      <x:c r="F116" s="36" t="s">
        <x:v>216</x:v>
      </x:c>
      <x:c r="G116" s="7"/>
      <x:c r="J116" s="7"/>
    </x:row>
    <x:row r="117">
      <x:c r="A117" s="38"/>
      <x:c r="B117" s="38"/>
      <x:c r="C117" s="87"/>
      <x:c r="D117" s="41"/>
      <x:c r="E117" s="87"/>
      <x:c r="F117" s="41"/>
      <x:c r="G117" s="7"/>
      <x:c r="J117" s="7"/>
    </x:row>
    <x:row r="118">
      <x:c r="A118" s="38"/>
      <x:c r="B118" s="38"/>
      <x:c r="C118" s="87"/>
      <x:c r="D118" s="41"/>
      <x:c r="E118" s="87"/>
      <x:c r="F118" s="41"/>
      <x:c r="G118" s="7"/>
      <x:c r="J118" s="7"/>
    </x:row>
    <x:row r="119">
      <x:c r="A119" s="38"/>
      <x:c r="B119" s="38"/>
      <x:c r="C119" s="87"/>
      <x:c r="D119" s="41"/>
      <x:c r="E119" s="87"/>
      <x:c r="F119" s="41"/>
      <x:c r="G119" s="7"/>
      <x:c r="J119" s="7"/>
    </x:row>
    <x:row r="120">
      <x:c r="A120" s="38"/>
      <x:c r="B120" s="38"/>
      <x:c r="C120" s="87"/>
      <x:c r="D120" s="41"/>
      <x:c r="E120" s="87"/>
      <x:c r="F120" s="41"/>
      <x:c r="G120" s="7"/>
      <x:c r="J120" s="7"/>
    </x:row>
    <x:row r="121">
      <x:c r="A121" s="38"/>
      <x:c r="B121" s="38"/>
      <x:c r="C121" s="87"/>
      <x:c r="D121" s="41"/>
      <x:c r="E121" s="87"/>
      <x:c r="F121" s="41"/>
      <x:c r="G121" s="7"/>
      <x:c r="J121" s="7"/>
    </x:row>
    <x:row r="122">
      <x:c r="A122" s="38"/>
      <x:c r="B122" s="38"/>
      <x:c r="C122" s="87"/>
      <x:c r="D122" s="41"/>
      <x:c r="E122" s="87"/>
      <x:c r="F122" s="41"/>
      <x:c r="G122" s="7"/>
      <x:c r="J122" s="7"/>
    </x:row>
    <x:row r="123">
      <x:c r="A123" s="38"/>
      <x:c r="B123" s="38"/>
      <x:c r="C123" s="87"/>
      <x:c r="D123" s="41"/>
      <x:c r="E123" s="87"/>
      <x:c r="F123" s="41"/>
      <x:c r="G123" s="7"/>
      <x:c r="J123" s="7"/>
    </x:row>
    <x:row r="124">
      <x:c r="A124" s="38"/>
      <x:c r="B124" s="38"/>
      <x:c r="C124" s="87"/>
      <x:c r="D124" s="41"/>
      <x:c r="E124" s="87"/>
      <x:c r="F124" s="41"/>
      <x:c r="G124" s="7"/>
      <x:c r="J124" s="7"/>
    </x:row>
    <x:row r="125">
      <x:c r="A125" s="38"/>
      <x:c r="B125" s="38"/>
      <x:c r="C125" s="87"/>
      <x:c r="D125" s="41"/>
      <x:c r="E125" s="87"/>
      <x:c r="F125" s="41"/>
      <x:c r="G125" s="7"/>
      <x:c r="J125" s="7"/>
    </x:row>
    <x:row r="126">
      <x:c r="A126" s="38"/>
      <x:c r="B126" s="38"/>
      <x:c r="C126" s="87"/>
      <x:c r="D126" s="41"/>
      <x:c r="E126" s="87"/>
      <x:c r="F126" s="41"/>
      <x:c r="G126" s="7"/>
      <x:c r="J126" s="7"/>
    </x:row>
    <x:row r="127">
      <x:c r="A127" s="38"/>
      <x:c r="B127" s="38"/>
      <x:c r="C127" s="87"/>
      <x:c r="D127" s="41"/>
      <x:c r="E127" s="87"/>
      <x:c r="F127" s="41"/>
      <x:c r="G127" s="7"/>
      <x:c r="J127" s="7"/>
    </x:row>
    <x:row r="128">
      <x:c r="A128" s="38"/>
      <x:c r="B128" s="34"/>
      <x:c r="C128" s="13"/>
      <x:c r="D128" s="33"/>
      <x:c r="E128" s="13"/>
      <x:c r="F128" s="33"/>
      <x:c r="G128" s="7"/>
      <x:c r="J128" s="7"/>
    </x:row>
    <x:row r="129">
      <x:c r="A129" s="38"/>
      <x:c r="B129" s="34"/>
      <x:c r="C129" s="13"/>
      <x:c r="D129" s="33"/>
      <x:c r="E129" s="13"/>
      <x:c r="F129" s="33"/>
      <x:c r="G129" s="7"/>
      <x:c r="J129" s="7"/>
    </x:row>
    <x:row r="130">
      <x:c r="A130" s="38"/>
      <x:c r="B130" s="34"/>
      <x:c r="C130" s="13"/>
      <x:c r="D130" s="33"/>
      <x:c r="E130" s="13"/>
      <x:c r="F130" s="33"/>
      <x:c r="G130" s="7"/>
      <x:c r="J130" s="7"/>
    </x:row>
    <x:row r="131">
      <x:c r="A131" s="38"/>
      <x:c r="B131" s="34"/>
      <x:c r="C131" s="13"/>
      <x:c r="D131" s="33"/>
      <x:c r="E131" s="13"/>
      <x:c r="F131" s="33"/>
      <x:c r="G131" s="7"/>
      <x:c r="J131" s="7"/>
    </x:row>
    <x:row r="132">
      <x:c r="A132" s="38"/>
      <x:c r="B132" s="34"/>
      <x:c r="C132" s="13"/>
      <x:c r="D132" s="33"/>
      <x:c r="E132" s="13"/>
      <x:c r="F132" s="33"/>
      <x:c r="G132" s="7"/>
      <x:c r="J132" s="7"/>
    </x:row>
    <x:row r="133">
      <x:c r="A133" s="38"/>
      <x:c r="B133" s="13"/>
      <x:c r="C133" s="13"/>
      <x:c r="D133" s="33"/>
      <x:c r="E133" s="13"/>
      <x:c r="F133" s="33"/>
      <x:c r="G133" s="7"/>
      <x:c r="J133" s="7"/>
    </x:row>
    <x:row r="134">
      <x:c r="A134" s="38"/>
      <x:c r="B134" s="13"/>
      <x:c r="C134" s="13"/>
      <x:c r="D134" s="33"/>
      <x:c r="E134" s="13"/>
      <x:c r="F134" s="33"/>
      <x:c r="G134" s="7"/>
      <x:c r="J134" s="7"/>
    </x:row>
    <x:row r="135">
      <x:c r="A135" s="38"/>
      <x:c r="B135" s="13"/>
      <x:c r="C135" s="13"/>
      <x:c r="D135" s="33"/>
      <x:c r="E135" s="13"/>
      <x:c r="F135" s="33"/>
      <x:c r="G135" s="7"/>
      <x:c r="J135" s="7"/>
    </x:row>
    <x:row r="136">
      <x:c r="A136" s="38"/>
      <x:c r="B136" s="13"/>
      <x:c r="C136" s="13"/>
      <x:c r="D136" s="33"/>
      <x:c r="E136" s="13"/>
      <x:c r="F136" s="33"/>
      <x:c r="G136" s="7"/>
      <x:c r="J136" s="7"/>
    </x:row>
    <x:row r="137" ht="15.75" customHeight="1">
      <x:c r="A137" s="7"/>
      <x:c r="B137" s="7"/>
      <x:c r="C137" s="7"/>
      <x:c r="D137" s="7"/>
      <x:c r="E137" s="7"/>
      <x:c r="F137" s="7"/>
      <x:c r="G137" s="7"/>
      <x:c r="H137" s="7"/>
      <x:c r="I137" s="7"/>
      <x:c r="J137" s="7"/>
    </x:row>
    <x:row r="138" ht="15.75" customHeight="1">
      <x:c r="A138" s="22" t="s">
        <x:v>217</x:v>
      </x:c>
      <x:c r="B138" s="5"/>
    </x:row>
    <x:row r="139" ht="15.75" customHeight="1">
      <x:c r="A139" s="42" t="s">
        <x:v>56</x:v>
      </x:c>
      <x:c r="B139" s="41"/>
    </x:row>
    <x:row r="140" ht="15.75" customHeight="1">
      <x:c r="A140" s="43" t="s">
        <x:v>55</x:v>
      </x:c>
      <x:c r="B140" s="77"/>
    </x:row>
    <x:row r="141">
      <x:c r="A141" s="43" t="s">
        <x:v>218</x:v>
      </x:c>
      <x:c r="B141" s="77"/>
    </x:row>
    <x:row r="142" ht="15.75" customHeight="1">
      <x:c r="A142" s="43" t="s">
        <x:v>219</x:v>
      </x:c>
      <x:c r="B142" s="77"/>
    </x:row>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row r="1001" ht="15.75" customHeight="1"/>
    <x:row r="1002" ht="15.75" customHeight="1"/>
    <x:row r="1003" ht="15.75" customHeight="1"/>
    <x:row r="1004" ht="15.75" customHeight="1"/>
    <x:row r="1005" ht="15.75" customHeight="1"/>
    <x:row r="1006" ht="15.75" customHeight="1"/>
    <x:row r="1007" ht="15.75" customHeight="1"/>
    <x:row r="1008" ht="15.75" customHeight="1"/>
    <x:row r="1009" ht="15.75" customHeight="1"/>
    <x:row r="1010" ht="15.75" customHeight="1"/>
    <x:row r="1011" ht="15.75" customHeight="1"/>
    <x:row r="1012" ht="15.75" customHeight="1"/>
    <x:row r="1013" ht="15.75" customHeight="1"/>
    <x:row r="1014" ht="15.75" customHeight="1"/>
    <x:row r="1015" ht="15.75" customHeight="1"/>
    <x:row r="1016" ht="15.75" customHeight="1"/>
    <x:row r="1017" ht="15.75" customHeight="1"/>
    <x:row r="1018" ht="15.75" customHeight="1"/>
    <x:row r="1019" ht="15.75" customHeight="1"/>
    <x:row r="1020" ht="15.75" customHeight="1"/>
    <x:row r="1021" ht="15.75" customHeight="1"/>
    <x:row r="1022" ht="15.75" customHeight="1"/>
    <x:row r="1023" ht="15.75" customHeight="1"/>
    <x:row r="1024" ht="15.75" customHeight="1"/>
    <x:row r="1025" ht="15.75" customHeight="1"/>
    <x:row r="1026" ht="15.75" customHeight="1"/>
    <x:row r="1027" ht="15.75" customHeight="1"/>
    <x:row r="1028" ht="15.75" customHeight="1"/>
    <x:row r="1029" ht="15.75" customHeight="1"/>
    <x:row r="1030" ht="15.75" customHeight="1"/>
    <x:row r="1031" ht="15.75" customHeight="1"/>
    <x:row r="1032" ht="15.75" customHeight="1"/>
    <x:row r="1033" ht="15.75" customHeight="1"/>
    <x:row r="1034" ht="15.75" customHeight="1"/>
    <x:row r="1035" ht="15.75" customHeight="1"/>
    <x:row r="1036" ht="15.75" customHeight="1"/>
    <x:row r="1037" ht="15.75" customHeight="1"/>
    <x:row r="1038" ht="15.75" customHeight="1"/>
    <x:row r="1039" ht="15.75" customHeight="1"/>
    <x:row r="1040" ht="15.75" customHeight="1"/>
    <x:row r="1041" ht="15.75" customHeight="1"/>
    <x:row r="1042" ht="15.75" customHeight="1"/>
    <x:row r="1043" ht="15.75" customHeight="1"/>
    <x:row r="1044" ht="15.75" customHeight="1"/>
    <x:row r="1045" ht="15.75" customHeight="1"/>
    <x:row r="1046" ht="15.75" customHeight="1"/>
    <x:row r="1047" ht="15.75" customHeight="1"/>
    <x:row r="1048" ht="15.75" customHeight="1"/>
    <x:row r="1049" ht="15.75" customHeight="1"/>
    <x:row r="1050" ht="15.75" customHeight="1"/>
    <x:row r="1051" ht="15.75" customHeight="1"/>
    <x:row r="1052" ht="15.75" customHeight="1"/>
    <x:row r="1053" ht="15.75" customHeight="1"/>
    <x:row r="1054" ht="15.75" customHeight="1"/>
    <x:row r="1055" ht="15.75" customHeight="1"/>
    <x:row r="1056" ht="15.75" customHeight="1"/>
    <x:row r="1057" ht="15.75" customHeight="1"/>
    <x:row r="1058" ht="15.75" customHeight="1"/>
    <x:row r="1059" ht="15.75" customHeight="1"/>
    <x:row r="1060" ht="15.75" customHeight="1"/>
    <x:row r="1061" ht="15.75" customHeight="1"/>
    <x:row r="1062" ht="15.75" customHeight="1"/>
    <x:row r="1063" ht="15.75" customHeight="1"/>
    <x:row r="1064" ht="15.75" customHeight="1"/>
    <x:row r="1065" ht="15.75" customHeight="1"/>
    <x:row r="1066" ht="15.75" customHeight="1"/>
    <x:row r="1067" ht="15.75" customHeight="1"/>
    <x:row r="1068" ht="15.75" customHeight="1"/>
    <x:row r="1069" ht="15.75" customHeight="1"/>
    <x:row r="1070" ht="15.75" customHeight="1"/>
  </x:sheetData>
  <x:mergeCells>
    <x:mergeCell ref="B8:I8"/>
    <x:mergeCell ref="A10:I10"/>
    <x:mergeCell ref="A11:I11"/>
    <x:mergeCell ref="A12:B12"/>
    <x:mergeCell ref="A115:I115"/>
    <x:mergeCell ref="A138:B138"/>
    <x:mergeCell ref="A1:I1"/>
    <x:mergeCell ref="A2:I2"/>
    <x:mergeCell ref="B3:I3"/>
    <x:mergeCell ref="B4:I4"/>
    <x:mergeCell ref="B5:I5"/>
    <x:mergeCell ref="B6:I6"/>
    <x:mergeCell ref="B7:I7"/>
  </x:mergeCells>
  <x:dataValidations count="5">
    <x:dataValidation type="list" allowBlank="1" showErrorMessage="1" sqref="B139">
      <x:formula1>"Carolina,Arthur,Jeanne"</x:formula1>
    </x:dataValidation>
    <x:dataValidation type="list" allowBlank="1" showErrorMessage="1" sqref="I14:I113 D117:D136">
      <x:formula1>"Supports claim,Partially supports claim,Does not support claim"</x:formula1>
    </x:dataValidation>
    <x:dataValidation type="list" allowBlank="1" showErrorMessage="1" sqref="H14:H113">
      <x:formula1>"Yes,No,Partially,Unknown"</x:formula1>
    </x:dataValidation>
    <x:dataValidation type="list" allowBlank="1" showErrorMessage="1" sqref="B142">
      <x:formula1>"Review completed,Review is required"</x:formula1>
    </x:dataValidation>
    <x:dataValidation type="list" allowBlank="1" showErrorMessage="1" sqref="B140">
      <x:formula1>"Yes,No"</x:formula1>
    </x:dataValidation>
  </x:dataValidations>
  <x:pageMargins left="0.7" right="0.7" top="0.75" bottom="0.75" header="0.3" footer="0.3"/>
  <x:legacyDrawing xmlns:r="http://schemas.openxmlformats.org/officeDocument/2006/relationships" r:id="Rf263415f98104176"/>
</x:worksheet>
</file>