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showInkAnnotation="0" autoCompressPictures="0"/>
  <bookViews>
    <workbookView xWindow="4380" yWindow="220" windowWidth="25600" windowHeight="15200" tabRatio="500" firstSheet="3" activeTab="5"/>
  </bookViews>
  <sheets>
    <sheet name="Pop_F_meta_sig_genus_list" sheetId="1" r:id="rId1"/>
    <sheet name="Pop_F_all_species_abundancy" sheetId="2" r:id="rId2"/>
    <sheet name="Pop_F_full_abundancy_transposed" sheetId="5" r:id="rId3"/>
    <sheet name="Meta+27species" sheetId="7" r:id="rId4"/>
    <sheet name="Top3" sheetId="8" r:id="rId5"/>
    <sheet name="SPname_SPno" sheetId="10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N3" i="8" l="1"/>
  <c r="EN4" i="8"/>
  <c r="EM98" i="5"/>
  <c r="EM1615" i="5"/>
  <c r="EM1616" i="5"/>
  <c r="EM1617" i="5"/>
  <c r="EM1618" i="5"/>
  <c r="EM1619" i="5"/>
  <c r="EM1620" i="5"/>
  <c r="EM1621" i="5"/>
  <c r="EM605" i="5"/>
  <c r="EM483" i="5"/>
  <c r="EM1622" i="5"/>
  <c r="EM1623" i="5"/>
  <c r="EM1624" i="5"/>
  <c r="EM758" i="5"/>
  <c r="EM1625" i="5"/>
  <c r="EM682" i="5"/>
  <c r="EM1626" i="5"/>
  <c r="EM724" i="5"/>
  <c r="EM1627" i="5"/>
  <c r="EM1628" i="5"/>
  <c r="EM1629" i="5"/>
  <c r="EM99" i="5"/>
  <c r="EM390" i="5"/>
  <c r="EM103" i="5"/>
  <c r="EM1630" i="5"/>
  <c r="EM1631" i="5"/>
  <c r="EM1632" i="5"/>
  <c r="EM1633" i="5"/>
  <c r="EM1634" i="5"/>
  <c r="EM1635" i="5"/>
  <c r="EM1636" i="5"/>
  <c r="EM1637" i="5"/>
  <c r="EM1638" i="5"/>
  <c r="EM712" i="5"/>
  <c r="EM1639" i="5"/>
  <c r="EM1640" i="5"/>
  <c r="EM1641" i="5"/>
  <c r="EM1642" i="5"/>
  <c r="EM1643" i="5"/>
  <c r="EM1644" i="5"/>
  <c r="EM1645" i="5"/>
  <c r="EM1646" i="5"/>
  <c r="EM1647" i="5"/>
  <c r="EM726" i="5"/>
  <c r="EM315" i="5"/>
  <c r="EM1648" i="5"/>
  <c r="EM1649" i="5"/>
  <c r="EM1650" i="5"/>
  <c r="EM1651" i="5"/>
  <c r="EM1652" i="5"/>
  <c r="EM745" i="5"/>
  <c r="EM1653" i="5"/>
  <c r="EM1654" i="5"/>
  <c r="EM1655" i="5"/>
  <c r="EM1656" i="5"/>
  <c r="EM370" i="5"/>
  <c r="EM340" i="5"/>
  <c r="EM1657" i="5"/>
  <c r="EM1658" i="5"/>
  <c r="EM1659" i="5"/>
  <c r="EM669" i="5"/>
  <c r="EM1660" i="5"/>
  <c r="EM1661" i="5"/>
  <c r="EM143" i="5"/>
  <c r="EM148" i="5"/>
  <c r="EM1662" i="5"/>
  <c r="EM403" i="5"/>
  <c r="EM689" i="5"/>
  <c r="EM1663" i="5"/>
  <c r="EM1664" i="5"/>
  <c r="EM1665" i="5"/>
  <c r="EM471" i="5"/>
  <c r="EM418" i="5"/>
  <c r="EM1666" i="5"/>
  <c r="EM1667" i="5"/>
  <c r="EM1668" i="5"/>
  <c r="EM1669" i="5"/>
  <c r="EM1670" i="5"/>
  <c r="EM1671" i="5"/>
  <c r="EM1672" i="5"/>
  <c r="EM455" i="5"/>
  <c r="EM1673" i="5"/>
  <c r="EM1674" i="5"/>
  <c r="EM1675" i="5"/>
  <c r="EM468" i="5"/>
  <c r="EM1676" i="5"/>
  <c r="EM366" i="5"/>
  <c r="EM546" i="5"/>
  <c r="EM1677" i="5"/>
  <c r="EM1678" i="5"/>
  <c r="EM1679" i="5"/>
  <c r="EM1680" i="5"/>
  <c r="EM1681" i="5"/>
  <c r="EM1682" i="5"/>
  <c r="EM1683" i="5"/>
  <c r="EM1684" i="5"/>
  <c r="EM1685" i="5"/>
  <c r="EM1686" i="5"/>
  <c r="EM1687" i="5"/>
  <c r="EM115" i="5"/>
  <c r="EM7" i="5"/>
  <c r="EM31" i="5"/>
  <c r="EM384" i="5"/>
  <c r="EM1688" i="5"/>
  <c r="EM1689" i="5"/>
  <c r="EM1690" i="5"/>
  <c r="EM1691" i="5"/>
  <c r="EM1692" i="5"/>
  <c r="EM1693" i="5"/>
  <c r="EM127" i="5"/>
  <c r="EM223" i="5"/>
  <c r="EM228" i="5"/>
  <c r="EM276" i="5"/>
  <c r="EM193" i="5"/>
  <c r="EM547" i="5"/>
  <c r="EM713" i="5"/>
  <c r="EM647" i="5"/>
  <c r="EM709" i="5"/>
  <c r="EM555" i="5"/>
  <c r="EM1694" i="5"/>
  <c r="EM1695" i="5"/>
  <c r="EM1696" i="5"/>
  <c r="EM496" i="5"/>
  <c r="EM1697" i="5"/>
  <c r="EM1698" i="5"/>
  <c r="EM1699" i="5"/>
  <c r="EM1700" i="5"/>
  <c r="EM1701" i="5"/>
  <c r="EM1702" i="5"/>
  <c r="EM1703" i="5"/>
  <c r="EM1704" i="5"/>
  <c r="EM494" i="5"/>
  <c r="EM1705" i="5"/>
  <c r="EM1706" i="5"/>
  <c r="EM470" i="5"/>
  <c r="EM666" i="5"/>
  <c r="EM1707" i="5"/>
  <c r="EM1708" i="5"/>
  <c r="EM1709" i="5"/>
  <c r="EM1710" i="5"/>
  <c r="EM1711" i="5"/>
  <c r="EM582" i="5"/>
  <c r="EM1712" i="5"/>
  <c r="EM1713" i="5"/>
  <c r="EM1714" i="5"/>
  <c r="EM1715" i="5"/>
  <c r="EM1716" i="5"/>
  <c r="EM128" i="5"/>
  <c r="EM381" i="5"/>
  <c r="EM549" i="5"/>
  <c r="EM364" i="5"/>
  <c r="EM1717" i="5"/>
  <c r="EM1718" i="5"/>
  <c r="EM731" i="5"/>
  <c r="EM664" i="5"/>
  <c r="EM1719" i="5"/>
  <c r="EM114" i="5"/>
  <c r="EM153" i="5"/>
  <c r="EM67" i="5"/>
  <c r="EM683" i="5"/>
  <c r="EM1720" i="5"/>
  <c r="EM1721" i="5"/>
  <c r="EM1722" i="5"/>
  <c r="EM1723" i="5"/>
  <c r="EM1724" i="5"/>
  <c r="EM749" i="5"/>
  <c r="EM576" i="5"/>
  <c r="EM570" i="5"/>
  <c r="EM1725" i="5"/>
  <c r="EM639" i="5"/>
  <c r="EM1726" i="5"/>
  <c r="EM762" i="5"/>
  <c r="EM1727" i="5"/>
  <c r="EM1728" i="5"/>
  <c r="EM1729" i="5"/>
  <c r="EM1730" i="5"/>
  <c r="EM1731" i="5"/>
  <c r="EM1732" i="5"/>
  <c r="EM1733" i="5"/>
  <c r="EM1734" i="5"/>
  <c r="EM166" i="5"/>
  <c r="EM1735" i="5"/>
  <c r="EM1736" i="5"/>
  <c r="EM1737" i="5"/>
  <c r="EM1738" i="5"/>
  <c r="EM297" i="5"/>
  <c r="EM1739" i="5"/>
  <c r="EM398" i="5"/>
  <c r="EM1740" i="5"/>
  <c r="EM1741" i="5"/>
  <c r="EM1742" i="5"/>
  <c r="EM1743" i="5"/>
  <c r="EM1744" i="5"/>
  <c r="EM1745" i="5"/>
  <c r="EM620" i="5"/>
  <c r="EM285" i="5"/>
  <c r="EM1746" i="5"/>
  <c r="EM1747" i="5"/>
  <c r="EM1748" i="5"/>
  <c r="EM1749" i="5"/>
  <c r="EM604" i="5"/>
  <c r="EM561" i="5"/>
  <c r="EM1750" i="5"/>
  <c r="EM408" i="5"/>
  <c r="EM1751" i="5"/>
  <c r="EM1752" i="5"/>
  <c r="EM1753" i="5"/>
  <c r="EM1754" i="5"/>
  <c r="EM1343" i="5"/>
  <c r="EM338" i="5"/>
  <c r="EM216" i="5"/>
  <c r="EM150" i="5"/>
  <c r="EM111" i="5"/>
  <c r="EM95" i="5"/>
  <c r="EM1344" i="5"/>
  <c r="EM1345" i="5"/>
  <c r="EM1346" i="5"/>
  <c r="EM52" i="5"/>
  <c r="EM587" i="5"/>
  <c r="EM1347" i="5"/>
  <c r="EM1348" i="5"/>
  <c r="EM1349" i="5"/>
  <c r="EM1350" i="5"/>
  <c r="EM1351" i="5"/>
  <c r="EM1352" i="5"/>
  <c r="EM1353" i="5"/>
  <c r="EM1354" i="5"/>
  <c r="EM1355" i="5"/>
  <c r="EM1356" i="5"/>
  <c r="EM1357" i="5"/>
  <c r="EM1358" i="5"/>
  <c r="EM772" i="5"/>
  <c r="EM779" i="5"/>
  <c r="EM1359" i="5"/>
  <c r="EM675" i="5"/>
  <c r="EM766" i="5"/>
  <c r="EM1360" i="5"/>
  <c r="EM1361" i="5"/>
  <c r="EM156" i="5"/>
  <c r="EM207" i="5"/>
  <c r="EM383" i="5"/>
  <c r="EM250" i="5"/>
  <c r="EM632" i="5"/>
  <c r="EM460" i="5"/>
  <c r="EM123" i="5"/>
  <c r="EM421" i="5"/>
  <c r="EM282" i="5"/>
  <c r="EM305" i="5"/>
  <c r="EM6" i="5"/>
  <c r="EM318" i="5"/>
  <c r="EM167" i="5"/>
  <c r="EM272" i="5"/>
  <c r="EM376" i="5"/>
  <c r="EM374" i="5"/>
  <c r="EM240" i="5"/>
  <c r="EM341" i="5"/>
  <c r="EM140" i="5"/>
  <c r="EM497" i="5"/>
  <c r="EM180" i="5"/>
  <c r="EM1362" i="5"/>
  <c r="EM358" i="5"/>
  <c r="EM350" i="5"/>
  <c r="EM458" i="5"/>
  <c r="EM184" i="5"/>
  <c r="EM352" i="5"/>
  <c r="EM1363" i="5"/>
  <c r="EM1364" i="5"/>
  <c r="EM1365" i="5"/>
  <c r="EM1366" i="5"/>
  <c r="EM1367" i="5"/>
  <c r="EM1368" i="5"/>
  <c r="EM1369" i="5"/>
  <c r="EM1370" i="5"/>
  <c r="EM1371" i="5"/>
  <c r="EM1372" i="5"/>
  <c r="EM1373" i="5"/>
  <c r="EM265" i="5"/>
  <c r="EM499" i="5"/>
  <c r="EM764" i="5"/>
  <c r="EM174" i="5"/>
  <c r="EM1374" i="5"/>
  <c r="EM267" i="5"/>
  <c r="EM1375" i="5"/>
  <c r="EM651" i="5"/>
  <c r="EM1376" i="5"/>
  <c r="EM1377" i="5"/>
  <c r="EM1378" i="5"/>
  <c r="EM1379" i="5"/>
  <c r="EM1380" i="5"/>
  <c r="EM1381" i="5"/>
  <c r="EM1382" i="5"/>
  <c r="EM137" i="5"/>
  <c r="EM595" i="5"/>
  <c r="EM225" i="5"/>
  <c r="EM402" i="5"/>
  <c r="EM1383" i="5"/>
  <c r="EM505" i="5"/>
  <c r="EM526" i="5"/>
  <c r="EM347" i="5"/>
  <c r="EM706" i="5"/>
  <c r="EM579" i="5"/>
  <c r="EM514" i="5"/>
  <c r="EM484" i="5"/>
  <c r="EM323" i="5"/>
  <c r="EM557" i="5"/>
  <c r="EM453" i="5"/>
  <c r="EM634" i="5"/>
  <c r="EM476" i="5"/>
  <c r="EM736" i="5"/>
  <c r="EM562" i="5"/>
  <c r="EM454" i="5"/>
  <c r="EM396" i="5"/>
  <c r="EM467" i="5"/>
  <c r="EM321" i="5"/>
  <c r="EM566" i="5"/>
  <c r="EM428" i="5"/>
  <c r="EM1384" i="5"/>
  <c r="EM1385" i="5"/>
  <c r="EM1386" i="5"/>
  <c r="EM1387" i="5"/>
  <c r="EM192" i="5"/>
  <c r="EM1388" i="5"/>
  <c r="EM1389" i="5"/>
  <c r="EM1390" i="5"/>
  <c r="EM1391" i="5"/>
  <c r="EM1392" i="5"/>
  <c r="EM1393" i="5"/>
  <c r="EM1394" i="5"/>
  <c r="EM1395" i="5"/>
  <c r="EM1396" i="5"/>
  <c r="EM1397" i="5"/>
  <c r="EM580" i="5"/>
  <c r="EM351" i="5"/>
  <c r="EM1398" i="5"/>
  <c r="EM694" i="5"/>
  <c r="EM695" i="5"/>
  <c r="EM1399" i="5"/>
  <c r="EM1400" i="5"/>
  <c r="EM1401" i="5"/>
  <c r="EM1402" i="5"/>
  <c r="EM574" i="5"/>
  <c r="EM1403" i="5"/>
  <c r="EM1404" i="5"/>
  <c r="EM1405" i="5"/>
  <c r="EM679" i="5"/>
  <c r="EM1406" i="5"/>
  <c r="EM588" i="5"/>
  <c r="EM519" i="5"/>
  <c r="EM457" i="5"/>
  <c r="EM603" i="5"/>
  <c r="EM1407" i="5"/>
  <c r="EM1408" i="5"/>
  <c r="EM590" i="5"/>
  <c r="EM770" i="5"/>
  <c r="EM778" i="5"/>
  <c r="EM1409" i="5"/>
  <c r="EM456" i="5"/>
  <c r="EM625" i="5"/>
  <c r="EM742" i="5"/>
  <c r="EM1410" i="5"/>
  <c r="EM416" i="5"/>
  <c r="EM1411" i="5"/>
  <c r="EM1412" i="5"/>
  <c r="EM1413" i="5"/>
  <c r="EM1414" i="5"/>
  <c r="EM1415" i="5"/>
  <c r="EM1416" i="5"/>
  <c r="EM1417" i="5"/>
  <c r="EM1418" i="5"/>
  <c r="EM1419" i="5"/>
  <c r="EM1420" i="5"/>
  <c r="EM1421" i="5"/>
  <c r="EM73" i="5"/>
  <c r="EM38" i="5"/>
  <c r="EM32" i="5"/>
  <c r="EM1422" i="5"/>
  <c r="EM451" i="5"/>
  <c r="EM399" i="5"/>
  <c r="EM1423" i="5"/>
  <c r="EM243" i="5"/>
  <c r="EM176" i="5"/>
  <c r="EM1424" i="5"/>
  <c r="EM1425" i="5"/>
  <c r="EM1426" i="5"/>
  <c r="EM1427" i="5"/>
  <c r="EM621" i="5"/>
  <c r="EM571" i="5"/>
  <c r="EM3" i="5"/>
  <c r="EM117" i="5"/>
  <c r="EM425" i="5"/>
  <c r="EM47" i="5"/>
  <c r="EM1428" i="5"/>
  <c r="EM725" i="5"/>
  <c r="EM1429" i="5"/>
  <c r="EM1430" i="5"/>
  <c r="EM1431" i="5"/>
  <c r="EM744" i="5"/>
  <c r="EM1432" i="5"/>
  <c r="EM530" i="5"/>
  <c r="EM1433" i="5"/>
  <c r="EM359" i="5"/>
  <c r="EM251" i="5"/>
  <c r="EM424" i="5"/>
  <c r="EM613" i="5"/>
  <c r="EM306" i="5"/>
  <c r="EM1434" i="5"/>
  <c r="EM1435" i="5"/>
  <c r="EM1436" i="5"/>
  <c r="EM436" i="5"/>
  <c r="EM489" i="5"/>
  <c r="EM379" i="5"/>
  <c r="EM247" i="5"/>
  <c r="EM523" i="5"/>
  <c r="EM369" i="5"/>
  <c r="EM732" i="5"/>
  <c r="EM1437" i="5"/>
  <c r="EM1438" i="5"/>
  <c r="EM1439" i="5"/>
  <c r="EM1440" i="5"/>
  <c r="EM1441" i="5"/>
  <c r="EM1442" i="5"/>
  <c r="EM1443" i="5"/>
  <c r="EM1444" i="5"/>
  <c r="EM1445" i="5"/>
  <c r="EM1446" i="5"/>
  <c r="EM1447" i="5"/>
  <c r="EM1448" i="5"/>
  <c r="EM1449" i="5"/>
  <c r="EM1450" i="5"/>
  <c r="EM1451" i="5"/>
  <c r="EM345" i="5"/>
  <c r="EM1452" i="5"/>
  <c r="EM1453" i="5"/>
  <c r="EM1454" i="5"/>
  <c r="EM1455" i="5"/>
  <c r="EM1456" i="5"/>
  <c r="EM1457" i="5"/>
  <c r="EM1458" i="5"/>
  <c r="EM233" i="5"/>
  <c r="EM326" i="5"/>
  <c r="EM674" i="5"/>
  <c r="EM142" i="5"/>
  <c r="EM332" i="5"/>
  <c r="EM626" i="5"/>
  <c r="EM751" i="5"/>
  <c r="EM1459" i="5"/>
  <c r="EM1460" i="5"/>
  <c r="EM1461" i="5"/>
  <c r="EM1462" i="5"/>
  <c r="EM1463" i="5"/>
  <c r="EM630" i="5"/>
  <c r="EM1464" i="5"/>
  <c r="EM1465" i="5"/>
  <c r="EM1466" i="5"/>
  <c r="EM1467" i="5"/>
  <c r="EM1468" i="5"/>
  <c r="EM1469" i="5"/>
  <c r="EM619" i="5"/>
  <c r="EM287" i="5"/>
  <c r="EM594" i="5"/>
  <c r="EM622" i="5"/>
  <c r="EM450" i="5"/>
  <c r="EM348" i="5"/>
  <c r="EM1470" i="5"/>
  <c r="EM392" i="5"/>
  <c r="EM343" i="5"/>
  <c r="EM1471" i="5"/>
  <c r="EM1472" i="5"/>
  <c r="EM434" i="5"/>
  <c r="EM386" i="5"/>
  <c r="EM1473" i="5"/>
  <c r="EM1474" i="5"/>
  <c r="EM520" i="5"/>
  <c r="EM503" i="5"/>
  <c r="EM1475" i="5"/>
  <c r="EM510" i="5"/>
  <c r="EM609" i="5"/>
  <c r="EM210" i="5"/>
  <c r="EM125" i="5"/>
  <c r="EM145" i="5"/>
  <c r="EM133" i="5"/>
  <c r="EM183" i="5"/>
  <c r="EM783" i="5"/>
  <c r="EM236" i="5"/>
  <c r="EM246" i="5"/>
  <c r="EM280" i="5"/>
  <c r="EM1476" i="5"/>
  <c r="EM144" i="5"/>
  <c r="EM80" i="5"/>
  <c r="EM154" i="5"/>
  <c r="EM748" i="5"/>
  <c r="EM110" i="5"/>
  <c r="EM160" i="5"/>
  <c r="EM198" i="5"/>
  <c r="EM179" i="5"/>
  <c r="EM195" i="5"/>
  <c r="EM537" i="5"/>
  <c r="EM187" i="5"/>
  <c r="EM215" i="5"/>
  <c r="EM217" i="5"/>
  <c r="EM218" i="5"/>
  <c r="EM245" i="5"/>
  <c r="EM255" i="5"/>
  <c r="EM232" i="5"/>
  <c r="EM129" i="5"/>
  <c r="EM158" i="5"/>
  <c r="EM208" i="5"/>
  <c r="EM74" i="5"/>
  <c r="EM331" i="5"/>
  <c r="EM227" i="5"/>
  <c r="EM194" i="5"/>
  <c r="EM1477" i="5"/>
  <c r="EM241" i="5"/>
  <c r="EM740" i="5"/>
  <c r="EM382" i="5"/>
  <c r="EM41" i="5"/>
  <c r="EM181" i="5"/>
  <c r="EM202" i="5"/>
  <c r="EM532" i="5"/>
  <c r="EM27" i="5"/>
  <c r="EM1478" i="5"/>
  <c r="EM1479" i="5"/>
  <c r="EM94" i="5"/>
  <c r="EM704" i="5"/>
  <c r="EM654" i="5"/>
  <c r="EM699" i="5"/>
  <c r="EM1480" i="5"/>
  <c r="EM781" i="5"/>
  <c r="EM429" i="5"/>
  <c r="EM668" i="5"/>
  <c r="EM771" i="5"/>
  <c r="EM1481" i="5"/>
  <c r="EM702" i="5"/>
  <c r="EM727" i="5"/>
  <c r="EM642" i="5"/>
  <c r="EM693" i="5"/>
  <c r="EM650" i="5"/>
  <c r="EM705" i="5"/>
  <c r="EM753" i="5"/>
  <c r="EM492" i="5"/>
  <c r="EM1482" i="5"/>
  <c r="EM485" i="5"/>
  <c r="EM186" i="5"/>
  <c r="EM209" i="5"/>
  <c r="EM1483" i="5"/>
  <c r="EM1484" i="5"/>
  <c r="EM1485" i="5"/>
  <c r="EM1486" i="5"/>
  <c r="EM1487" i="5"/>
  <c r="EM1488" i="5"/>
  <c r="EM1489" i="5"/>
  <c r="EM1490" i="5"/>
  <c r="EM1491" i="5"/>
  <c r="EM1492" i="5"/>
  <c r="EM97" i="5"/>
  <c r="EM506" i="5"/>
  <c r="EM1493" i="5"/>
  <c r="EM1494" i="5"/>
  <c r="EM1495" i="5"/>
  <c r="EM1496" i="5"/>
  <c r="EM1497" i="5"/>
  <c r="EM628" i="5"/>
  <c r="EM525" i="5"/>
  <c r="EM1498" i="5"/>
  <c r="EM1499" i="5"/>
  <c r="EM1500" i="5"/>
  <c r="EM1501" i="5"/>
  <c r="EM1502" i="5"/>
  <c r="EM452" i="5"/>
  <c r="EM371" i="5"/>
  <c r="EM573" i="5"/>
  <c r="EM1503" i="5"/>
  <c r="EM1504" i="5"/>
  <c r="EM1505" i="5"/>
  <c r="EM1506" i="5"/>
  <c r="EM1507" i="5"/>
  <c r="EM1508" i="5"/>
  <c r="EM1509" i="5"/>
  <c r="EM1510" i="5"/>
  <c r="EM1511" i="5"/>
  <c r="EM481" i="5"/>
  <c r="EM1512" i="5"/>
  <c r="EM1513" i="5"/>
  <c r="EM1514" i="5"/>
  <c r="EM1515" i="5"/>
  <c r="EM1516" i="5"/>
  <c r="EM1517" i="5"/>
  <c r="EM1518" i="5"/>
  <c r="EM1519" i="5"/>
  <c r="EM1520" i="5"/>
  <c r="EM1521" i="5"/>
  <c r="EM1522" i="5"/>
  <c r="EM518" i="5"/>
  <c r="EM1523" i="5"/>
  <c r="EM1524" i="5"/>
  <c r="EM1525" i="5"/>
  <c r="EM1526" i="5"/>
  <c r="EM1527" i="5"/>
  <c r="EM1528" i="5"/>
  <c r="EM1529" i="5"/>
  <c r="EM1530" i="5"/>
  <c r="EM1531" i="5"/>
  <c r="EM1532" i="5"/>
  <c r="EM1533" i="5"/>
  <c r="EM1534" i="5"/>
  <c r="EM1535" i="5"/>
  <c r="EM1536" i="5"/>
  <c r="EM1537" i="5"/>
  <c r="EM1538" i="5"/>
  <c r="EM1539" i="5"/>
  <c r="EM1540" i="5"/>
  <c r="EM1541" i="5"/>
  <c r="EM1542" i="5"/>
  <c r="EM1543" i="5"/>
  <c r="EM754" i="5"/>
  <c r="EM692" i="5"/>
  <c r="EM1544" i="5"/>
  <c r="EM657" i="5"/>
  <c r="EM774" i="5"/>
  <c r="EM1545" i="5"/>
  <c r="EM534" i="5"/>
  <c r="EM346" i="5"/>
  <c r="EM1546" i="5"/>
  <c r="EM1547" i="5"/>
  <c r="EM1548" i="5"/>
  <c r="EM554" i="5"/>
  <c r="EM1549" i="5"/>
  <c r="EM1550" i="5"/>
  <c r="EM1551" i="5"/>
  <c r="EM302" i="5"/>
  <c r="EM1552" i="5"/>
  <c r="EM610" i="5"/>
  <c r="EM149" i="5"/>
  <c r="EM1553" i="5"/>
  <c r="EM173" i="5"/>
  <c r="EM189" i="5"/>
  <c r="EM169" i="5"/>
  <c r="EM710" i="5"/>
  <c r="EM512" i="5"/>
  <c r="EM1554" i="5"/>
  <c r="EM1555" i="5"/>
  <c r="EM629" i="5"/>
  <c r="EM1556" i="5"/>
  <c r="EM775" i="5"/>
  <c r="EM1557" i="5"/>
  <c r="EM1558" i="5"/>
  <c r="EM1559" i="5"/>
  <c r="EM1560" i="5"/>
  <c r="EM244" i="5"/>
  <c r="EM249" i="5"/>
  <c r="EM234" i="5"/>
  <c r="EM289" i="5"/>
  <c r="EM1561" i="5"/>
  <c r="EM1562" i="5"/>
  <c r="EM1563" i="5"/>
  <c r="EM449" i="5"/>
  <c r="EM1564" i="5"/>
  <c r="EM1565" i="5"/>
  <c r="EM58" i="5"/>
  <c r="EM1566" i="5"/>
  <c r="EM1567" i="5"/>
  <c r="EM1568" i="5"/>
  <c r="EM1569" i="5"/>
  <c r="EM1570" i="5"/>
  <c r="EM1571" i="5"/>
  <c r="EM1572" i="5"/>
  <c r="EM600" i="5"/>
  <c r="EM1573" i="5"/>
  <c r="EM1574" i="5"/>
  <c r="EM1575" i="5"/>
  <c r="EM1576" i="5"/>
  <c r="EM1577" i="5"/>
  <c r="EM1578" i="5"/>
  <c r="EM1579" i="5"/>
  <c r="EM1580" i="5"/>
  <c r="EM1581" i="5"/>
  <c r="EM1582" i="5"/>
  <c r="EM1583" i="5"/>
  <c r="EM769" i="5"/>
  <c r="EM558" i="5"/>
  <c r="EM738" i="5"/>
  <c r="EM715" i="5"/>
  <c r="EM1584" i="5"/>
  <c r="EM1585" i="5"/>
  <c r="EM78" i="5"/>
  <c r="EM1586" i="5"/>
  <c r="EM538" i="5"/>
  <c r="EM1587" i="5"/>
  <c r="EM1588" i="5"/>
  <c r="EM1589" i="5"/>
  <c r="EM77" i="5"/>
  <c r="EM1590" i="5"/>
  <c r="EM1591" i="5"/>
  <c r="EM1592" i="5"/>
  <c r="EM767" i="5"/>
  <c r="EM1593" i="5"/>
  <c r="EM662" i="5"/>
  <c r="EM136" i="5"/>
  <c r="EM1594" i="5"/>
  <c r="EM178" i="5"/>
  <c r="EM199" i="5"/>
  <c r="EM707" i="5"/>
  <c r="EM266" i="5"/>
  <c r="EM87" i="5"/>
  <c r="EM40" i="5"/>
  <c r="EM431" i="5"/>
  <c r="EM112" i="5"/>
  <c r="EM472" i="5"/>
  <c r="EM1595" i="5"/>
  <c r="EM1596" i="5"/>
  <c r="EM1597" i="5"/>
  <c r="EM1598" i="5"/>
  <c r="EM1599" i="5"/>
  <c r="EM743" i="5"/>
  <c r="EM1600" i="5"/>
  <c r="EM172" i="5"/>
  <c r="EM1601" i="5"/>
  <c r="EM281" i="5"/>
  <c r="EM409" i="5"/>
  <c r="EM159" i="5"/>
  <c r="EM1602" i="5"/>
  <c r="EM200" i="5"/>
  <c r="EM157" i="5"/>
  <c r="EM1603" i="5"/>
  <c r="EM1604" i="5"/>
  <c r="EM1605" i="5"/>
  <c r="EM1606" i="5"/>
  <c r="EM1607" i="5"/>
  <c r="EM1608" i="5"/>
  <c r="EM1609" i="5"/>
  <c r="EM1610" i="5"/>
  <c r="EM1611" i="5"/>
  <c r="EM1612" i="5"/>
  <c r="EM1613" i="5"/>
  <c r="EM1614" i="5"/>
  <c r="EM531" i="5"/>
  <c r="EM1321" i="5"/>
  <c r="EM1322" i="5"/>
  <c r="EM298" i="5"/>
  <c r="EM237" i="5"/>
  <c r="EM1323" i="5"/>
  <c r="EM508" i="5"/>
  <c r="EM1324" i="5"/>
  <c r="EM1325" i="5"/>
  <c r="EM1326" i="5"/>
  <c r="EM1327" i="5"/>
  <c r="EM1328" i="5"/>
  <c r="EM1329" i="5"/>
  <c r="EM498" i="5"/>
  <c r="EM461" i="5"/>
  <c r="EM12" i="5"/>
  <c r="EM39" i="5"/>
  <c r="EM1330" i="5"/>
  <c r="EM1331" i="5"/>
  <c r="EM1332" i="5"/>
  <c r="EM109" i="5"/>
  <c r="EM275" i="5"/>
  <c r="EM92" i="5"/>
  <c r="EM1333" i="5"/>
  <c r="EM69" i="5"/>
  <c r="EM1334" i="5"/>
  <c r="EM1335" i="5"/>
  <c r="EM656" i="5"/>
  <c r="EM649" i="5"/>
  <c r="EM448" i="5"/>
  <c r="EM688" i="5"/>
  <c r="EM258" i="5"/>
  <c r="EM1336" i="5"/>
  <c r="EM260" i="5"/>
  <c r="EM1337" i="5"/>
  <c r="EM1338" i="5"/>
  <c r="EM1339" i="5"/>
  <c r="EM644" i="5"/>
  <c r="EM1340" i="5"/>
  <c r="EM1341" i="5"/>
  <c r="EM501" i="5"/>
  <c r="EM614" i="5"/>
  <c r="EM1342" i="5"/>
  <c r="EM212" i="5"/>
  <c r="EM107" i="5"/>
  <c r="EM578" i="5"/>
  <c r="EM220" i="5"/>
  <c r="EM1089" i="5"/>
  <c r="EM1090" i="5"/>
  <c r="EM1091" i="5"/>
  <c r="EM1092" i="5"/>
  <c r="EM1093" i="5"/>
  <c r="EM1094" i="5"/>
  <c r="EM1095" i="5"/>
  <c r="EM1096" i="5"/>
  <c r="EM1097" i="5"/>
  <c r="EM1098" i="5"/>
  <c r="EM1099" i="5"/>
  <c r="EM1100" i="5"/>
  <c r="EM1101" i="5"/>
  <c r="EM1102" i="5"/>
  <c r="EM1103" i="5"/>
  <c r="EM1104" i="5"/>
  <c r="EM1105" i="5"/>
  <c r="EM1106" i="5"/>
  <c r="EM1107" i="5"/>
  <c r="EM1108" i="5"/>
  <c r="EM1109" i="5"/>
  <c r="EM1110" i="5"/>
  <c r="EM1111" i="5"/>
  <c r="EM1112" i="5"/>
  <c r="EM1113" i="5"/>
  <c r="EM1114" i="5"/>
  <c r="EM1115" i="5"/>
  <c r="EM1116" i="5"/>
  <c r="EM1117" i="5"/>
  <c r="EM1118" i="5"/>
  <c r="EM1119" i="5"/>
  <c r="EM1120" i="5"/>
  <c r="EM1121" i="5"/>
  <c r="EM361" i="5"/>
  <c r="EM362" i="5"/>
  <c r="EM602" i="5"/>
  <c r="EM1122" i="5"/>
  <c r="EM1123" i="5"/>
  <c r="EM1124" i="5"/>
  <c r="EM623" i="5"/>
  <c r="EM1125" i="5"/>
  <c r="EM599" i="5"/>
  <c r="EM1126" i="5"/>
  <c r="EM1127" i="5"/>
  <c r="EM1128" i="5"/>
  <c r="EM714" i="5"/>
  <c r="EM517" i="5"/>
  <c r="EM146" i="5"/>
  <c r="EM1129" i="5"/>
  <c r="EM617" i="5"/>
  <c r="EM1130" i="5"/>
  <c r="EM1131" i="5"/>
  <c r="EM1132" i="5"/>
  <c r="EM1133" i="5"/>
  <c r="EM1134" i="5"/>
  <c r="EM1135" i="5"/>
  <c r="EM1136" i="5"/>
  <c r="EM1137" i="5"/>
  <c r="EM1138" i="5"/>
  <c r="EM444" i="5"/>
  <c r="EM1139" i="5"/>
  <c r="EM1140" i="5"/>
  <c r="EM612" i="5"/>
  <c r="EM1141" i="5"/>
  <c r="EM1142" i="5"/>
  <c r="EM1143" i="5"/>
  <c r="EM473" i="5"/>
  <c r="EM1144" i="5"/>
  <c r="EM1145" i="5"/>
  <c r="EM601" i="5"/>
  <c r="EM101" i="5"/>
  <c r="EM162" i="5"/>
  <c r="EM447" i="5"/>
  <c r="EM521" i="5"/>
  <c r="EM1146" i="5"/>
  <c r="EM1147" i="5"/>
  <c r="EM633" i="5"/>
  <c r="EM1148" i="5"/>
  <c r="EM583" i="5"/>
  <c r="EM1149" i="5"/>
  <c r="EM1150" i="5"/>
  <c r="EM556" i="5"/>
  <c r="EM170" i="5"/>
  <c r="EM1151" i="5"/>
  <c r="EM288" i="5"/>
  <c r="EM660" i="5"/>
  <c r="EM393" i="5"/>
  <c r="EM314" i="5"/>
  <c r="EM337" i="5"/>
  <c r="EM161" i="5"/>
  <c r="EM1152" i="5"/>
  <c r="EM480" i="5"/>
  <c r="EM86" i="5"/>
  <c r="EM175" i="5"/>
  <c r="EM445" i="5"/>
  <c r="EM205" i="5"/>
  <c r="EM1153" i="5"/>
  <c r="EM147" i="5"/>
  <c r="EM325" i="5"/>
  <c r="EM1154" i="5"/>
  <c r="EM304" i="5"/>
  <c r="EM1155" i="5"/>
  <c r="EM541" i="5"/>
  <c r="EM96" i="5"/>
  <c r="EM507" i="5"/>
  <c r="EM262" i="5"/>
  <c r="EM226" i="5"/>
  <c r="EM72" i="5"/>
  <c r="EM230" i="5"/>
  <c r="EM100" i="5"/>
  <c r="EM201" i="5"/>
  <c r="EM124" i="5"/>
  <c r="EM296" i="5"/>
  <c r="EM397" i="5"/>
  <c r="EM203" i="5"/>
  <c r="EM214" i="5"/>
  <c r="EM82" i="5"/>
  <c r="EM152" i="5"/>
  <c r="EM423" i="5"/>
  <c r="EM328" i="5"/>
  <c r="EM1156" i="5"/>
  <c r="EM1157" i="5"/>
  <c r="EM1158" i="5"/>
  <c r="EM1159" i="5"/>
  <c r="EM1160" i="5"/>
  <c r="EM1161" i="5"/>
  <c r="EM673" i="5"/>
  <c r="EM1162" i="5"/>
  <c r="EM1163" i="5"/>
  <c r="EM1164" i="5"/>
  <c r="EM1165" i="5"/>
  <c r="EM746" i="5"/>
  <c r="EM320" i="5"/>
  <c r="EM1166" i="5"/>
  <c r="EM300" i="5"/>
  <c r="EM231" i="5"/>
  <c r="EM690" i="5"/>
  <c r="EM309" i="5"/>
  <c r="EM308" i="5"/>
  <c r="EM466" i="5"/>
  <c r="EM329" i="5"/>
  <c r="EM168" i="5"/>
  <c r="EM723" i="5"/>
  <c r="EM1167" i="5"/>
  <c r="EM1168" i="5"/>
  <c r="EM1169" i="5"/>
  <c r="EM1170" i="5"/>
  <c r="EM1171" i="5"/>
  <c r="EM1172" i="5"/>
  <c r="EM229" i="5"/>
  <c r="EM380" i="5"/>
  <c r="EM475" i="5"/>
  <c r="EM1173" i="5"/>
  <c r="EM1174" i="5"/>
  <c r="EM1175" i="5"/>
  <c r="EM1176" i="5"/>
  <c r="EM1177" i="5"/>
  <c r="EM1178" i="5"/>
  <c r="EM1179" i="5"/>
  <c r="EM1180" i="5"/>
  <c r="EM1181" i="5"/>
  <c r="EM1182" i="5"/>
  <c r="EM1183" i="5"/>
  <c r="EM1184" i="5"/>
  <c r="EM1185" i="5"/>
  <c r="EM1186" i="5"/>
  <c r="EM1187" i="5"/>
  <c r="EM1188" i="5"/>
  <c r="EM1189" i="5"/>
  <c r="EM1190" i="5"/>
  <c r="EM385" i="5"/>
  <c r="EM93" i="5"/>
  <c r="EM1191" i="5"/>
  <c r="EM224" i="5"/>
  <c r="EM681" i="5"/>
  <c r="EM1192" i="5"/>
  <c r="EM1193" i="5"/>
  <c r="EM1194" i="5"/>
  <c r="EM711" i="5"/>
  <c r="EM765" i="5"/>
  <c r="EM1195" i="5"/>
  <c r="EM1196" i="5"/>
  <c r="EM1197" i="5"/>
  <c r="EM1198" i="5"/>
  <c r="EM585" i="5"/>
  <c r="EM11" i="5"/>
  <c r="EM1199" i="5"/>
  <c r="EM1200" i="5"/>
  <c r="EM1201" i="5"/>
  <c r="EM1202" i="5"/>
  <c r="EM1203" i="5"/>
  <c r="EM1204" i="5"/>
  <c r="EM1205" i="5"/>
  <c r="EM1206" i="5"/>
  <c r="EM1207" i="5"/>
  <c r="EM1208" i="5"/>
  <c r="EM1209" i="5"/>
  <c r="EM1210" i="5"/>
  <c r="EM1211" i="5"/>
  <c r="EM1212" i="5"/>
  <c r="EM1213" i="5"/>
  <c r="EM1214" i="5"/>
  <c r="EM1215" i="5"/>
  <c r="EM1216" i="5"/>
  <c r="EM1217" i="5"/>
  <c r="EM1218" i="5"/>
  <c r="EM1219" i="5"/>
  <c r="EM1220" i="5"/>
  <c r="EM1221" i="5"/>
  <c r="EM1222" i="5"/>
  <c r="EM1223" i="5"/>
  <c r="EM1224" i="5"/>
  <c r="EM1225" i="5"/>
  <c r="EM1226" i="5"/>
  <c r="EM131" i="5"/>
  <c r="EM1227" i="5"/>
  <c r="EM1228" i="5"/>
  <c r="EM1229" i="5"/>
  <c r="EM1230" i="5"/>
  <c r="EM1231" i="5"/>
  <c r="EM1232" i="5"/>
  <c r="EM1233" i="5"/>
  <c r="EM1234" i="5"/>
  <c r="EM493" i="5"/>
  <c r="EM1235" i="5"/>
  <c r="EM1236" i="5"/>
  <c r="EM645" i="5"/>
  <c r="EM728" i="5"/>
  <c r="EM1237" i="5"/>
  <c r="EM548" i="5"/>
  <c r="EM1238" i="5"/>
  <c r="EM1239" i="5"/>
  <c r="EM1240" i="5"/>
  <c r="EM1241" i="5"/>
  <c r="EM1242" i="5"/>
  <c r="EM1243" i="5"/>
  <c r="EM1244" i="5"/>
  <c r="EM1245" i="5"/>
  <c r="EM1246" i="5"/>
  <c r="EM1247" i="5"/>
  <c r="EM1248" i="5"/>
  <c r="EM488" i="5"/>
  <c r="EM303" i="5"/>
  <c r="EM1249" i="5"/>
  <c r="EM1250" i="5"/>
  <c r="EM1251" i="5"/>
  <c r="EM1252" i="5"/>
  <c r="EM1253" i="5"/>
  <c r="EM1254" i="5"/>
  <c r="EM102" i="5"/>
  <c r="EM495" i="5"/>
  <c r="EM1255" i="5"/>
  <c r="EM1256" i="5"/>
  <c r="EM717" i="5"/>
  <c r="EM1257" i="5"/>
  <c r="EM1258" i="5"/>
  <c r="EM1259" i="5"/>
  <c r="EM1260" i="5"/>
  <c r="EM659" i="5"/>
  <c r="EM413" i="5"/>
  <c r="EM684" i="5"/>
  <c r="EM734" i="5"/>
  <c r="EM1261" i="5"/>
  <c r="EM1262" i="5"/>
  <c r="EM1263" i="5"/>
  <c r="EM1264" i="5"/>
  <c r="EM486" i="5"/>
  <c r="EM1265" i="5"/>
  <c r="EM1266" i="5"/>
  <c r="EM1267" i="5"/>
  <c r="EM1268" i="5"/>
  <c r="EM1269" i="5"/>
  <c r="EM1270" i="5"/>
  <c r="EM1271" i="5"/>
  <c r="EM1272" i="5"/>
  <c r="EM1273" i="5"/>
  <c r="EM1274" i="5"/>
  <c r="EM1275" i="5"/>
  <c r="EM1276" i="5"/>
  <c r="EM1277" i="5"/>
  <c r="EM1278" i="5"/>
  <c r="EM593" i="5"/>
  <c r="EM1279" i="5"/>
  <c r="EM1280" i="5"/>
  <c r="EM1281" i="5"/>
  <c r="EM700" i="5"/>
  <c r="EM1282" i="5"/>
  <c r="EM1283" i="5"/>
  <c r="EM1284" i="5"/>
  <c r="EM1285" i="5"/>
  <c r="EM1286" i="5"/>
  <c r="EM1287" i="5"/>
  <c r="EM1288" i="5"/>
  <c r="EM611" i="5"/>
  <c r="EM581" i="5"/>
  <c r="EM572" i="5"/>
  <c r="EM1289" i="5"/>
  <c r="EM1290" i="5"/>
  <c r="EM635" i="5"/>
  <c r="EM1291" i="5"/>
  <c r="EM1292" i="5"/>
  <c r="EM426" i="5"/>
  <c r="EM597" i="5"/>
  <c r="EM387" i="5"/>
  <c r="EM355" i="5"/>
  <c r="EM407" i="5"/>
  <c r="EM618" i="5"/>
  <c r="EM776" i="5"/>
  <c r="EM440" i="5"/>
  <c r="EM319" i="5"/>
  <c r="EM342" i="5"/>
  <c r="EM417" i="5"/>
  <c r="EM339" i="5"/>
  <c r="EM313" i="5"/>
  <c r="EM334" i="5"/>
  <c r="EM1293" i="5"/>
  <c r="EM1294" i="5"/>
  <c r="EM563" i="5"/>
  <c r="EM1295" i="5"/>
  <c r="EM1296" i="5"/>
  <c r="EM1297" i="5"/>
  <c r="EM1298" i="5"/>
  <c r="EM1299" i="5"/>
  <c r="EM1300" i="5"/>
  <c r="EM1301" i="5"/>
  <c r="EM1302" i="5"/>
  <c r="EM1303" i="5"/>
  <c r="EM1304" i="5"/>
  <c r="EM1305" i="5"/>
  <c r="EM1306" i="5"/>
  <c r="EM405" i="5"/>
  <c r="EM663" i="5"/>
  <c r="EM685" i="5"/>
  <c r="EM1307" i="5"/>
  <c r="EM1308" i="5"/>
  <c r="EM1309" i="5"/>
  <c r="EM1310" i="5"/>
  <c r="EM1311" i="5"/>
  <c r="EM1312" i="5"/>
  <c r="EM1313" i="5"/>
  <c r="EM544" i="5"/>
  <c r="EM1314" i="5"/>
  <c r="EM640" i="5"/>
  <c r="EM569" i="5"/>
  <c r="EM1315" i="5"/>
  <c r="EM1316" i="5"/>
  <c r="EM50" i="5"/>
  <c r="EM567" i="5"/>
  <c r="EM676" i="5"/>
  <c r="EM248" i="5"/>
  <c r="EM1317" i="5"/>
  <c r="EM1318" i="5"/>
  <c r="EM271" i="5"/>
  <c r="EM1319" i="5"/>
  <c r="EM1320" i="5"/>
  <c r="EM264" i="5"/>
  <c r="EM446" i="5"/>
  <c r="EM349" i="5"/>
  <c r="EM464" i="5"/>
  <c r="EM615" i="5"/>
  <c r="EM1050" i="5"/>
  <c r="EM191" i="5"/>
  <c r="EM9" i="5"/>
  <c r="EM389" i="5"/>
  <c r="EM71" i="5"/>
  <c r="EM443" i="5"/>
  <c r="EM65" i="5"/>
  <c r="EM165" i="5"/>
  <c r="EM14" i="5"/>
  <c r="EM26" i="5"/>
  <c r="EM119" i="5"/>
  <c r="EM5" i="5"/>
  <c r="EM375" i="5"/>
  <c r="EM284" i="5"/>
  <c r="EM43" i="5"/>
  <c r="EM54" i="5"/>
  <c r="EM1051" i="5"/>
  <c r="EM20" i="5"/>
  <c r="EM22" i="5"/>
  <c r="EM13" i="5"/>
  <c r="EM19" i="5"/>
  <c r="EM1052" i="5"/>
  <c r="EM1053" i="5"/>
  <c r="EM1054" i="5"/>
  <c r="EM1055" i="5"/>
  <c r="EM624" i="5"/>
  <c r="EM277" i="5"/>
  <c r="EM259" i="5"/>
  <c r="EM294" i="5"/>
  <c r="EM1056" i="5"/>
  <c r="EM1057" i="5"/>
  <c r="EM1058" i="5"/>
  <c r="EM1059" i="5"/>
  <c r="EM1060" i="5"/>
  <c r="EM1061" i="5"/>
  <c r="EM1062" i="5"/>
  <c r="EM1063" i="5"/>
  <c r="EM1064" i="5"/>
  <c r="EM1065" i="5"/>
  <c r="EM768" i="5"/>
  <c r="EM1066" i="5"/>
  <c r="EM1067" i="5"/>
  <c r="EM55" i="5"/>
  <c r="EM89" i="5"/>
  <c r="EM221" i="5"/>
  <c r="EM206" i="5"/>
  <c r="EM190" i="5"/>
  <c r="EM171" i="5"/>
  <c r="EM253" i="5"/>
  <c r="EM330" i="5"/>
  <c r="EM1068" i="5"/>
  <c r="EM419" i="5"/>
  <c r="EM235" i="5"/>
  <c r="EM269" i="5"/>
  <c r="EM261" i="5"/>
  <c r="EM113" i="5"/>
  <c r="EM163" i="5"/>
  <c r="EM1069" i="5"/>
  <c r="EM1070" i="5"/>
  <c r="EM1071" i="5"/>
  <c r="EM665" i="5"/>
  <c r="EM636" i="5"/>
  <c r="EM1072" i="5"/>
  <c r="EM1073" i="5"/>
  <c r="EM1074" i="5"/>
  <c r="EM1075" i="5"/>
  <c r="EM1076" i="5"/>
  <c r="EM550" i="5"/>
  <c r="EM1077" i="5"/>
  <c r="EM1078" i="5"/>
  <c r="EM1079" i="5"/>
  <c r="EM1080" i="5"/>
  <c r="EM1081" i="5"/>
  <c r="EM1082" i="5"/>
  <c r="EM552" i="5"/>
  <c r="EM747" i="5"/>
  <c r="EM1083" i="5"/>
  <c r="EM1084" i="5"/>
  <c r="EM1085" i="5"/>
  <c r="EM1086" i="5"/>
  <c r="EM164" i="5"/>
  <c r="EM252" i="5"/>
  <c r="EM722" i="5"/>
  <c r="EM718" i="5"/>
  <c r="EM1087" i="5"/>
  <c r="EM1088" i="5"/>
  <c r="EM238" i="5"/>
  <c r="EM290" i="5"/>
  <c r="EM667" i="5"/>
  <c r="EM83" i="5"/>
  <c r="EM122" i="5"/>
  <c r="EM529" i="5"/>
  <c r="EM784" i="5"/>
  <c r="EM720" i="5"/>
  <c r="EM46" i="5"/>
  <c r="EM28" i="5"/>
  <c r="EM70" i="5"/>
  <c r="EM16" i="5"/>
  <c r="EM29" i="5"/>
  <c r="EM336" i="5"/>
  <c r="EM785" i="5"/>
  <c r="EM677" i="5"/>
  <c r="EM786" i="5"/>
  <c r="EM787" i="5"/>
  <c r="EM788" i="5"/>
  <c r="EM789" i="5"/>
  <c r="EM790" i="5"/>
  <c r="EM791" i="5"/>
  <c r="EM648" i="5"/>
  <c r="EM696" i="5"/>
  <c r="EM652" i="5"/>
  <c r="EM88" i="5"/>
  <c r="EM56" i="5"/>
  <c r="EM792" i="5"/>
  <c r="EM793" i="5"/>
  <c r="EM794" i="5"/>
  <c r="EM795" i="5"/>
  <c r="EM796" i="5"/>
  <c r="EM797" i="5"/>
  <c r="EM798" i="5"/>
  <c r="EM799" i="5"/>
  <c r="EM646" i="5"/>
  <c r="EM655" i="5"/>
  <c r="EM487" i="5"/>
  <c r="EM800" i="5"/>
  <c r="EM801" i="5"/>
  <c r="EM802" i="5"/>
  <c r="EM511" i="5"/>
  <c r="EM372" i="5"/>
  <c r="EM432" i="5"/>
  <c r="EM312" i="5"/>
  <c r="EM803" i="5"/>
  <c r="EM804" i="5"/>
  <c r="EM805" i="5"/>
  <c r="EM806" i="5"/>
  <c r="EM719" i="5"/>
  <c r="EM584" i="5"/>
  <c r="EM807" i="5"/>
  <c r="EM395" i="5"/>
  <c r="EM808" i="5"/>
  <c r="EM155" i="5"/>
  <c r="EM333" i="5"/>
  <c r="EM188" i="5"/>
  <c r="EM422" i="5"/>
  <c r="EM809" i="5"/>
  <c r="EM810" i="5"/>
  <c r="EM780" i="5"/>
  <c r="EM439" i="5"/>
  <c r="EM360" i="5"/>
  <c r="EM482" i="5"/>
  <c r="EM292" i="5"/>
  <c r="EM811" i="5"/>
  <c r="EM812" i="5"/>
  <c r="EM301" i="5"/>
  <c r="EM283" i="5"/>
  <c r="EM813" i="5"/>
  <c r="EM814" i="5"/>
  <c r="EM815" i="5"/>
  <c r="EM816" i="5"/>
  <c r="EM24" i="5"/>
  <c r="EM817" i="5"/>
  <c r="EM818" i="5"/>
  <c r="EM670" i="5"/>
  <c r="EM553" i="5"/>
  <c r="EM703" i="5"/>
  <c r="EM819" i="5"/>
  <c r="EM820" i="5"/>
  <c r="EM10" i="5"/>
  <c r="EM53" i="5"/>
  <c r="EM821" i="5"/>
  <c r="EM822" i="5"/>
  <c r="EM823" i="5"/>
  <c r="EM653" i="5"/>
  <c r="EM824" i="5"/>
  <c r="EM825" i="5"/>
  <c r="EM543" i="5"/>
  <c r="EM826" i="5"/>
  <c r="EM469" i="5"/>
  <c r="EM827" i="5"/>
  <c r="EM828" i="5"/>
  <c r="EM829" i="5"/>
  <c r="EM268" i="5"/>
  <c r="EM442" i="5"/>
  <c r="EM733" i="5"/>
  <c r="EM462" i="5"/>
  <c r="EM735" i="5"/>
  <c r="EM211" i="5"/>
  <c r="EM279" i="5"/>
  <c r="EM830" i="5"/>
  <c r="EM438" i="5"/>
  <c r="EM120" i="5"/>
  <c r="EM130" i="5"/>
  <c r="EM831" i="5"/>
  <c r="EM832" i="5"/>
  <c r="EM833" i="5"/>
  <c r="EM536" i="5"/>
  <c r="EM834" i="5"/>
  <c r="EM835" i="5"/>
  <c r="EM836" i="5"/>
  <c r="EM837" i="5"/>
  <c r="EM838" i="5"/>
  <c r="EM427" i="5"/>
  <c r="EM839" i="5"/>
  <c r="EM840" i="5"/>
  <c r="EM411" i="5"/>
  <c r="EM841" i="5"/>
  <c r="EM842" i="5"/>
  <c r="EM843" i="5"/>
  <c r="EM844" i="5"/>
  <c r="EM845" i="5"/>
  <c r="EM846" i="5"/>
  <c r="EM847" i="5"/>
  <c r="EM848" i="5"/>
  <c r="EM263" i="5"/>
  <c r="EM256" i="5"/>
  <c r="EM367" i="5"/>
  <c r="EM849" i="5"/>
  <c r="EM850" i="5"/>
  <c r="EM598" i="5"/>
  <c r="EM539" i="5"/>
  <c r="EM851" i="5"/>
  <c r="EM691" i="5"/>
  <c r="EM441" i="5"/>
  <c r="EM852" i="5"/>
  <c r="EM478" i="5"/>
  <c r="EM853" i="5"/>
  <c r="EM854" i="5"/>
  <c r="EM855" i="5"/>
  <c r="EM856" i="5"/>
  <c r="EM565" i="5"/>
  <c r="EM857" i="5"/>
  <c r="EM858" i="5"/>
  <c r="EM568" i="5"/>
  <c r="EM859" i="5"/>
  <c r="EM500" i="5"/>
  <c r="EM860" i="5"/>
  <c r="EM861" i="5"/>
  <c r="EM716" i="5"/>
  <c r="EM862" i="5"/>
  <c r="EM365" i="5"/>
  <c r="EM577" i="5"/>
  <c r="EM863" i="5"/>
  <c r="EM42" i="5"/>
  <c r="EM64" i="5"/>
  <c r="EM63" i="5"/>
  <c r="EM81" i="5"/>
  <c r="EM687" i="5"/>
  <c r="EM2" i="5"/>
  <c r="EM51" i="5"/>
  <c r="EM59" i="5"/>
  <c r="EM118" i="5"/>
  <c r="EM33" i="5"/>
  <c r="EM108" i="5"/>
  <c r="EM344" i="5"/>
  <c r="EM57" i="5"/>
  <c r="EM17" i="5"/>
  <c r="EM35" i="5"/>
  <c r="EM182" i="5"/>
  <c r="EM37" i="5"/>
  <c r="EM23" i="5"/>
  <c r="EM4" i="5"/>
  <c r="EM34" i="5"/>
  <c r="EM864" i="5"/>
  <c r="EM865" i="5"/>
  <c r="EM866" i="5"/>
  <c r="EM867" i="5"/>
  <c r="EM868" i="5"/>
  <c r="EM869" i="5"/>
  <c r="EM870" i="5"/>
  <c r="EM871" i="5"/>
  <c r="EM872" i="5"/>
  <c r="EM873" i="5"/>
  <c r="EM874" i="5"/>
  <c r="EM30" i="5"/>
  <c r="EM105" i="5"/>
  <c r="EM79" i="5"/>
  <c r="EM49" i="5"/>
  <c r="EM138" i="5"/>
  <c r="EM36" i="5"/>
  <c r="EM135" i="5"/>
  <c r="EM542" i="5"/>
  <c r="EM18" i="5"/>
  <c r="EM62" i="5"/>
  <c r="EM875" i="5"/>
  <c r="EM876" i="5"/>
  <c r="EM877" i="5"/>
  <c r="EM177" i="5"/>
  <c r="EM132" i="5"/>
  <c r="EM773" i="5"/>
  <c r="EM327" i="5"/>
  <c r="EM730" i="5"/>
  <c r="EM878" i="5"/>
  <c r="EM879" i="5"/>
  <c r="EM880" i="5"/>
  <c r="EM881" i="5"/>
  <c r="EM882" i="5"/>
  <c r="EM883" i="5"/>
  <c r="EM884" i="5"/>
  <c r="EM885" i="5"/>
  <c r="EM886" i="5"/>
  <c r="EM459" i="5"/>
  <c r="EM686" i="5"/>
  <c r="EM887" i="5"/>
  <c r="EM888" i="5"/>
  <c r="EM616" i="5"/>
  <c r="EM761" i="5"/>
  <c r="EM889" i="5"/>
  <c r="EM890" i="5"/>
  <c r="EM891" i="5"/>
  <c r="EM278" i="5"/>
  <c r="EM400" i="5"/>
  <c r="EM433" i="5"/>
  <c r="EM643" i="5"/>
  <c r="EM892" i="5"/>
  <c r="EM893" i="5"/>
  <c r="EM894" i="5"/>
  <c r="EM895" i="5"/>
  <c r="EM896" i="5"/>
  <c r="EM897" i="5"/>
  <c r="EM898" i="5"/>
  <c r="EM899" i="5"/>
  <c r="EM242" i="5"/>
  <c r="EM606" i="5"/>
  <c r="EM592" i="5"/>
  <c r="EM900" i="5"/>
  <c r="EM401" i="5"/>
  <c r="EM535" i="5"/>
  <c r="EM782" i="5"/>
  <c r="EM575" i="5"/>
  <c r="EM901" i="5"/>
  <c r="EM515" i="5"/>
  <c r="EM394" i="5"/>
  <c r="EM760" i="5"/>
  <c r="EM509" i="5"/>
  <c r="EM737" i="5"/>
  <c r="EM8" i="5"/>
  <c r="EM15" i="5"/>
  <c r="EM533" i="5"/>
  <c r="EM902" i="5"/>
  <c r="EM903" i="5"/>
  <c r="EM904" i="5"/>
  <c r="EM905" i="5"/>
  <c r="EM906" i="5"/>
  <c r="EM907" i="5"/>
  <c r="EM908" i="5"/>
  <c r="EM909" i="5"/>
  <c r="EM910" i="5"/>
  <c r="EM911" i="5"/>
  <c r="EM912" i="5"/>
  <c r="EM913" i="5"/>
  <c r="EM295" i="5"/>
  <c r="EM273" i="5"/>
  <c r="EM151" i="5"/>
  <c r="EM914" i="5"/>
  <c r="EM310" i="5"/>
  <c r="EM316" i="5"/>
  <c r="EM354" i="5"/>
  <c r="EM915" i="5"/>
  <c r="EM916" i="5"/>
  <c r="EM299" i="5"/>
  <c r="EM324" i="5"/>
  <c r="EM917" i="5"/>
  <c r="EM918" i="5"/>
  <c r="EM919" i="5"/>
  <c r="EM920" i="5"/>
  <c r="EM921" i="5"/>
  <c r="EM922" i="5"/>
  <c r="EM923" i="5"/>
  <c r="EM924" i="5"/>
  <c r="EM925" i="5"/>
  <c r="EM926" i="5"/>
  <c r="EM927" i="5"/>
  <c r="EM928" i="5"/>
  <c r="EM929" i="5"/>
  <c r="EM930" i="5"/>
  <c r="EM931" i="5"/>
  <c r="EM932" i="5"/>
  <c r="EM933" i="5"/>
  <c r="EM934" i="5"/>
  <c r="EM935" i="5"/>
  <c r="EM936" i="5"/>
  <c r="EM937" i="5"/>
  <c r="EM938" i="5"/>
  <c r="EM939" i="5"/>
  <c r="EM940" i="5"/>
  <c r="EM941" i="5"/>
  <c r="EM942" i="5"/>
  <c r="EM943" i="5"/>
  <c r="EM944" i="5"/>
  <c r="EM945" i="5"/>
  <c r="EM946" i="5"/>
  <c r="EM947" i="5"/>
  <c r="EM948" i="5"/>
  <c r="EM949" i="5"/>
  <c r="EM950" i="5"/>
  <c r="EM951" i="5"/>
  <c r="EM952" i="5"/>
  <c r="EM953" i="5"/>
  <c r="EM954" i="5"/>
  <c r="EM955" i="5"/>
  <c r="EM956" i="5"/>
  <c r="EM957" i="5"/>
  <c r="EM430" i="5"/>
  <c r="EM958" i="5"/>
  <c r="EM404" i="5"/>
  <c r="EM516" i="5"/>
  <c r="EM274" i="5"/>
  <c r="EM741" i="5"/>
  <c r="EM759" i="5"/>
  <c r="EM490" i="5"/>
  <c r="EM560" i="5"/>
  <c r="EM513" i="5"/>
  <c r="EM959" i="5"/>
  <c r="EM524" i="5"/>
  <c r="EM960" i="5"/>
  <c r="EM391" i="5"/>
  <c r="EM961" i="5"/>
  <c r="EM962" i="5"/>
  <c r="EM963" i="5"/>
  <c r="EM964" i="5"/>
  <c r="EM965" i="5"/>
  <c r="EM966" i="5"/>
  <c r="EM967" i="5"/>
  <c r="EM968" i="5"/>
  <c r="EM969" i="5"/>
  <c r="EM970" i="5"/>
  <c r="EM698" i="5"/>
  <c r="EM971" i="5"/>
  <c r="EM755" i="5"/>
  <c r="EM972" i="5"/>
  <c r="EM973" i="5"/>
  <c r="EM974" i="5"/>
  <c r="EM975" i="5"/>
  <c r="EM976" i="5"/>
  <c r="EM977" i="5"/>
  <c r="EM978" i="5"/>
  <c r="EM504" i="5"/>
  <c r="EM608" i="5"/>
  <c r="EM979" i="5"/>
  <c r="EM589" i="5"/>
  <c r="EM293" i="5"/>
  <c r="EM414" i="5"/>
  <c r="EM222" i="5"/>
  <c r="EM980" i="5"/>
  <c r="EM545" i="5"/>
  <c r="EM981" i="5"/>
  <c r="EM982" i="5"/>
  <c r="EM474" i="5"/>
  <c r="EM61" i="5"/>
  <c r="EM317" i="5"/>
  <c r="EM586" i="5"/>
  <c r="EM983" i="5"/>
  <c r="EM984" i="5"/>
  <c r="EM204" i="5"/>
  <c r="EM985" i="5"/>
  <c r="EM708" i="5"/>
  <c r="EM986" i="5"/>
  <c r="EM987" i="5"/>
  <c r="EM185" i="5"/>
  <c r="EM988" i="5"/>
  <c r="EM85" i="5"/>
  <c r="EM989" i="5"/>
  <c r="EM239" i="5"/>
  <c r="EM777" i="5"/>
  <c r="EM990" i="5"/>
  <c r="EM141" i="5"/>
  <c r="EM139" i="5"/>
  <c r="EM721" i="5"/>
  <c r="EM435" i="5"/>
  <c r="EM91" i="5"/>
  <c r="EM104" i="5"/>
  <c r="EM420" i="5"/>
  <c r="EM134" i="5"/>
  <c r="EM116" i="5"/>
  <c r="EM502" i="5"/>
  <c r="EM106" i="5"/>
  <c r="EM752" i="5"/>
  <c r="EM991" i="5"/>
  <c r="EM729" i="5"/>
  <c r="EM45" i="5"/>
  <c r="EM126" i="5"/>
  <c r="EM219" i="5"/>
  <c r="EM992" i="5"/>
  <c r="EM415" i="5"/>
  <c r="EM661" i="5"/>
  <c r="EM993" i="5"/>
  <c r="EM68" i="5"/>
  <c r="EM25" i="5"/>
  <c r="EM66" i="5"/>
  <c r="EM994" i="5"/>
  <c r="EM995" i="5"/>
  <c r="EM491" i="5"/>
  <c r="EM406" i="5"/>
  <c r="EM527" i="5"/>
  <c r="EM373" i="5"/>
  <c r="EM463" i="5"/>
  <c r="EM996" i="5"/>
  <c r="EM701" i="5"/>
  <c r="EM465" i="5"/>
  <c r="EM997" i="5"/>
  <c r="EM368" i="5"/>
  <c r="EM378" i="5"/>
  <c r="EM564" i="5"/>
  <c r="EM998" i="5"/>
  <c r="EM357" i="5"/>
  <c r="EM999" i="5"/>
  <c r="EM1000" i="5"/>
  <c r="EM270" i="5"/>
  <c r="EM353" i="5"/>
  <c r="EM1001" i="5"/>
  <c r="EM412" i="5"/>
  <c r="EM254" i="5"/>
  <c r="EM1002" i="5"/>
  <c r="EM1003" i="5"/>
  <c r="EM377" i="5"/>
  <c r="EM291" i="5"/>
  <c r="EM1004" i="5"/>
  <c r="EM1005" i="5"/>
  <c r="EM540" i="5"/>
  <c r="EM1006" i="5"/>
  <c r="EM1007" i="5"/>
  <c r="EM1008" i="5"/>
  <c r="EM1009" i="5"/>
  <c r="EM1010" i="5"/>
  <c r="EM638" i="5"/>
  <c r="EM1011" i="5"/>
  <c r="EM1012" i="5"/>
  <c r="EM1013" i="5"/>
  <c r="EM1014" i="5"/>
  <c r="EM1015" i="5"/>
  <c r="EM1016" i="5"/>
  <c r="EM1017" i="5"/>
  <c r="EM641" i="5"/>
  <c r="EM591" i="5"/>
  <c r="EM756" i="5"/>
  <c r="EM1018" i="5"/>
  <c r="EM1019" i="5"/>
  <c r="EM739" i="5"/>
  <c r="EM1020" i="5"/>
  <c r="EM627" i="5"/>
  <c r="EM1021" i="5"/>
  <c r="EM1022" i="5"/>
  <c r="EM637" i="5"/>
  <c r="EM757" i="5"/>
  <c r="EM1023" i="5"/>
  <c r="EM1024" i="5"/>
  <c r="EM559" i="5"/>
  <c r="EM1025" i="5"/>
  <c r="EM1026" i="5"/>
  <c r="EM1027" i="5"/>
  <c r="EM678" i="5"/>
  <c r="EM672" i="5"/>
  <c r="EM1028" i="5"/>
  <c r="EM658" i="5"/>
  <c r="EM607" i="5"/>
  <c r="EM750" i="5"/>
  <c r="EM522" i="5"/>
  <c r="EM437" i="5"/>
  <c r="EM697" i="5"/>
  <c r="EM671" i="5"/>
  <c r="EM60" i="5"/>
  <c r="EM1029" i="5"/>
  <c r="EM1030" i="5"/>
  <c r="EM388" i="5"/>
  <c r="EM1031" i="5"/>
  <c r="EM631" i="5"/>
  <c r="EM1032" i="5"/>
  <c r="EM1033" i="5"/>
  <c r="EM1034" i="5"/>
  <c r="EM1035" i="5"/>
  <c r="EM1036" i="5"/>
  <c r="EM1037" i="5"/>
  <c r="EM44" i="5"/>
  <c r="EM410" i="5"/>
  <c r="EM1038" i="5"/>
  <c r="EM763" i="5"/>
  <c r="EM596" i="5"/>
  <c r="EM680" i="5"/>
  <c r="EM551" i="5"/>
  <c r="EM1039" i="5"/>
  <c r="EM1040" i="5"/>
  <c r="EM1041" i="5"/>
  <c r="EM1042" i="5"/>
  <c r="EM48" i="5"/>
  <c r="EM21" i="5"/>
  <c r="EM479" i="5"/>
  <c r="EM1043" i="5"/>
  <c r="EM1044" i="5"/>
  <c r="EM477" i="5"/>
  <c r="EM90" i="5"/>
  <c r="EM1045" i="5"/>
  <c r="EM1046" i="5"/>
  <c r="EM1047" i="5"/>
  <c r="EM322" i="5"/>
  <c r="EM1048" i="5"/>
  <c r="EM1049" i="5"/>
  <c r="EM197" i="5"/>
  <c r="EM311" i="5"/>
  <c r="EM307" i="5"/>
  <c r="EM286" i="5"/>
  <c r="EM196" i="5"/>
  <c r="EM335" i="5"/>
  <c r="EM121" i="5"/>
  <c r="EM257" i="5"/>
  <c r="EM75" i="5"/>
  <c r="EM76" i="5"/>
  <c r="EM213" i="5"/>
  <c r="EM363" i="5"/>
  <c r="EM356" i="5"/>
  <c r="EM528" i="5"/>
  <c r="EM84" i="5"/>
</calcChain>
</file>

<file path=xl/sharedStrings.xml><?xml version="1.0" encoding="utf-8"?>
<sst xmlns="http://schemas.openxmlformats.org/spreadsheetml/2006/main" count="6634" uniqueCount="2106">
  <si>
    <t>Subject ID</t>
  </si>
  <si>
    <t>Sample ID</t>
  </si>
  <si>
    <t>FR-726</t>
  </si>
  <si>
    <t>CCIS00146684ST-4-0</t>
  </si>
  <si>
    <t>FR-060</t>
  </si>
  <si>
    <t>CCIS00281083ST-3-0</t>
  </si>
  <si>
    <t>FR-568</t>
  </si>
  <si>
    <t>CCIS02124300ST-4-0</t>
  </si>
  <si>
    <t>FR-828</t>
  </si>
  <si>
    <t>CCIS02379307ST-4-0</t>
  </si>
  <si>
    <t>FR-027</t>
  </si>
  <si>
    <t>CCIS02856720ST-4-0</t>
  </si>
  <si>
    <t>FR-192</t>
  </si>
  <si>
    <t>CCIS03473770ST-4-0</t>
  </si>
  <si>
    <t>FR-349</t>
  </si>
  <si>
    <t>CCIS03857607ST-4-0</t>
  </si>
  <si>
    <t>FR-169</t>
  </si>
  <si>
    <t>CCIS05314658ST-4-0</t>
  </si>
  <si>
    <t>FR-200</t>
  </si>
  <si>
    <t>CCIS06260551ST-3-0</t>
  </si>
  <si>
    <t>FR-276</t>
  </si>
  <si>
    <t>CCIS07277498ST-4-0</t>
  </si>
  <si>
    <t>FR-460</t>
  </si>
  <si>
    <t>CCIS07539127ST-4-0</t>
  </si>
  <si>
    <t>FR-053</t>
  </si>
  <si>
    <t>CCIS07648107ST-4-0</t>
  </si>
  <si>
    <t>FR-214</t>
  </si>
  <si>
    <t>CCIS08668806ST-3-0</t>
  </si>
  <si>
    <t>FR-400</t>
  </si>
  <si>
    <t>CCIS09568613ST-4-0</t>
  </si>
  <si>
    <t>FR-193</t>
  </si>
  <si>
    <t>CCIS10706551ST-3-0</t>
  </si>
  <si>
    <t>FR-606</t>
  </si>
  <si>
    <t>CCIS10793554ST-4-0</t>
  </si>
  <si>
    <t>FR-788</t>
  </si>
  <si>
    <t>CCIS11015875ST-4-0</t>
  </si>
  <si>
    <t>FR-212</t>
  </si>
  <si>
    <t>CCIS11354283ST-4-0</t>
  </si>
  <si>
    <t>FR-398</t>
  </si>
  <si>
    <t>CCIS11362406ST-4-0</t>
  </si>
  <si>
    <t>FR-902</t>
  </si>
  <si>
    <t>CCIS11558985ST-4-0</t>
  </si>
  <si>
    <t>FR-823</t>
  </si>
  <si>
    <t>CCIS12370844ST-4-0</t>
  </si>
  <si>
    <t>FR-654</t>
  </si>
  <si>
    <t>CCIS12656533ST-4-0</t>
  </si>
  <si>
    <t>FR-003</t>
  </si>
  <si>
    <t>CCIS13047523ST-4-0</t>
  </si>
  <si>
    <t>FR-404</t>
  </si>
  <si>
    <t>CCIS14449628ST-4-0</t>
  </si>
  <si>
    <t>FR-901</t>
  </si>
  <si>
    <t>CCIS15704761ST-4-0</t>
  </si>
  <si>
    <t>FR-024</t>
  </si>
  <si>
    <t>CCIS15794887ST-4-0</t>
  </si>
  <si>
    <t>FR-542</t>
  </si>
  <si>
    <t>CCIS16326685ST-4-0</t>
  </si>
  <si>
    <t>FR-139</t>
  </si>
  <si>
    <t>CCIS16383318ST-4-0</t>
  </si>
  <si>
    <t>FR-030</t>
  </si>
  <si>
    <t>CCIS16561622ST-4-0</t>
  </si>
  <si>
    <t>FR-125</t>
  </si>
  <si>
    <t>CCIS17669415ST-4-0</t>
  </si>
  <si>
    <t>FR-221</t>
  </si>
  <si>
    <t>CCIS20795251ST-4-0</t>
  </si>
  <si>
    <t>FR-121</t>
  </si>
  <si>
    <t>CCIS21126322ST-4-0</t>
  </si>
  <si>
    <t>FR-414</t>
  </si>
  <si>
    <t>CCIS21278152ST-4-0</t>
  </si>
  <si>
    <t>FR-815</t>
  </si>
  <si>
    <t>CCIS22416007ST-4-0</t>
  </si>
  <si>
    <t>FR-826</t>
  </si>
  <si>
    <t>CCIS22906510ST-20-0</t>
  </si>
  <si>
    <t>FR-506</t>
  </si>
  <si>
    <t>CCIS22958137ST-20-0</t>
  </si>
  <si>
    <t>FR-316</t>
  </si>
  <si>
    <t>CCIS23164343ST-4-0</t>
  </si>
  <si>
    <t>FR-767</t>
  </si>
  <si>
    <t>CCIS24254057ST-4-0</t>
  </si>
  <si>
    <t>FR-282</t>
  </si>
  <si>
    <t>CCIS24898163ST-4-0</t>
  </si>
  <si>
    <t>FR-419</t>
  </si>
  <si>
    <t>CCIS25399172ST-4-0</t>
  </si>
  <si>
    <t>FR-001</t>
  </si>
  <si>
    <t>CCIS27304052ST-3-0</t>
  </si>
  <si>
    <t>FR-115</t>
  </si>
  <si>
    <t>CCIS27927933ST-4-0</t>
  </si>
  <si>
    <t>FR-166</t>
  </si>
  <si>
    <t>CCIS29210128ST-4-0</t>
  </si>
  <si>
    <t>FR-305</t>
  </si>
  <si>
    <t>CCIS29688262ST-20-0</t>
  </si>
  <si>
    <t>FR-643</t>
  </si>
  <si>
    <t>CCIS31434951ST-20-0</t>
  </si>
  <si>
    <t>FR-510</t>
  </si>
  <si>
    <t>CCIS32105356ST-4-0</t>
  </si>
  <si>
    <t>FR-105</t>
  </si>
  <si>
    <t>CCIS32452666ST-4-0</t>
  </si>
  <si>
    <t>FR-652</t>
  </si>
  <si>
    <t>CCIS33816588ST-4-0</t>
  </si>
  <si>
    <t>FR-430</t>
  </si>
  <si>
    <t>CCIS34055159ST-4-0</t>
  </si>
  <si>
    <t>FR-129</t>
  </si>
  <si>
    <t>CCIS34604008ST-4-0</t>
  </si>
  <si>
    <t>FR-500</t>
  </si>
  <si>
    <t>CCIS35092938ST-4-0</t>
  </si>
  <si>
    <t>FR-812</t>
  </si>
  <si>
    <t>CCIS35100175ST-4-0</t>
  </si>
  <si>
    <t>FR-142</t>
  </si>
  <si>
    <t>CCIS36699628ST-4-0</t>
  </si>
  <si>
    <t>FR-198</t>
  </si>
  <si>
    <t>CCIS36797902ST-4-0</t>
  </si>
  <si>
    <t>FR-496</t>
  </si>
  <si>
    <t>CCIS37250421ST-4-0</t>
  </si>
  <si>
    <t>FR-723</t>
  </si>
  <si>
    <t>CCIS38765456ST-20-0</t>
  </si>
  <si>
    <t>FR-202</t>
  </si>
  <si>
    <t>CCIS40244499ST-3-0</t>
  </si>
  <si>
    <t>FR-298</t>
  </si>
  <si>
    <t>CCIS41222843ST-4-0</t>
  </si>
  <si>
    <t>FR-817</t>
  </si>
  <si>
    <t>CCIS41288781ST-4-0</t>
  </si>
  <si>
    <t>FR-451</t>
  </si>
  <si>
    <t>CCIS41548810ST-4-0</t>
  </si>
  <si>
    <t>FR-558</t>
  </si>
  <si>
    <t>CCIS41692898ST-4-0</t>
  </si>
  <si>
    <t>FR-664</t>
  </si>
  <si>
    <t>CCIS41806458ST-4-0</t>
  </si>
  <si>
    <t>FR-721</t>
  </si>
  <si>
    <t>CCIS44093303ST-4-0</t>
  </si>
  <si>
    <t>FR-161</t>
  </si>
  <si>
    <t>CCIS44676181ST-4-0</t>
  </si>
  <si>
    <t>FR-596</t>
  </si>
  <si>
    <t>CCIS44743950ST-4-0</t>
  </si>
  <si>
    <t>FR-770</t>
  </si>
  <si>
    <t>CCIS44757994ST-4-0</t>
  </si>
  <si>
    <t>FR-116</t>
  </si>
  <si>
    <t>CCIS45571137ST-3-0</t>
  </si>
  <si>
    <t>FR-684</t>
  </si>
  <si>
    <t>CCIS45793747ST-4-0</t>
  </si>
  <si>
    <t>FR-825</t>
  </si>
  <si>
    <t>CCIS46047672ST-4-0</t>
  </si>
  <si>
    <t>FR-830</t>
  </si>
  <si>
    <t>CCIS46467422ST-4-0</t>
  </si>
  <si>
    <t>FR-667</t>
  </si>
  <si>
    <t>CCIS47284573ST-4-0</t>
  </si>
  <si>
    <t>FR-751</t>
  </si>
  <si>
    <t>CCIS48174381ST-4-0</t>
  </si>
  <si>
    <t>FR-507</t>
  </si>
  <si>
    <t>CCIS48507077ST-4-0</t>
  </si>
  <si>
    <t>FR-829</t>
  </si>
  <si>
    <t>CCIS48579360ST-4-0</t>
  </si>
  <si>
    <t>FR-170</t>
  </si>
  <si>
    <t>CCIS48725289ST-4-0</t>
  </si>
  <si>
    <t>FR-194</t>
  </si>
  <si>
    <t>CCIS50003399ST-4-0</t>
  </si>
  <si>
    <t>FR-503</t>
  </si>
  <si>
    <t>CCIS50148151ST-4-0</t>
  </si>
  <si>
    <t>FR-215</t>
  </si>
  <si>
    <t>CCIS50369211ST-20-0</t>
  </si>
  <si>
    <t>FR-213</t>
  </si>
  <si>
    <t>CCIS50471204ST-4-0</t>
  </si>
  <si>
    <t>FR-399</t>
  </si>
  <si>
    <t>CCIS51595129ST-4-0</t>
  </si>
  <si>
    <t>FR-113</t>
  </si>
  <si>
    <t>CCIS51667829ST-4-0</t>
  </si>
  <si>
    <t>FR-827</t>
  </si>
  <si>
    <t>CCIS52370277ST-4-0</t>
  </si>
  <si>
    <t>FR-551</t>
  </si>
  <si>
    <t>CCIS53043478ST-4-0</t>
  </si>
  <si>
    <t>FR-293</t>
  </si>
  <si>
    <t>CCIS53355328ST-4-0</t>
  </si>
  <si>
    <t>FR-666</t>
  </si>
  <si>
    <t>CCIS53557295ST-4-0</t>
  </si>
  <si>
    <t>FR-835</t>
  </si>
  <si>
    <t>CCIS54027808ST-4-0</t>
  </si>
  <si>
    <t>FR-734</t>
  </si>
  <si>
    <t>CCIS55230578ST-4-0</t>
  </si>
  <si>
    <t>FR-790</t>
  </si>
  <si>
    <t>CCIS55531770ST-4-0</t>
  </si>
  <si>
    <t>FR-268</t>
  </si>
  <si>
    <t>CCIS58234805ST-4-0</t>
  </si>
  <si>
    <t>FR-617</t>
  </si>
  <si>
    <t>CCIS59132091ST-4-0</t>
  </si>
  <si>
    <t>FR-820</t>
  </si>
  <si>
    <t>CCIS59903910ST-4-0</t>
  </si>
  <si>
    <t>FR-376</t>
  </si>
  <si>
    <t>CCIS61287323ST-4-0</t>
  </si>
  <si>
    <t>FR-504</t>
  </si>
  <si>
    <t>CCIS62605362ST-3-0</t>
  </si>
  <si>
    <t>FR-780</t>
  </si>
  <si>
    <t>CCIS62794166ST-4-0</t>
  </si>
  <si>
    <t>FR-390</t>
  </si>
  <si>
    <t>CCIS63448910ST-4-0</t>
  </si>
  <si>
    <t>FR-132</t>
  </si>
  <si>
    <t>CCIS63468405ST-4-0</t>
  </si>
  <si>
    <t>FR-719</t>
  </si>
  <si>
    <t>CCIS63910149ST-4-0</t>
  </si>
  <si>
    <t>FR-195</t>
  </si>
  <si>
    <t>CCIS64773582ST-4-0</t>
  </si>
  <si>
    <t>FR-173</t>
  </si>
  <si>
    <t>CCIS64785924ST-20-0</t>
  </si>
  <si>
    <t>FR-772</t>
  </si>
  <si>
    <t>CCIS65479369ST-4-0</t>
  </si>
  <si>
    <t>FR-792</t>
  </si>
  <si>
    <t>CCIS70398272ST-4-0</t>
  </si>
  <si>
    <t>FR-281</t>
  </si>
  <si>
    <t>CCIS71301801ST-4-0</t>
  </si>
  <si>
    <t>FR-187</t>
  </si>
  <si>
    <t>CCIS71578391ST-4-0</t>
  </si>
  <si>
    <t>FR-824</t>
  </si>
  <si>
    <t>CCIS72607085ST-4-0</t>
  </si>
  <si>
    <t>FR-156</t>
  </si>
  <si>
    <t>CCIS74239020ST-4-0</t>
  </si>
  <si>
    <t>FR-026</t>
  </si>
  <si>
    <t>CCIS74726977ST-3-0</t>
  </si>
  <si>
    <t>FR-672</t>
  </si>
  <si>
    <t>CCIS76563044ST-4-0</t>
  </si>
  <si>
    <t>FR-450</t>
  </si>
  <si>
    <t>CCIS76845094ST-20-0</t>
  </si>
  <si>
    <t>FR-783</t>
  </si>
  <si>
    <t>CCIS77252613ST-4-0</t>
  </si>
  <si>
    <t>FR-728</t>
  </si>
  <si>
    <t>CCIS78100604ST-4-0</t>
  </si>
  <si>
    <t>FR-768</t>
  </si>
  <si>
    <t>CCIS78318719ST-4-0</t>
  </si>
  <si>
    <t>FR-039</t>
  </si>
  <si>
    <t>CCIS79210440ST-3-0</t>
  </si>
  <si>
    <t>FR-716</t>
  </si>
  <si>
    <t>CCIS80834637ST-4-0</t>
  </si>
  <si>
    <t>FR-118</t>
  </si>
  <si>
    <t>CCIS81139242ST-4-0</t>
  </si>
  <si>
    <t>FR-539</t>
  </si>
  <si>
    <t>CCIS81710917ST-20-0</t>
  </si>
  <si>
    <t>FR-302</t>
  </si>
  <si>
    <t>CCIS81887263ST-4-0</t>
  </si>
  <si>
    <t>FR-628</t>
  </si>
  <si>
    <t>CCIS82146115ST-4-0</t>
  </si>
  <si>
    <t>FR-040</t>
  </si>
  <si>
    <t>CCIS82507866ST-3-0</t>
  </si>
  <si>
    <t>FR-730</t>
  </si>
  <si>
    <t>CCIS82944710ST-20-0</t>
  </si>
  <si>
    <t>FR-495</t>
  </si>
  <si>
    <t>CCIS83445808ST-4-0</t>
  </si>
  <si>
    <t>FR-344</t>
  </si>
  <si>
    <t>CCIS83870198ST-4-0</t>
  </si>
  <si>
    <t>FR-722</t>
  </si>
  <si>
    <t>CCIS84543192ST-4-0</t>
  </si>
  <si>
    <t>FR-208</t>
  </si>
  <si>
    <t>CCIS85214191ST-3-0</t>
  </si>
  <si>
    <t>FR-310</t>
  </si>
  <si>
    <t>CCIS87116798ST-4-0</t>
  </si>
  <si>
    <t>FR-223</t>
  </si>
  <si>
    <t>CCIS87167916ST-4-0</t>
  </si>
  <si>
    <t>FR-505</t>
  </si>
  <si>
    <t>CCIS87252800ST-4-0</t>
  </si>
  <si>
    <t>FR-328</t>
  </si>
  <si>
    <t>CCIS87605453ST-4-0</t>
  </si>
  <si>
    <t>FR-393</t>
  </si>
  <si>
    <t>CCIS88007743ST-4-0</t>
  </si>
  <si>
    <t>FR-759</t>
  </si>
  <si>
    <t>CCIS88317640ST-4-0</t>
  </si>
  <si>
    <t>FR-294</t>
  </si>
  <si>
    <t>CCIS90164298ST-4-0</t>
  </si>
  <si>
    <t>FR-275</t>
  </si>
  <si>
    <t>CCIS91228662ST-4-0</t>
  </si>
  <si>
    <t>FR-682</t>
  </si>
  <si>
    <t>CCIS93040568ST-20-0</t>
  </si>
  <si>
    <t>FR-110</t>
  </si>
  <si>
    <t>CCIS94417875ST-3-0</t>
  </si>
  <si>
    <t>FR-229</t>
  </si>
  <si>
    <t>CCIS94496512ST-4-0</t>
  </si>
  <si>
    <t>FR-025</t>
  </si>
  <si>
    <t>CCIS94603952ST-4-0</t>
  </si>
  <si>
    <t>FR-696</t>
  </si>
  <si>
    <t>CCIS95097901ST-4-0</t>
  </si>
  <si>
    <t>FR-152</t>
  </si>
  <si>
    <t>CCIS95409808ST-4-0</t>
  </si>
  <si>
    <t>FR-626</t>
  </si>
  <si>
    <t>CCIS96387239ST-4-0</t>
  </si>
  <si>
    <t>FR-052</t>
  </si>
  <si>
    <t>CCIS98482370ST-3-0</t>
  </si>
  <si>
    <t>FR-459</t>
  </si>
  <si>
    <t>CCIS98512455ST-4-0</t>
  </si>
  <si>
    <t>FR-552</t>
  </si>
  <si>
    <t>CCIS98832363ST-4-0</t>
  </si>
  <si>
    <t>Group</t>
  </si>
  <si>
    <t>Control</t>
  </si>
  <si>
    <t>CRC</t>
  </si>
  <si>
    <t>Fusobacterium gonidiaformans [1476]</t>
  </si>
  <si>
    <t>unnamed Fusobacterium sp. D12 [1477]</t>
  </si>
  <si>
    <t>Fusobacterium periodonticum [1478]</t>
  </si>
  <si>
    <t>Fusobacterium nucleatum [1479]</t>
  </si>
  <si>
    <t>Cylindrospermopsis raciborskii [148]</t>
  </si>
  <si>
    <t>Fusobacterium nucleatum [1480]</t>
  </si>
  <si>
    <t>unclassified Fusobacterium [1481]</t>
  </si>
  <si>
    <t>unclassified Fusobacterium [1482]</t>
  </si>
  <si>
    <t>Fusobacterium ulcerans [1483]</t>
  </si>
  <si>
    <t>Fusobacterium varium [1484]</t>
  </si>
  <si>
    <t>Fusobacterium mortiferum [1485]</t>
  </si>
  <si>
    <t>Porphyromonas asaccharolytica [1056]</t>
  </si>
  <si>
    <t>Porphyromonas uenonis [1057]</t>
  </si>
  <si>
    <t>Porphyromonas gingivalis [1113]</t>
  </si>
  <si>
    <t>Porphyromonas endodontalis [1114]</t>
  </si>
  <si>
    <t>[Bacteroides] pectinophilus [1626]</t>
  </si>
  <si>
    <t>[Cellvibrio] gilvus [889]</t>
  </si>
  <si>
    <t>[Clostridium] bartlettii [1533]</t>
  </si>
  <si>
    <t>[Clostridium] difficile [1532]</t>
  </si>
  <si>
    <t>[Clostridium] hiranonis [1534]</t>
  </si>
  <si>
    <t>[Clostridium] sticklandii [1535]</t>
  </si>
  <si>
    <t>[Eubacterium] yurii [1536]</t>
  </si>
  <si>
    <t>[Ruminococcus] gnavus [1611]</t>
  </si>
  <si>
    <t>[Ruminococcus] obeum [1618]</t>
  </si>
  <si>
    <t>[Ruminococcus] obeum [1619]</t>
  </si>
  <si>
    <t>[Ruminococcus] torques [1608]</t>
  </si>
  <si>
    <t>[Ruminococcus] torques [1610]</t>
  </si>
  <si>
    <t>Abiotrophia defectiva [1589]</t>
  </si>
  <si>
    <t>Acaryochloris marina [165]</t>
  </si>
  <si>
    <t>Acetivibrio cellulolyticus [1518]</t>
  </si>
  <si>
    <t>Acetobacter pasteurianus [571]</t>
  </si>
  <si>
    <t>Acetobacter pomorum [572]</t>
  </si>
  <si>
    <t>Acetobacterium woodii [1583]</t>
  </si>
  <si>
    <t>Acetohalobium arabaticum [1561]</t>
  </si>
  <si>
    <t>Acetonema longum [1655]</t>
  </si>
  <si>
    <t>Acholeplasma laidlawii [1234]</t>
  </si>
  <si>
    <t>Achromobacter piechaudii [476]</t>
  </si>
  <si>
    <t>Achromobacter xylosoxidans [474]</t>
  </si>
  <si>
    <t>Achromobacter xylosoxidans [475]</t>
  </si>
  <si>
    <t>Acidaminococcus fermentans [1658]</t>
  </si>
  <si>
    <t>Acidaminococcus intestini [1657]</t>
  </si>
  <si>
    <t>Acidianus hospitalis [57]</t>
  </si>
  <si>
    <t>Acidilobus saccharovorans [67]</t>
  </si>
  <si>
    <t>Acidimicrobium ferrooxidans [983]</t>
  </si>
  <si>
    <t>Acidiphilium multivorum/cryptum [578]</t>
  </si>
  <si>
    <t>Acidithiobacillus caldus [186]</t>
  </si>
  <si>
    <t>Acidithiobacillus ferrivorans [188]</t>
  </si>
  <si>
    <t>Acidithiobacillus ferrooxidans [187]</t>
  </si>
  <si>
    <t>Acidobacterium capsulatum [737]</t>
  </si>
  <si>
    <t>Acidothermus cellulolyticus [946]</t>
  </si>
  <si>
    <t>Acidovorax citrulli/avenae [520]</t>
  </si>
  <si>
    <t>Acidovorax ebreus [522]</t>
  </si>
  <si>
    <t>Aciduliprofundum boonei [73]</t>
  </si>
  <si>
    <t>Acinetobacter Acinetobacter calcoaceticus-Acinetobacter baumannii (ACB) complex [203]</t>
  </si>
  <si>
    <t>Acinetobacter baumannii [205]</t>
  </si>
  <si>
    <t>Acinetobacter haemolyticus [207]</t>
  </si>
  <si>
    <t>Acinetobacter johnsonii [200]</t>
  </si>
  <si>
    <t>Acinetobacter junii [208]</t>
  </si>
  <si>
    <t>Acinetobacter lwoffii [201]</t>
  </si>
  <si>
    <t>Acinetobacter nosocomialis [206]</t>
  </si>
  <si>
    <t>Acinetobacter oleivorans [204]</t>
  </si>
  <si>
    <t>Acinetobacter radioresistens [202]</t>
  </si>
  <si>
    <t>Actinobacillus minor [310]</t>
  </si>
  <si>
    <t>Actinobacillus minor [311]</t>
  </si>
  <si>
    <t>Actinobacillus pleuropneumoniae [312]</t>
  </si>
  <si>
    <t>Actinobacillus succinogenes [316]</t>
  </si>
  <si>
    <t>Actinobacillus ureae [313]</t>
  </si>
  <si>
    <t>Actinomyces coleocanis [980]</t>
  </si>
  <si>
    <t>Actinomyces odontolyticus [878]</t>
  </si>
  <si>
    <t>Actinomyces urogenitalis [882]</t>
  </si>
  <si>
    <t>Actinomyces viscosus [880]</t>
  </si>
  <si>
    <t>Actinosynnema mirum [939]</t>
  </si>
  <si>
    <t>Aerococcus urinae [1425]</t>
  </si>
  <si>
    <t>Aerococcus viridans [1424]</t>
  </si>
  <si>
    <t>Aeromicrobium marinum [876]</t>
  </si>
  <si>
    <t>Aeromonas caviae [414]</t>
  </si>
  <si>
    <t>Aeromonas hydrophila [413]</t>
  </si>
  <si>
    <t>Aeromonas salmonicida [416]</t>
  </si>
  <si>
    <t>Aeromonas veronii [415]</t>
  </si>
  <si>
    <t>Aeropyrum pernix [66]</t>
  </si>
  <si>
    <t>Aggregatibacter actinomycetemcomitans [318]</t>
  </si>
  <si>
    <t>Aggregatibacter aphrophilus [319]</t>
  </si>
  <si>
    <t>Aggregatibacter segnis [320]</t>
  </si>
  <si>
    <t>Agrobacterium fabrum [674]</t>
  </si>
  <si>
    <t>Agrobacterium tumefaciens [675]</t>
  </si>
  <si>
    <t>Agrobacterium tumefaciens [685]</t>
  </si>
  <si>
    <t>Agrobacterium vitis [686]</t>
  </si>
  <si>
    <t>Akkermansia muciniphila [1008]</t>
  </si>
  <si>
    <t>Albidiferax ferrireducens [525]</t>
  </si>
  <si>
    <t>Alcanivorax borkumensis [217]</t>
  </si>
  <si>
    <t>Alicycliphilus denitrificans [521]</t>
  </si>
  <si>
    <t>Alicyclobacillus acidocaldarius [1663]</t>
  </si>
  <si>
    <t>Alicyclobacillus acidocaldarius [1664]</t>
  </si>
  <si>
    <t>Aliivibrio fischeri [329]</t>
  </si>
  <si>
    <t>Aliivibrio salmonicida [330]</t>
  </si>
  <si>
    <t>Alistipes putredinis [1054]</t>
  </si>
  <si>
    <t>Alistipes shahii [1052]</t>
  </si>
  <si>
    <t>Alkalilimnicola ehrlichii [248]</t>
  </si>
  <si>
    <t>Alkaliphilus metalliredigens [1528]</t>
  </si>
  <si>
    <t>Alkaliphilus oremlandii [1529]</t>
  </si>
  <si>
    <t>Allochromatium vinosum [246]</t>
  </si>
  <si>
    <t>Alteromonas macleodii [281]</t>
  </si>
  <si>
    <t>Aminobacterium colombiense [1646]</t>
  </si>
  <si>
    <t>Aminomonas paucivorans [1640]</t>
  </si>
  <si>
    <t>Ammonifex degensii [1677]</t>
  </si>
  <si>
    <t>Amycolatopsis mediterranei [940]</t>
  </si>
  <si>
    <t>Amycolicicoccus subflavus [872]</t>
  </si>
  <si>
    <t>Anabaena variabilis [151]</t>
  </si>
  <si>
    <t>Anaerobaculum hydrogeniformans [1645]</t>
  </si>
  <si>
    <t>Anaerococcus hydrogenalis [1497]</t>
  </si>
  <si>
    <t>Anaerococcus lactolyticus [1502]</t>
  </si>
  <si>
    <t>Anaerococcus prevotii [1500]</t>
  </si>
  <si>
    <t>Anaerococcus prevotii [1501]</t>
  </si>
  <si>
    <t>Anaerococcus tetradius [1499]</t>
  </si>
  <si>
    <t>Anaerococcus vaginalis [1498]</t>
  </si>
  <si>
    <t>Anaerofustis stercorihominis [1557]</t>
  </si>
  <si>
    <t>Anaerolinea thermophila [805]</t>
  </si>
  <si>
    <t>Anaeromyxobacter dehalogenans [743]</t>
  </si>
  <si>
    <t>Anaerostipes caccae [1596]</t>
  </si>
  <si>
    <t>Anaerotruncus colihominis [1570]</t>
  </si>
  <si>
    <t>Anaplasma centrale [1730]</t>
  </si>
  <si>
    <t>Anaplasma marginale [1729]</t>
  </si>
  <si>
    <t>Anaplasma phagocytophilum [1731]</t>
  </si>
  <si>
    <t>Anoxybacillus flavithermus [1333]</t>
  </si>
  <si>
    <t>Aquifex aeolicus [1206]</t>
  </si>
  <si>
    <t>Arcanobacterium haemolyticum [981]</t>
  </si>
  <si>
    <t>Archaeoglobus fulgidus [108]</t>
  </si>
  <si>
    <t>Archaeoglobus profundus [111]</t>
  </si>
  <si>
    <t>Archaeoglobus veneficus [109]</t>
  </si>
  <si>
    <t>Arcobacter butzleri [1708]</t>
  </si>
  <si>
    <t>Arcobacter nitrofigilis [1710]</t>
  </si>
  <si>
    <t>Aromatoleum aromaticum [532]</t>
  </si>
  <si>
    <t>Arthrobacter arilaitensis [963]</t>
  </si>
  <si>
    <t>Arthrobacter aurescens [960]</t>
  </si>
  <si>
    <t>Arthrobacter chlorophenolicus [957]</t>
  </si>
  <si>
    <t>Arthrobacter phenanthrenivorans [958]</t>
  </si>
  <si>
    <t>Arthrospira maxima [157]</t>
  </si>
  <si>
    <t>Arthrospira platensis [158]</t>
  </si>
  <si>
    <t>Aster yellows witches'-broom phytoplasma [1231]</t>
  </si>
  <si>
    <t>Asticcacaulis biprosthecium [647]</t>
  </si>
  <si>
    <t>Asticcacaulis excentricus [646]</t>
  </si>
  <si>
    <t>Atopobium parvulum [808]</t>
  </si>
  <si>
    <t>Atopobium rimae [809]</t>
  </si>
  <si>
    <t>Atopobium vaginae [810]</t>
  </si>
  <si>
    <t>Atopobium vaginae [811]</t>
  </si>
  <si>
    <t>Aurantimonas manganoxydans [665]</t>
  </si>
  <si>
    <t>Azorhizobium caulinodans [713]</t>
  </si>
  <si>
    <t>Azospira oryzae [535]</t>
  </si>
  <si>
    <t>Azospirillum brasilense [642]</t>
  </si>
  <si>
    <t>Azospirillum lipoferum [641]</t>
  </si>
  <si>
    <t>Azotobacter vinelandii [241]</t>
  </si>
  <si>
    <t>Bacillus amyloliquefaciens [1348]</t>
  </si>
  <si>
    <t>Bacillus anthracis/cereus/thuringiensis [1338]</t>
  </si>
  <si>
    <t>Bacillus atrophaeus [1350]</t>
  </si>
  <si>
    <t>Bacillus cellulosilyticus [1327]</t>
  </si>
  <si>
    <t>Bacillus cereus [1339]</t>
  </si>
  <si>
    <t>Bacillus cereus [1340]</t>
  </si>
  <si>
    <t>Bacillus clausii [1326]</t>
  </si>
  <si>
    <t>Bacillus coagulans [1328]</t>
  </si>
  <si>
    <t>Bacillus coahuilensis [1343]</t>
  </si>
  <si>
    <t>Bacillus cytotoxicus [1341]</t>
  </si>
  <si>
    <t>Bacillus halodurans [1324]</t>
  </si>
  <si>
    <t>Bacillus licheniformis [1347]</t>
  </si>
  <si>
    <t>Bacillus megaterium [1336]</t>
  </si>
  <si>
    <t>Bacillus pseudofirmus [1325]</t>
  </si>
  <si>
    <t>Bacillus pumilus [1346]</t>
  </si>
  <si>
    <t>Bacillus selenitireducens [1356]</t>
  </si>
  <si>
    <t>Bacillus subtilis [1349]</t>
  </si>
  <si>
    <t>Bacillus weihenstephanensis/mycoides/cereus [1337]</t>
  </si>
  <si>
    <t>Bacteriovorax marinus [1686]</t>
  </si>
  <si>
    <t>Bacteroides caccae [1096]</t>
  </si>
  <si>
    <t>Bacteroides clarus [1099]</t>
  </si>
  <si>
    <t>Bacteroides coprocola [1107]</t>
  </si>
  <si>
    <t>Bacteroides coprophilus [1106]</t>
  </si>
  <si>
    <t>Bacteroides coprosuis [1109]</t>
  </si>
  <si>
    <t>Bacteroides dorei/vulgatus [1104]</t>
  </si>
  <si>
    <t>Bacteroides eggerthii [1097]</t>
  </si>
  <si>
    <t>Bacteroides finegoldii [1095]</t>
  </si>
  <si>
    <t>Bacteroides fluxus [1101]</t>
  </si>
  <si>
    <t>Bacteroides fragilis [1090]</t>
  </si>
  <si>
    <t>Bacteroides fragilis [1091]</t>
  </si>
  <si>
    <t>Bacteroides helcogenes [1102]</t>
  </si>
  <si>
    <t>Bacteroides intestinalis [1103]</t>
  </si>
  <si>
    <t>Bacteroides ovatus [1094]</t>
  </si>
  <si>
    <t>Bacteroides plebeius [1105]</t>
  </si>
  <si>
    <t>Bacteroides salanitronis [1108]</t>
  </si>
  <si>
    <t>Bacteroides stercoris [1098]</t>
  </si>
  <si>
    <t>Bacteroides thetaiotaomicron [1092]</t>
  </si>
  <si>
    <t>Bacteroides uniformis [1100]</t>
  </si>
  <si>
    <t>Bacteroides xylanisolvens [1093]</t>
  </si>
  <si>
    <t>Bacteroidetes oral taxon 274 [1116]</t>
  </si>
  <si>
    <t>Bartonella bacilliformis [727]</t>
  </si>
  <si>
    <t>Bartonella clarridgeiae [728]</t>
  </si>
  <si>
    <t>Bartonella grahamii [724]</t>
  </si>
  <si>
    <t>Bartonella henselae [726]</t>
  </si>
  <si>
    <t>Bartonella quintana [725]</t>
  </si>
  <si>
    <t>Bartonella tribocorum [723]</t>
  </si>
  <si>
    <t>Bdellovibrio bacteriovorus [791]</t>
  </si>
  <si>
    <t>Beijerinckia indica [691]</t>
  </si>
  <si>
    <t>Bermanella marisrubri [270]</t>
  </si>
  <si>
    <t>Beutenbergia cavernae [894]</t>
  </si>
  <si>
    <t>Bifidobacterium adolescentis [972]</t>
  </si>
  <si>
    <t>Bifidobacterium angulatum [974]</t>
  </si>
  <si>
    <t>Bifidobacterium animalis [967]</t>
  </si>
  <si>
    <t>Bifidobacterium bifidum [968]</t>
  </si>
  <si>
    <t>Bifidobacterium breve [969]</t>
  </si>
  <si>
    <t>Bifidobacterium catenulatum-Bifidobacterium pseudocatenulatum complex [973]</t>
  </si>
  <si>
    <t>Bifidobacterium dentium [971]</t>
  </si>
  <si>
    <t>Bifidobacterium gallicum [975]</t>
  </si>
  <si>
    <t>Bifidobacterium longum [970]</t>
  </si>
  <si>
    <t>Bilophila wadsworthia [756]</t>
  </si>
  <si>
    <t>Bizionia argentinensis [1141]</t>
  </si>
  <si>
    <t>Blastopirellula marina [123]</t>
  </si>
  <si>
    <t>Blattabacterium punctulatus [1177]</t>
  </si>
  <si>
    <t>Blautia hansenii [1617]</t>
  </si>
  <si>
    <t>Blautia hydrogenotrophica [1622]</t>
  </si>
  <si>
    <t>Bordetella avium [479]</t>
  </si>
  <si>
    <t>Bordetella pertussis/bronchiseptica/parapertussis [477]</t>
  </si>
  <si>
    <t>Bordetella petrii [478]</t>
  </si>
  <si>
    <t>Borrelia afzelii [1190]</t>
  </si>
  <si>
    <t>Borrelia bissettii [1188]</t>
  </si>
  <si>
    <t>Borrelia burgdorferi [1187]</t>
  </si>
  <si>
    <t>Borrelia garinii [1189]</t>
  </si>
  <si>
    <t>Borrelia hermsii [1194]</t>
  </si>
  <si>
    <t>Borrelia recurrentis [1193]</t>
  </si>
  <si>
    <t>Borrelia spielmanii [1191]</t>
  </si>
  <si>
    <t>Borrelia turicatae [1195]</t>
  </si>
  <si>
    <t>Borrelia valaisiana [1192]</t>
  </si>
  <si>
    <t>Brachybacterium faecium [896]</t>
  </si>
  <si>
    <t>Brachyspira hyodysenteriae [1184]</t>
  </si>
  <si>
    <t>Brachyspira intermedia [1183]</t>
  </si>
  <si>
    <t>Brachyspira murdochii [1185]</t>
  </si>
  <si>
    <t>Brachyspira pilosicoli [1186]</t>
  </si>
  <si>
    <t>Bradyrhizobium japonicum [698]</t>
  </si>
  <si>
    <t>Bradyrhizobium japonicum [699]</t>
  </si>
  <si>
    <t>Brevibacillus brevis [1283]</t>
  </si>
  <si>
    <t>Brevibacillus laterosporus [1282]</t>
  </si>
  <si>
    <t>Brevibacterium linens [949]</t>
  </si>
  <si>
    <t>Brevibacterium mcbrellneri [950]</t>
  </si>
  <si>
    <t>Brevundimonas diminuta [649]</t>
  </si>
  <si>
    <t>Brevundimonas subvibrioides [650]</t>
  </si>
  <si>
    <t>Brucella melitensis [667]</t>
  </si>
  <si>
    <t>Buchnera aphidicola [549]</t>
  </si>
  <si>
    <t>Buchnera aphidicola [550]</t>
  </si>
  <si>
    <t>Buchnera aphidicola [551]</t>
  </si>
  <si>
    <t>Buchnera aphidicola [552]</t>
  </si>
  <si>
    <t>Buchnera aphidicola [553]</t>
  </si>
  <si>
    <t>Buchnera aphidicola [554]</t>
  </si>
  <si>
    <t>Buchnera aphidicola [555]</t>
  </si>
  <si>
    <t>Bulleidia extructa [1272]</t>
  </si>
  <si>
    <t>Burkholderia ambifaria [496]</t>
  </si>
  <si>
    <t>Burkholderia cenocepacia [495]</t>
  </si>
  <si>
    <t>Burkholderia dolosa [500]</t>
  </si>
  <si>
    <t>Burkholderia gladioli [493]</t>
  </si>
  <si>
    <t>Burkholderia glumae [492]</t>
  </si>
  <si>
    <t>Burkholderia mallei [499]</t>
  </si>
  <si>
    <t>Burkholderia multivorans [494]</t>
  </si>
  <si>
    <t>Burkholderia phymatum [506]</t>
  </si>
  <si>
    <t>Burkholderia phytofirmans [502]</t>
  </si>
  <si>
    <t>Burkholderia pseudomallei [498]</t>
  </si>
  <si>
    <t>Burkholderia rhizoxinica [508]</t>
  </si>
  <si>
    <t>Burkholderia vietnamiensis [497]</t>
  </si>
  <si>
    <t>Burkholderia xenovorans [501]</t>
  </si>
  <si>
    <t>butyrate-producing bacterium [1595]</t>
  </si>
  <si>
    <t>Butyrivibrio crossotus [1628]</t>
  </si>
  <si>
    <t>Butyrivibrio fibrisolvens [1634]</t>
  </si>
  <si>
    <t>Caldalkalibacillus thermarum [1295]</t>
  </si>
  <si>
    <t>Caldanaerobacter subterraneus [1527]</t>
  </si>
  <si>
    <t>Caldicellulosiruptor hydrothermalis [1512]</t>
  </si>
  <si>
    <t>Caldicellulosiruptor kristjanssonii/lactoaceticus [1511]</t>
  </si>
  <si>
    <t>Caldicellulosiruptor kronotskyensis/bescii [1510]</t>
  </si>
  <si>
    <t>Caldicellulosiruptor obsidiansis [1508]</t>
  </si>
  <si>
    <t>Caldicellulosiruptor owensensis [1509]</t>
  </si>
  <si>
    <t>Caldicellulosiruptor saccharolyticus [1513]</t>
  </si>
  <si>
    <t>Calditerrivibrio nitroreducens [1209]</t>
  </si>
  <si>
    <t>Caldivirga maquilingensis [48]</t>
  </si>
  <si>
    <t>Calyptogena okutanii thioautotrophic gill symbiont [563]</t>
  </si>
  <si>
    <t>Caminibacter mediatlanticus [1711]</t>
  </si>
  <si>
    <t>Campylobacter coli [1715]</t>
  </si>
  <si>
    <t>Campylobacter concisus [1722]</t>
  </si>
  <si>
    <t>Campylobacter curvus [1723]</t>
  </si>
  <si>
    <t>Campylobacter fetus [1713]</t>
  </si>
  <si>
    <t>Campylobacter gracilis [1724]</t>
  </si>
  <si>
    <t>Campylobacter hominis [1719]</t>
  </si>
  <si>
    <t>Campylobacter jejuni [1716]</t>
  </si>
  <si>
    <t>Campylobacter jejuni [1717]</t>
  </si>
  <si>
    <t>Campylobacter lari [1718]</t>
  </si>
  <si>
    <t>Campylobacter rectus [1720]</t>
  </si>
  <si>
    <t>Campylobacter showae [1721]</t>
  </si>
  <si>
    <t>Campylobacter upsaliensis [1714]</t>
  </si>
  <si>
    <t>Candidatus Accumulibacter phosphatis [536]</t>
  </si>
  <si>
    <t>Candidatus Amoebophilus asiaticus [1180]</t>
  </si>
  <si>
    <t>Candidatus Azobacteroides pseudotrichonymphae [1117]</t>
  </si>
  <si>
    <t>Candidatus Baumannia cicadellinicola [556]</t>
  </si>
  <si>
    <t>Candidatus Blochmannia floridanus [544]</t>
  </si>
  <si>
    <t>Candidatus Blochmannia pennsylvanicus [546]</t>
  </si>
  <si>
    <t>Candidatus Blochmannia vafer [545]</t>
  </si>
  <si>
    <t>Candidatus Carsonella ruddii [1171]</t>
  </si>
  <si>
    <t>Candidatus Chloracidobacterium thermophilum [740]</t>
  </si>
  <si>
    <t>Candidatus Desulforudis audaxviator [1676]</t>
  </si>
  <si>
    <t>Candidatus Hamiltonella defensa [423]</t>
  </si>
  <si>
    <t>Candidatus Hodgkinia cicadicola [117]</t>
  </si>
  <si>
    <t>Candidatus Korarchaeum cryptofilum [50]</t>
  </si>
  <si>
    <t>Candidatus Koribacter versatilis [738]</t>
  </si>
  <si>
    <t>Candidatus Liberibacter asiaticus [729]</t>
  </si>
  <si>
    <t>Candidatus Liberibacter solanacearum [730]</t>
  </si>
  <si>
    <t>Candidatus Midichloria mitochondrii [1751]</t>
  </si>
  <si>
    <t>Candidatus Moranella endobia [420]</t>
  </si>
  <si>
    <t>Candidatus Nitrosoarchaeum koreensis MY1 [112]</t>
  </si>
  <si>
    <t>Candidatus Nitrosoarchaeum limnia [113]</t>
  </si>
  <si>
    <t>Candidatus Nitrospira defluvii [790]</t>
  </si>
  <si>
    <t>Candidatus Odyssella thessalonicensis [733]</t>
  </si>
  <si>
    <t>Candidatus Pelagibacter ubique [1738]</t>
  </si>
  <si>
    <t>Candidatus Phytoplasma australiense [1232]</t>
  </si>
  <si>
    <t>Candidatus Phytoplasma mali [1233]</t>
  </si>
  <si>
    <t>Candidatus Protochlamydia amoebophila [1033]</t>
  </si>
  <si>
    <t>Candidatus Puniceispirillum marinum [721]</t>
  </si>
  <si>
    <t>Candidatus Regiella insecticola [421]</t>
  </si>
  <si>
    <t>Candidatus Riesia pediculicola [557]</t>
  </si>
  <si>
    <t>Candidatus Ruthia magnifica [564]</t>
  </si>
  <si>
    <t>Candidatus Solibacter usitatus [739]</t>
  </si>
  <si>
    <t>Candidatus Sulcia muelleri [1173]</t>
  </si>
  <si>
    <t>Candidatus Sulcia muelleri [1174]</t>
  </si>
  <si>
    <t>Candidatus Sulcia muelleri [1175]</t>
  </si>
  <si>
    <t>Candidatus Tremblaya princeps [116]</t>
  </si>
  <si>
    <t>Candidatus Zinderia insecticola [1172]</t>
  </si>
  <si>
    <t>Capnocytophaga canimorsus [1123]</t>
  </si>
  <si>
    <t>Capnocytophaga gingivalis [1118]</t>
  </si>
  <si>
    <t>Capnocytophaga ochracea [1120]</t>
  </si>
  <si>
    <t>Capnocytophaga ochracea [1121]</t>
  </si>
  <si>
    <t>Capnocytophaga sputigena [1122]</t>
  </si>
  <si>
    <t>Carboxydothermus hydrogenoformans [1684]</t>
  </si>
  <si>
    <t>Cardiobacterium hominis [190]</t>
  </si>
  <si>
    <t>Catenulispora acidiphila [930]</t>
  </si>
  <si>
    <t>Catonella morbi [1422]</t>
  </si>
  <si>
    <t>Caulobacter segnis [652]</t>
  </si>
  <si>
    <t>Caulobacter vibrioides [651]</t>
  </si>
  <si>
    <t>Cellulomonas fimi [888]</t>
  </si>
  <si>
    <t>Cellulomonas flavigena [890]</t>
  </si>
  <si>
    <t>Cellulophaga algicola [1129]</t>
  </si>
  <si>
    <t>Cellulophaga lytica [1130]</t>
  </si>
  <si>
    <t>Cellulosilyticum lentocellum [1521]</t>
  </si>
  <si>
    <t>Cellvibrio japonicus [262]</t>
  </si>
  <si>
    <t>Centipeda periodontii [1652]</t>
  </si>
  <si>
    <t>Chitinophaga pinensis [1049]</t>
  </si>
  <si>
    <t>Chlamydia muridarum [1024]</t>
  </si>
  <si>
    <t>Chlamydia pecorum [1031]</t>
  </si>
  <si>
    <t>Chlamydia pneumoniae [1026]</t>
  </si>
  <si>
    <t>Chlamydia psittaci [1027]</t>
  </si>
  <si>
    <t>Chlamydia trachomatis [1025]</t>
  </si>
  <si>
    <t>Chlamydophila abortus [1028]</t>
  </si>
  <si>
    <t>Chlamydophila caviae [1029]</t>
  </si>
  <si>
    <t>Chlamydophila felis [1030]</t>
  </si>
  <si>
    <t>Chlorobaculum parvum [1040]</t>
  </si>
  <si>
    <t>Chlorobaculum tepidum [1039]</t>
  </si>
  <si>
    <t>Chlorobium chlorochromatii [1047]</t>
  </si>
  <si>
    <t>Chlorobium ferrooxidans [1044]</t>
  </si>
  <si>
    <t>Chlorobium limicola [1045]</t>
  </si>
  <si>
    <t>Chlorobium phaeobacteroides [1038]</t>
  </si>
  <si>
    <t>Chlorobium phaeobacteroides [1046]</t>
  </si>
  <si>
    <t>Chlorobium phaeovibrioides [1041]</t>
  </si>
  <si>
    <t>Chloroflexus aggregans [801]</t>
  </si>
  <si>
    <t>Chloroflexus aurantiacus [800]</t>
  </si>
  <si>
    <t>Chloroherpeton thalassium [1048]</t>
  </si>
  <si>
    <t>Chromobacterium violaceum [528]</t>
  </si>
  <si>
    <t>Chromohalobacter salexigens [242]</t>
  </si>
  <si>
    <t>Chryseobacterium gleum [1151]</t>
  </si>
  <si>
    <t>Chthoniobacter flavus [1007]</t>
  </si>
  <si>
    <t>Citrobacter koseri [397]</t>
  </si>
  <si>
    <t>Citrobacter rodentium [398]</t>
  </si>
  <si>
    <t>Citrobacter youngae [393]</t>
  </si>
  <si>
    <t>Citromicrobium bathyomarinum [586]</t>
  </si>
  <si>
    <t>Clavibacter michiganensis [951]</t>
  </si>
  <si>
    <t>Clostridiales genomosp. BVAB3 [1638]</t>
  </si>
  <si>
    <t>Clostridium acetobutylicum [1539]</t>
  </si>
  <si>
    <t>Clostridium beijerinckii [1544]</t>
  </si>
  <si>
    <t>Clostridium bolteae [1598]</t>
  </si>
  <si>
    <t>Clostridium botulinum [1542]</t>
  </si>
  <si>
    <t>Clostridium botulinum [1548]</t>
  </si>
  <si>
    <t>Clostridium botulinum [1549]</t>
  </si>
  <si>
    <t>Clostridium botulinum [1551]</t>
  </si>
  <si>
    <t>Clostridium butyricum [1543]</t>
  </si>
  <si>
    <t>Clostridium carboxidivorans [1552]</t>
  </si>
  <si>
    <t>Clostridium cellulolyticum [1516]</t>
  </si>
  <si>
    <t>Clostridium cellulovorans [1555]</t>
  </si>
  <si>
    <t>Clostridium clariflavum [1519]</t>
  </si>
  <si>
    <t>Clostridium hylemonae [1607]</t>
  </si>
  <si>
    <t>Clostridium kluyveri [1546]</t>
  </si>
  <si>
    <t>Clostridium leptum [1573]</t>
  </si>
  <si>
    <t>Clostridium ljungdahlii [1547]</t>
  </si>
  <si>
    <t>Clostridium methylpentosum [1572]</t>
  </si>
  <si>
    <t>Clostridium novyi [1550]</t>
  </si>
  <si>
    <t>Clostridium papyrosolvens [1514]</t>
  </si>
  <si>
    <t>Clostridium perfringens [1540]</t>
  </si>
  <si>
    <t>Clostridium perfringens [1541]</t>
  </si>
  <si>
    <t>Clostridium phytofermentans [1588]</t>
  </si>
  <si>
    <t>Clostridium proteoclasticum [1635]</t>
  </si>
  <si>
    <t>Clostridium ramosum [1269]</t>
  </si>
  <si>
    <t>Clostridium saccharolyticum [1601]</t>
  </si>
  <si>
    <t>Clostridium saccharolyticum [1602]</t>
  </si>
  <si>
    <t>Clostridium scindens [1606]</t>
  </si>
  <si>
    <t>Clostridium spiroforme [1270]</t>
  </si>
  <si>
    <t>Clostridium sporogenes/botulinum [1553]</t>
  </si>
  <si>
    <t>Clostridium symbiosum [1600]</t>
  </si>
  <si>
    <t>Clostridium tetani [1554]</t>
  </si>
  <si>
    <t>Clostridium thermocellum [1517]</t>
  </si>
  <si>
    <t>Collimonas fungivorans [483]</t>
  </si>
  <si>
    <t>Collinsella aerofaciens [814]</t>
  </si>
  <si>
    <t>Collinsella intestinalis [813]</t>
  </si>
  <si>
    <t>Collinsella stercoris [812]</t>
  </si>
  <si>
    <t>Colwellia psychrerythraea [290]</t>
  </si>
  <si>
    <t>Comamonas testosteroni [519]</t>
  </si>
  <si>
    <t>Conexibacter woesei [750]</t>
  </si>
  <si>
    <t>Congregibacter litoralis [256]</t>
  </si>
  <si>
    <t>Coprococcus catus [1594]</t>
  </si>
  <si>
    <t>Coprococcus comes [1616]</t>
  </si>
  <si>
    <t>Coprococcus eutactus [1592]</t>
  </si>
  <si>
    <t>Coprothermobacter proteolyticus [1752]</t>
  </si>
  <si>
    <t>Coraliomargarita akajimensis [1005]</t>
  </si>
  <si>
    <t>Coriobacterium glomerans [815]</t>
  </si>
  <si>
    <t>Corynebacterium accolens [842]</t>
  </si>
  <si>
    <t>Corynebacterium ammoniagenes [845]</t>
  </si>
  <si>
    <t>Corynebacterium amycolatum [830]</t>
  </si>
  <si>
    <t>Corynebacterium aurimucosum [843]</t>
  </si>
  <si>
    <t>Corynebacterium diphtheriae [834]</t>
  </si>
  <si>
    <t>Corynebacterium efficiens [839]</t>
  </si>
  <si>
    <t>Corynebacterium genitalium [838]</t>
  </si>
  <si>
    <t>Corynebacterium glucuronolyticum [832]</t>
  </si>
  <si>
    <t>Corynebacterium glutamicum [840]</t>
  </si>
  <si>
    <t>Corynebacterium jeikeium [826]</t>
  </si>
  <si>
    <t>Corynebacterium kroppenstedtii [831]</t>
  </si>
  <si>
    <t>Corynebacterium lipophiloflavum [837]</t>
  </si>
  <si>
    <t>Corynebacterium matruchotii [833]</t>
  </si>
  <si>
    <t>Corynebacterium pseudotuberculosis [835]</t>
  </si>
  <si>
    <t>Corynebacterium resistens [828]</t>
  </si>
  <si>
    <t>Corynebacterium striatum [844]</t>
  </si>
  <si>
    <t>Corynebacterium tuberculostearicum [841]</t>
  </si>
  <si>
    <t>Corynebacterium ulcerans [836]</t>
  </si>
  <si>
    <t>Corynebacterium urealyticum [827]</t>
  </si>
  <si>
    <t>Corynebacterium variabile [829]</t>
  </si>
  <si>
    <t>Coxiella burnetii [562]</t>
  </si>
  <si>
    <t>Croceibacter atlanticus [1146]</t>
  </si>
  <si>
    <t>Cronobacter sakazakii/turicensis [383]</t>
  </si>
  <si>
    <t>Cryptobacterium curtum [821]</t>
  </si>
  <si>
    <t>Cupriavidus metallidurans [491]</t>
  </si>
  <si>
    <t>Cupriavidus necator [488]</t>
  </si>
  <si>
    <t>Cupriavidus pinatubonensis [490]</t>
  </si>
  <si>
    <t>Cupriavidus taiwanensis [489]</t>
  </si>
  <si>
    <t>cyanobacterium UCYN-A [145]</t>
  </si>
  <si>
    <t>Cyclobacterium marinum [1163]</t>
  </si>
  <si>
    <t>Cytophaga hutchinsonii [1165]</t>
  </si>
  <si>
    <t>Dechloromonas aromatica [534]</t>
  </si>
  <si>
    <t>Deferribacter desulfuricans [1208]</t>
  </si>
  <si>
    <t>Dehalococcoides mccartyi [792]</t>
  </si>
  <si>
    <t>Dehalococcoides mccartyi [793]</t>
  </si>
  <si>
    <t>Dehalococcoides mccartyi [794]</t>
  </si>
  <si>
    <t>Dehalogenimonas lykanthroporepellens [795]</t>
  </si>
  <si>
    <t>Deinococcus deserti [993]</t>
  </si>
  <si>
    <t>Deinococcus geothermalis [994]</t>
  </si>
  <si>
    <t>Deinococcus maricopensis [996]</t>
  </si>
  <si>
    <t>Deinococcus proteolyticus [995]</t>
  </si>
  <si>
    <t>Deinococcus radiodurans [992]</t>
  </si>
  <si>
    <t>Delftia acidovorans [518]</t>
  </si>
  <si>
    <t>Denitrovibrio acetiphilus [1211]</t>
  </si>
  <si>
    <t>Desulfarculus baarsii [782]</t>
  </si>
  <si>
    <t>Desulfatibacillum alkenivorans [779]</t>
  </si>
  <si>
    <t>Desulfitobacterium hafniense [1671]</t>
  </si>
  <si>
    <t>Desulfobacca acetoxidans [783]</t>
  </si>
  <si>
    <t>Desulfobacterium autotrophicum [788]</t>
  </si>
  <si>
    <t>Desulfobulbus propionicus [785]</t>
  </si>
  <si>
    <t>Desulfococcus oleovorans [780]</t>
  </si>
  <si>
    <t>Desulfohalobium retbaense [766]</t>
  </si>
  <si>
    <t>Desulfomicrobium baculatum [764]</t>
  </si>
  <si>
    <t>Desulfonatronospira thiodismutans [767]</t>
  </si>
  <si>
    <t>Desulfosporosinus orientis [1672]</t>
  </si>
  <si>
    <t>Desulfotalea psychrophila [787]</t>
  </si>
  <si>
    <t>Desulfotomaculum acetoxidans [1682]</t>
  </si>
  <si>
    <t>Desulfotomaculum kuznetsovii [1675]</t>
  </si>
  <si>
    <t>Desulfotomaculum nigrificans [1680]</t>
  </si>
  <si>
    <t>Desulfotomaculum reducens [1681]</t>
  </si>
  <si>
    <t>Desulfovibrio aespoeensis [762]</t>
  </si>
  <si>
    <t>Desulfovibrio africanus [763]</t>
  </si>
  <si>
    <t>Desulfovibrio alaskensis [757]</t>
  </si>
  <si>
    <t>Desulfovibrio desulfuricans [753]</t>
  </si>
  <si>
    <t>Desulfovibrio desulfuricans [761]</t>
  </si>
  <si>
    <t>Desulfovibrio fructosovorans [758]</t>
  </si>
  <si>
    <t>Desulfovibrio magneticus [760]</t>
  </si>
  <si>
    <t>Desulfovibrio piger [751]</t>
  </si>
  <si>
    <t>Desulfovibrio salexigens [765]</t>
  </si>
  <si>
    <t>Desulfovibrio vulgaris [754]</t>
  </si>
  <si>
    <t>Desulfovibrio vulgaris [755]</t>
  </si>
  <si>
    <t>Desulfurispirillum indicum [784]</t>
  </si>
  <si>
    <t>Desulfurivibrio alkaliphilus [786]</t>
  </si>
  <si>
    <t>Desulfurobacterium thermolithotrophum [1200]</t>
  </si>
  <si>
    <t>Desulfurococcus kamchatkensis [61]</t>
  </si>
  <si>
    <t>Desulfurococcus mucosus [62]</t>
  </si>
  <si>
    <t>Desulfuromonas acetoxidans [768]</t>
  </si>
  <si>
    <t>Dethiobacter alkaliphilus [1685]</t>
  </si>
  <si>
    <t>Dethiosulfovibrio peptidovorans [1643]</t>
  </si>
  <si>
    <t>Dialister invisus [1259]</t>
  </si>
  <si>
    <t>Dialister micraerophilus [1258]</t>
  </si>
  <si>
    <t>Dichelobacter nodosus [189]</t>
  </si>
  <si>
    <t>Dickeya dadantii [379]</t>
  </si>
  <si>
    <t>Dickeya dadantii [380]</t>
  </si>
  <si>
    <t>Dickeya dadantii [381]</t>
  </si>
  <si>
    <t>Dickeya zeae [378]</t>
  </si>
  <si>
    <t>Dictyoglomus thermophilum [1474]</t>
  </si>
  <si>
    <t>Dictyoglomus turgidum [1475]</t>
  </si>
  <si>
    <t>Dinoroseobacter shibae [630]</t>
  </si>
  <si>
    <t>Dokdonia donghaensis [1126]</t>
  </si>
  <si>
    <t>Dorea formicigenerans [1604]</t>
  </si>
  <si>
    <t>Dorea longicatena [1605]</t>
  </si>
  <si>
    <t>Dyadobacter fermentans [1166]</t>
  </si>
  <si>
    <t>Dysgonomonas gadei [1084]</t>
  </si>
  <si>
    <t>Dysgonomonas mossii [1085]</t>
  </si>
  <si>
    <t>Edwardsiella ictaluri/tarda [382]</t>
  </si>
  <si>
    <t>Eggerthella lenta [817]</t>
  </si>
  <si>
    <t>Ehrlichia canis [1737]</t>
  </si>
  <si>
    <t>Ehrlichia chaffeensis [1736]</t>
  </si>
  <si>
    <t>Ehrlichia ruminantium [1735]</t>
  </si>
  <si>
    <t>Eikenella corrodens [448]</t>
  </si>
  <si>
    <t>Elusimicrobium minutum [1181]</t>
  </si>
  <si>
    <t>Enhydrobacter aerosaccus [215]</t>
  </si>
  <si>
    <t>Enterobacter aerogenes [400]</t>
  </si>
  <si>
    <t>Enterobacter asburiae [388]</t>
  </si>
  <si>
    <t>Enterobacter cancerogenus [387]</t>
  </si>
  <si>
    <t>Enterobacter cloacae [385]</t>
  </si>
  <si>
    <t>Enterobacter cloacae [386]</t>
  </si>
  <si>
    <t>Enterobacter cloacae [402]</t>
  </si>
  <si>
    <t>Enterobacter hormaechei/cloacae [384]</t>
  </si>
  <si>
    <t>Enterococcus casseliflavus [1361]</t>
  </si>
  <si>
    <t>Enterococcus faecalis [1363]</t>
  </si>
  <si>
    <t>Enterococcus faecium [1364]</t>
  </si>
  <si>
    <t>Enterococcus gallinarum [1362]</t>
  </si>
  <si>
    <t>Enterococcus italicus [1365]</t>
  </si>
  <si>
    <t>Eremococcus coleocola [1423]</t>
  </si>
  <si>
    <t>Erwinia amylovora [408]</t>
  </si>
  <si>
    <t>Erwinia billingiae [411]</t>
  </si>
  <si>
    <t>Erwinia pyrifoliae [409]</t>
  </si>
  <si>
    <t>Erwinia tasmaniensis [410]</t>
  </si>
  <si>
    <t>Erysipelothrix rhusiopathiae [1274]</t>
  </si>
  <si>
    <t>Erythrobacter litoralis [588]</t>
  </si>
  <si>
    <t>Escherichia albertii [391]</t>
  </si>
  <si>
    <t>Escherichia coli [390]</t>
  </si>
  <si>
    <t>Ethanoligenens harbinense [1571]</t>
  </si>
  <si>
    <t>Eubacterium biforme [1275]</t>
  </si>
  <si>
    <t>Eubacterium cellulosolvens [1636]</t>
  </si>
  <si>
    <t>Eubacterium cylindroides [1276]</t>
  </si>
  <si>
    <t>Eubacterium dolichum [1280]</t>
  </si>
  <si>
    <t>Eubacterium eligens [1627]</t>
  </si>
  <si>
    <t>Eubacterium hallii [1597]</t>
  </si>
  <si>
    <t>Eubacterium limosum [1582]</t>
  </si>
  <si>
    <t>Eubacterium rectale [1630]</t>
  </si>
  <si>
    <t>Eubacterium saburreum [1591]</t>
  </si>
  <si>
    <t>Eubacterium saphenum [1563]</t>
  </si>
  <si>
    <t>Eubacterium siraeum [1564]</t>
  </si>
  <si>
    <t>Eubacterium ventriosum [1629]</t>
  </si>
  <si>
    <t>Exiguobacterium sibiricum [1316]</t>
  </si>
  <si>
    <t>Faecalibacterium prausnitzii [1574]</t>
  </si>
  <si>
    <t>Faecalibacterium prausnitzii [1575]</t>
  </si>
  <si>
    <t>Faecalibacterium prausnitzii [1576]</t>
  </si>
  <si>
    <t>Faecalibacterium prausnitzii [1577]</t>
  </si>
  <si>
    <t>Ferrimonas balearica [418]</t>
  </si>
  <si>
    <t>Ferroglobus placidus [110]</t>
  </si>
  <si>
    <t>Ferroplasma acidarmanus [72]</t>
  </si>
  <si>
    <t>Fervidobacterium nodosum [1221]</t>
  </si>
  <si>
    <t>Fibrobacter succinogenes [1002]</t>
  </si>
  <si>
    <t>Filifactor alocis [1556]</t>
  </si>
  <si>
    <t>Finegoldia magna [1503]</t>
  </si>
  <si>
    <t>Finegoldia magna [1504]</t>
  </si>
  <si>
    <t>Flavobacterium branchiophilum [1138]</t>
  </si>
  <si>
    <t>Flavobacterium columnare [1137]</t>
  </si>
  <si>
    <t>Flavobacterium johnsoniae [1134]</t>
  </si>
  <si>
    <t>Flavobacterium psychrophilum [1135]</t>
  </si>
  <si>
    <t>Flexistipes sinusarabici [1210]</t>
  </si>
  <si>
    <t>Fluviicola taffensis [1155]</t>
  </si>
  <si>
    <t>Francisella novicida [559]</t>
  </si>
  <si>
    <t>Francisella philomiragia [560]</t>
  </si>
  <si>
    <t>Francisella tularensis [558]</t>
  </si>
  <si>
    <t>Frankia alni [899]</t>
  </si>
  <si>
    <t>Frankia symbiont of Datisca glomerata [902]</t>
  </si>
  <si>
    <t>Fructobacillus fructosus [1437]</t>
  </si>
  <si>
    <t>Fulvimarina pelagi [666]</t>
  </si>
  <si>
    <t>Gallibacterium anatis [328]</t>
  </si>
  <si>
    <t>Gallionella capsiferriformans [472]</t>
  </si>
  <si>
    <t>Gardnerella vaginalis [965]</t>
  </si>
  <si>
    <t>Gardnerella vaginalis [966]</t>
  </si>
  <si>
    <t>Gemella haemolysans [1299]</t>
  </si>
  <si>
    <t>Gemella haemolysans [1300]</t>
  </si>
  <si>
    <t>Gemella morbillorum [1302]</t>
  </si>
  <si>
    <t>Gemella sanguinis [1301]</t>
  </si>
  <si>
    <t>Gemmatimonas aurantiaca [1001]</t>
  </si>
  <si>
    <t>Geobacillus thermodenitrificans [1331]</t>
  </si>
  <si>
    <t>Geobacillus thermoglucosidasius [1329]</t>
  </si>
  <si>
    <t>Geobacillus thermoleovorans [1332]</t>
  </si>
  <si>
    <t>Geobacter bemidjiensis [772]</t>
  </si>
  <si>
    <t>Geobacter daltonii [770]</t>
  </si>
  <si>
    <t>Geobacter lovleyi [778]</t>
  </si>
  <si>
    <t>Geobacter metallireducens [776]</t>
  </si>
  <si>
    <t>Geobacter sulfurreducens [775]</t>
  </si>
  <si>
    <t>Geobacter uraniireducens [771]</t>
  </si>
  <si>
    <t>Geodermatophilus obscurus [945]</t>
  </si>
  <si>
    <t>Glaciecola nitratireducens [284]</t>
  </si>
  <si>
    <t>Gloeobacter violaceus [185]</t>
  </si>
  <si>
    <t>Gluconacetobacter diazotrophicus [573]</t>
  </si>
  <si>
    <t>Gluconacetobacter hansenii [576]</t>
  </si>
  <si>
    <t>Gluconacetobacter xylinus [575]</t>
  </si>
  <si>
    <t>Gluconobacter oxydans [577]</t>
  </si>
  <si>
    <t>Gordonia alkanivorans [854]</t>
  </si>
  <si>
    <t>Gordonia bronchialis [855]</t>
  </si>
  <si>
    <t>Gordonia neofelifaecis [857]</t>
  </si>
  <si>
    <t>Gordonia polyisoprenivorans [856]</t>
  </si>
  <si>
    <t>Gramella forsetii [1124]</t>
  </si>
  <si>
    <t>Granulibacter bethesdensis [579]</t>
  </si>
  <si>
    <t>Granulicatella adiacens [1358]</t>
  </si>
  <si>
    <t>Granulicatella elegans [1357]</t>
  </si>
  <si>
    <t>Granulicella mallensis [734]</t>
  </si>
  <si>
    <t>Granulicella tundricola [735]</t>
  </si>
  <si>
    <t>Grimontia hollisae [356]</t>
  </si>
  <si>
    <t>Haemophilus ducreyi [314]</t>
  </si>
  <si>
    <t>Haemophilus haemolyticus [324]</t>
  </si>
  <si>
    <t>Haemophilus haemolyticus [325]</t>
  </si>
  <si>
    <t>Haemophilus influenzae [323]</t>
  </si>
  <si>
    <t>Haemophilus parainfluenzae [326]</t>
  </si>
  <si>
    <t>Haemophilus parasuis [308]</t>
  </si>
  <si>
    <t>Haemophilus pittmaniae [327]</t>
  </si>
  <si>
    <t>Hahella chejuensis [245]</t>
  </si>
  <si>
    <t>Haladaptatus paucihalophilus [35]</t>
  </si>
  <si>
    <t>Halalkalicoccus jeotgali [34]</t>
  </si>
  <si>
    <t>Halanaerobium hydrogeniformans [1559]</t>
  </si>
  <si>
    <t>Halanaerobium praevalens [1558]</t>
  </si>
  <si>
    <t>Haliangium ochraceum [742]</t>
  </si>
  <si>
    <t>Haliscomenobacter hydrossis [1051]</t>
  </si>
  <si>
    <t>Haloarcula hispanica [26]</t>
  </si>
  <si>
    <t>Haloarcula marismortui [25]</t>
  </si>
  <si>
    <t>Halobacterium salinarum [32]</t>
  </si>
  <si>
    <t>Haloferax volcanii [20]</t>
  </si>
  <si>
    <t>Halogeometricum borinquense [21]</t>
  </si>
  <si>
    <t>Halomicrobium mukohataei [27]</t>
  </si>
  <si>
    <t>Halomonas elongata [243]</t>
  </si>
  <si>
    <t>halophilic archaeon DL31 [22]</t>
  </si>
  <si>
    <t>Halopiger xanaduensis [29]</t>
  </si>
  <si>
    <t>Haloplasma contractile [1298]</t>
  </si>
  <si>
    <t>Haloquadratum walsbyi [19]</t>
  </si>
  <si>
    <t>Halorhabdus tiamatea [23]</t>
  </si>
  <si>
    <t>Halorhabdus utahensis [24]</t>
  </si>
  <si>
    <t>Halorhodospira halophila [249]</t>
  </si>
  <si>
    <t>Halorubrum lacusprofundi [31]</t>
  </si>
  <si>
    <t>Haloterrigena turkmenica [28]</t>
  </si>
  <si>
    <t>Halothermothrix orenii [1560]</t>
  </si>
  <si>
    <t>Halothiobacillus neapolitanus [427]</t>
  </si>
  <si>
    <t>Helicobacter acinonychis [1691]</t>
  </si>
  <si>
    <t>Helicobacter bilis [1701]</t>
  </si>
  <si>
    <t>Helicobacter bizzozeronii [1693]</t>
  </si>
  <si>
    <t>Helicobacter canadensis [1696]</t>
  </si>
  <si>
    <t>Helicobacter cinaedi [1700]</t>
  </si>
  <si>
    <t>Helicobacter felis [1694]</t>
  </si>
  <si>
    <t>Helicobacter hepaticus [1699]</t>
  </si>
  <si>
    <t>Helicobacter mustelae [1702]</t>
  </si>
  <si>
    <t>Helicobacter pullorum [1697]</t>
  </si>
  <si>
    <t>Helicobacter pylori [1689]</t>
  </si>
  <si>
    <t>Helicobacter pylori [1690]</t>
  </si>
  <si>
    <t>Helicobacter pylori [1692]</t>
  </si>
  <si>
    <t>Helicobacter suis [1695]</t>
  </si>
  <si>
    <t>Helicobacter winghamensis [1698]</t>
  </si>
  <si>
    <t>Heliobacterium modesticaldum [1679]</t>
  </si>
  <si>
    <t>Herbaspirillum seropedicae [484]</t>
  </si>
  <si>
    <t>Herminiimonas arsenicoxydans [481]</t>
  </si>
  <si>
    <t>Herpetosiphon aurantiacus [803]</t>
  </si>
  <si>
    <t>Hippea maritima [1213]</t>
  </si>
  <si>
    <t>Hirschia baltica [732]</t>
  </si>
  <si>
    <t>Histophilus somni [317]</t>
  </si>
  <si>
    <t>Hoeflea phototrophica [687]</t>
  </si>
  <si>
    <t>Holdemania filiformis [1281]</t>
  </si>
  <si>
    <t>Hydrogenobacter thermophilus [1204]</t>
  </si>
  <si>
    <t>Hylemonella gracilis [524]</t>
  </si>
  <si>
    <t>Hyperthermus butylicus [64]</t>
  </si>
  <si>
    <t>Hyphomicrobium denitrificans [657]</t>
  </si>
  <si>
    <t>Hyphomonas neptunium [719]</t>
  </si>
  <si>
    <t>Idiomarina baltica [277]</t>
  </si>
  <si>
    <t>Idiomarina loihiensis [276]</t>
  </si>
  <si>
    <t>Ignicoccus hospitalis [68]</t>
  </si>
  <si>
    <t>Ignisphaera aggregans [58]</t>
  </si>
  <si>
    <t>Ilyobacter polytropus [1486]</t>
  </si>
  <si>
    <t>Intrasporangium calvum [885]</t>
  </si>
  <si>
    <t>Isoptericola variabilis [892]</t>
  </si>
  <si>
    <t>Isosphaera pallida [129]</t>
  </si>
  <si>
    <t>Jonesia denitrificans [982]</t>
  </si>
  <si>
    <t>Jonquetella anthropi [1642]</t>
  </si>
  <si>
    <t>Kangiella koreensis [424]</t>
  </si>
  <si>
    <t>Ketogulonicigenium vulgare [597]</t>
  </si>
  <si>
    <t>Kineococcus radiotolerans [895]</t>
  </si>
  <si>
    <t>Kingella denitrificans [452]</t>
  </si>
  <si>
    <t>Kingella kingae [450]</t>
  </si>
  <si>
    <t>Kingella oralis [451]</t>
  </si>
  <si>
    <t>Kitasatospora setae [929]</t>
  </si>
  <si>
    <t>Klebsiella oxytoca [401]</t>
  </si>
  <si>
    <t>Klebsiella variicola/pneumoniae [399]</t>
  </si>
  <si>
    <t>Kocuria rhizophila [962]</t>
  </si>
  <si>
    <t>Kordia algicida [1144]</t>
  </si>
  <si>
    <t>Kosmotoga olearia [1217]</t>
  </si>
  <si>
    <t>Kribbella flavida [875]</t>
  </si>
  <si>
    <t>Ktedonobacter racemifer [804]</t>
  </si>
  <si>
    <t>Kyrpidia tusciae [1665]</t>
  </si>
  <si>
    <t>Kytococcus sedentarius [887]</t>
  </si>
  <si>
    <t>Labrenzia aggregata [662]</t>
  </si>
  <si>
    <t>Labrenzia alexandrii [661]</t>
  </si>
  <si>
    <t>Lachnospiraceae oral taxon 107 [1590]</t>
  </si>
  <si>
    <t>Lactobacillus acidophilus [1445]</t>
  </si>
  <si>
    <t>Lactobacillus amylolyticus [1450]</t>
  </si>
  <si>
    <t>Lactobacillus amylovorus [1447]</t>
  </si>
  <si>
    <t>Lactobacillus animalis [1468]</t>
  </si>
  <si>
    <t>Lactobacillus antri [1456]</t>
  </si>
  <si>
    <t>Lactobacillus brevis [1473]</t>
  </si>
  <si>
    <t>Lactobacillus buchneri [1461]</t>
  </si>
  <si>
    <t>Lactobacillus casei [1452]</t>
  </si>
  <si>
    <t>Lactobacillus coleohominis [1459]</t>
  </si>
  <si>
    <t>Lactobacillus coryniformis [1465]</t>
  </si>
  <si>
    <t>Lactobacillus crispatus [1444]</t>
  </si>
  <si>
    <t>Lactobacillus delbrueckii [1438]</t>
  </si>
  <si>
    <t>Lactobacillus farciminis [1451]</t>
  </si>
  <si>
    <t>Lactobacillus fermentum [1454]</t>
  </si>
  <si>
    <t>Lactobacillus fructivorans [1463]</t>
  </si>
  <si>
    <t>Lactobacillus gasseri [1443]</t>
  </si>
  <si>
    <t>Lactobacillus helveticus [1446]</t>
  </si>
  <si>
    <t>Lactobacillus hilgardii/buchneri/brevis [1460]</t>
  </si>
  <si>
    <t>Lactobacillus iners [1439]</t>
  </si>
  <si>
    <t>Lactobacillus jensenii [1440]</t>
  </si>
  <si>
    <t>Lactobacillus jensenii [1441]</t>
  </si>
  <si>
    <t>Lactobacillus johnsonii [1442]</t>
  </si>
  <si>
    <t>Lactobacillus kefiranofaciens [1449]</t>
  </si>
  <si>
    <t>Lactobacillus oris [1455]</t>
  </si>
  <si>
    <t>Lactobacillus plantarum [1472]</t>
  </si>
  <si>
    <t>Lactobacillus reuteri [1457]</t>
  </si>
  <si>
    <t>Lactobacillus rhamnosus [1453]</t>
  </si>
  <si>
    <t>Lactobacillus ruminis [1466]</t>
  </si>
  <si>
    <t>Lactobacillus sakei [1464]</t>
  </si>
  <si>
    <t>Lactobacillus salivarius [1467]</t>
  </si>
  <si>
    <t>Lactobacillus sanfranciscensis [1462]</t>
  </si>
  <si>
    <t>Lactobacillus ultunensis [1448]</t>
  </si>
  <si>
    <t>Lactobacillus vaginalis [1458]</t>
  </si>
  <si>
    <t>Lactococcus garvieae [1368]</t>
  </si>
  <si>
    <t>Lactococcus lactis [1369]</t>
  </si>
  <si>
    <t>Lactococcus lactis [1370]</t>
  </si>
  <si>
    <t>Laribacter hongkongensis [529]</t>
  </si>
  <si>
    <t>Lautropia mirabilis [526]</t>
  </si>
  <si>
    <t>Lawsonia intracellularis [1216]</t>
  </si>
  <si>
    <t>Leadbetterella byssophila [1169]</t>
  </si>
  <si>
    <t>Leeuwenhoekiella blandensis [1128]</t>
  </si>
  <si>
    <t>Legionella drancourtii [567]</t>
  </si>
  <si>
    <t>Legionella longbeachae [566]</t>
  </si>
  <si>
    <t>Legionella pneumophila [565]</t>
  </si>
  <si>
    <t>Leifsonia xyli [952]</t>
  </si>
  <si>
    <t>Lentisphaera araneosa [1036]</t>
  </si>
  <si>
    <t>Leptospira biflexa [1196]</t>
  </si>
  <si>
    <t>Leptospira borgpetersenii [1197]</t>
  </si>
  <si>
    <t>Leptospira interrogans [1198]</t>
  </si>
  <si>
    <t>Leptothrix cholodnii [512]</t>
  </si>
  <si>
    <t>Leptotrichia buccalis [1487]</t>
  </si>
  <si>
    <t>Leptotrichia goodfellowii [1489]</t>
  </si>
  <si>
    <t>Leptotrichia hofstadii [1488]</t>
  </si>
  <si>
    <t>Leuconostoc citreum [1431]</t>
  </si>
  <si>
    <t>Leuconostoc fallax [1436]</t>
  </si>
  <si>
    <t>Leuconostoc gasicomitatum [1434]</t>
  </si>
  <si>
    <t>Leuconostoc gelidum [1435]</t>
  </si>
  <si>
    <t>Leuconostoc kimchii [1433]</t>
  </si>
  <si>
    <t>Leuconostoc lactis [1432]</t>
  </si>
  <si>
    <t>Leuconostoc mesenteroides [1430]</t>
  </si>
  <si>
    <t>Listeria grayi [1323]</t>
  </si>
  <si>
    <t>Listeria innocua [1320]</t>
  </si>
  <si>
    <t>Listeria ivanovii [1319]</t>
  </si>
  <si>
    <t>Listeria monocytogenes [1321]</t>
  </si>
  <si>
    <t>Listeria seeligeri [1318]</t>
  </si>
  <si>
    <t>Listeria welshimeri [1322]</t>
  </si>
  <si>
    <t>Loktanella vestfoldensis [632]</t>
  </si>
  <si>
    <t>Lysinibacillus fusiformis [1353]</t>
  </si>
  <si>
    <t>Lysinibacillus sphaericus [1352]</t>
  </si>
  <si>
    <t>Macrococcus caseolyticus [1315]</t>
  </si>
  <si>
    <t>Magnetococcus marinus [569]</t>
  </si>
  <si>
    <t>Magnetospirillum magneticum [644]</t>
  </si>
  <si>
    <t>Mahella australiensis [1668]</t>
  </si>
  <si>
    <t>Mannheimia haemolytica [309]</t>
  </si>
  <si>
    <t>Mannheimia succiniciproducens [315]</t>
  </si>
  <si>
    <t>Maricaulis maris [656]</t>
  </si>
  <si>
    <t>Marichromatium purpuratum [247]</t>
  </si>
  <si>
    <t>marine actinobacterium PHSC20C1 [954]</t>
  </si>
  <si>
    <t>Marinithermus hydrothermalis [991]</t>
  </si>
  <si>
    <t>Marinitoga piezophila [1223]</t>
  </si>
  <si>
    <t>Marinobacter adhaerens [218]</t>
  </si>
  <si>
    <t>Marinobacter algicola [220]</t>
  </si>
  <si>
    <t>Marinobacter hydrocarbonoclasticus [219]</t>
  </si>
  <si>
    <t>Marinomonas mediterranea [268]</t>
  </si>
  <si>
    <t>Marinomonas posidonica [267]</t>
  </si>
  <si>
    <t>Mariprofundus ferrooxydans [570]</t>
  </si>
  <si>
    <t>Maritimibacter alkaliphilus [629]</t>
  </si>
  <si>
    <t>Marivirga tractuosa [1164]</t>
  </si>
  <si>
    <t>Marvinbryantia formatexigens [1623]</t>
  </si>
  <si>
    <t>Megasphaera elsdenii [1267]</t>
  </si>
  <si>
    <t>Megasphaera genomosp. type_1 [1265]</t>
  </si>
  <si>
    <t>Megasphaera micronuciformis [1268]</t>
  </si>
  <si>
    <t>Meiothermus ruber [984]</t>
  </si>
  <si>
    <t>Meiothermus silvanus [985]</t>
  </si>
  <si>
    <t>Melissococcus plutonius [1366]</t>
  </si>
  <si>
    <t>Mesoplasma florum [1254]</t>
  </si>
  <si>
    <t>Mesorhizobium ciceri [672]</t>
  </si>
  <si>
    <t>Mesorhizobium loti [670]</t>
  </si>
  <si>
    <t>Mesorhizobium opportunistum [671]</t>
  </si>
  <si>
    <t>Mesotoga prima [1218]</t>
  </si>
  <si>
    <t>Metallosphaera cuprina [51]</t>
  </si>
  <si>
    <t>Metallosphaera sedula [52]</t>
  </si>
  <si>
    <t>Methanobrevibacter ruminantium [93]</t>
  </si>
  <si>
    <t>Methanobrevibacter smithii [92]</t>
  </si>
  <si>
    <t>Methanocaldococcus fervens [76]</t>
  </si>
  <si>
    <t>Methanocaldococcus infernus [78]</t>
  </si>
  <si>
    <t>Methanocaldococcus jannaschii [74]</t>
  </si>
  <si>
    <t>Methanocaldococcus vulcanius [77]</t>
  </si>
  <si>
    <t>Methanocella arvoryzae [15]</t>
  </si>
  <si>
    <t>Methanocella paludicola [14]</t>
  </si>
  <si>
    <t>Methanococcoides burtonii [10]</t>
  </si>
  <si>
    <t>Methanococcus aeolicus [80]</t>
  </si>
  <si>
    <t>Methanococcus maripaludis [82]</t>
  </si>
  <si>
    <t>Methanococcus maripaludis [83]</t>
  </si>
  <si>
    <t>Methanococcus maripaludis [84]</t>
  </si>
  <si>
    <t>Methanococcus maripaludis [85]</t>
  </si>
  <si>
    <t>Methanococcus vannielii [86]</t>
  </si>
  <si>
    <t>Methanococcus voltae [87]</t>
  </si>
  <si>
    <t>Methanocorpusculum labreanum [6]</t>
  </si>
  <si>
    <t>Methanoculleus marisnigri [1]</t>
  </si>
  <si>
    <t>Methanohalobium evestigatum [13]</t>
  </si>
  <si>
    <t>Methanohalophilus mahii [11]</t>
  </si>
  <si>
    <t>Methanoplanus petrolearius [4]</t>
  </si>
  <si>
    <t>Methanopyrus kandleri [36]</t>
  </si>
  <si>
    <t>Methanoregula boonei [3]</t>
  </si>
  <si>
    <t>Methanosaeta concilii [17]</t>
  </si>
  <si>
    <t>Methanosaeta harundinacea [16]</t>
  </si>
  <si>
    <t>Methanosaeta thermophila [18]</t>
  </si>
  <si>
    <t>Methanosalsum zhilinae [12]</t>
  </si>
  <si>
    <t>Methanosarcina acetivorans [7]</t>
  </si>
  <si>
    <t>Methanosarcina barkeri [9]</t>
  </si>
  <si>
    <t>Methanosarcina mazei [8]</t>
  </si>
  <si>
    <t>Methanosphaera stadtmanae [94]</t>
  </si>
  <si>
    <t>Methanosphaerula palustris [2]</t>
  </si>
  <si>
    <t>Methanospirillum hungatei [5]</t>
  </si>
  <si>
    <t>Methanothermobacter marburgensis [89]</t>
  </si>
  <si>
    <t>Methanothermobacter thermautotrophicus [88]</t>
  </si>
  <si>
    <t>Methanothermococcus okinawensis [81]</t>
  </si>
  <si>
    <t>Methanothermus fervidus [95]</t>
  </si>
  <si>
    <t>Methanotorris igneus [79]</t>
  </si>
  <si>
    <t>Methylacidiphilum infernorum [1753]</t>
  </si>
  <si>
    <t>Methylibium petroleiphilum [510]</t>
  </si>
  <si>
    <t>Methylobacillus flagellatus [456]</t>
  </si>
  <si>
    <t>Methylobacter tundripaludum [196]</t>
  </si>
  <si>
    <t>Methylobacterium extorquens [710]</t>
  </si>
  <si>
    <t>Methylobacterium nodulans [709]</t>
  </si>
  <si>
    <t>Methylobacterium populi [711]</t>
  </si>
  <si>
    <t>Methylobacterium radiotolerans [712]</t>
  </si>
  <si>
    <t>Methylocella silvestris [690]</t>
  </si>
  <si>
    <t>Methylococcus capsulatus [252]</t>
  </si>
  <si>
    <t>Methylomonas methanica [197]</t>
  </si>
  <si>
    <t>Methylophaga aminisulfidivorans [194]</t>
  </si>
  <si>
    <t>Methylophaga thiooxydans [195]</t>
  </si>
  <si>
    <t>Methylosinus trichosporium [688]</t>
  </si>
  <si>
    <t>Methylotenera mobilis [453]</t>
  </si>
  <si>
    <t>Methylotenera versatilis [454]</t>
  </si>
  <si>
    <t>Methyloversatilis universalis [533]</t>
  </si>
  <si>
    <t>Methylovorus glucosotrophus [455]</t>
  </si>
  <si>
    <t>Micavibrio aeruginosavorus [722]</t>
  </si>
  <si>
    <t>Microbacterium testaceum [953]</t>
  </si>
  <si>
    <t>Micrococcus luteus [961]</t>
  </si>
  <si>
    <t>Microcoleus chthonoplastes [155]</t>
  </si>
  <si>
    <t>Microcoleus vaginatus [160]</t>
  </si>
  <si>
    <t>Microcystis aeruginosa [144]</t>
  </si>
  <si>
    <t>Microlunatus phosphovorus [877]</t>
  </si>
  <si>
    <t>Micromonospora aurantiaca [933]</t>
  </si>
  <si>
    <t>Microscilla marina [1170]</t>
  </si>
  <si>
    <t>Mitsuokella multacida [1653]</t>
  </si>
  <si>
    <t>Mobiluncus curtisii [979]</t>
  </si>
  <si>
    <t>Mobiluncus mulieris [978]</t>
  </si>
  <si>
    <t>Moorea producta [156]</t>
  </si>
  <si>
    <t>Moorella thermoacetica [1678]</t>
  </si>
  <si>
    <t>Moraxella catarrhalis [210]</t>
  </si>
  <si>
    <t>Mucilaginibacter paludis [1161]</t>
  </si>
  <si>
    <t>Muricauda ruestringensis [1132]</t>
  </si>
  <si>
    <t>Mycobacterium abscessus [871]</t>
  </si>
  <si>
    <t>Mycobacterium avium [868]</t>
  </si>
  <si>
    <t>Mycobacterium colombiense [869]</t>
  </si>
  <si>
    <t>Mycobacterium gilvum [859]</t>
  </si>
  <si>
    <t>Mycobacterium kansasii [870]</t>
  </si>
  <si>
    <t>Mycobacterium leprae [865]</t>
  </si>
  <si>
    <t>Mycobacterium marinum/ulcerans [867]</t>
  </si>
  <si>
    <t>Mycobacterium rhodesiae [863]</t>
  </si>
  <si>
    <t>Mycobacterium smegmatis [862]</t>
  </si>
  <si>
    <t>Mycobacterium tuberculosis complex [866]</t>
  </si>
  <si>
    <t>Mycobacterium vanbaalenii [860]</t>
  </si>
  <si>
    <t>Mycoplasma agalactiae [1244]</t>
  </si>
  <si>
    <t>Mycoplasma alligatoris [1241]</t>
  </si>
  <si>
    <t>Mycoplasma anatis [1242]</t>
  </si>
  <si>
    <t>Mycoplasma arthritidis [1238]</t>
  </si>
  <si>
    <t>Mycoplasma bovis [1243]</t>
  </si>
  <si>
    <t>Mycoplasma columbinum [1246]</t>
  </si>
  <si>
    <t>Mycoplasma conjunctivae [1237]</t>
  </si>
  <si>
    <t>Mycoplasma crocodyli [1240]</t>
  </si>
  <si>
    <t>Mycoplasma fermentans [1245]</t>
  </si>
  <si>
    <t>Mycoplasma gallisepticum [1250]</t>
  </si>
  <si>
    <t>Mycoplasma genitalium [118]</t>
  </si>
  <si>
    <t>Mycoplasma haemocanis [122]</t>
  </si>
  <si>
    <t>Mycoplasma haemofelis [121]</t>
  </si>
  <si>
    <t>Mycoplasma hominis [1239]</t>
  </si>
  <si>
    <t>Mycoplasma hyopneumoniae [1235]</t>
  </si>
  <si>
    <t>Mycoplasma hyorhinis [1236]</t>
  </si>
  <si>
    <t>Mycoplasma mobile [1248]</t>
  </si>
  <si>
    <t>Mycoplasma mycoides [1251]</t>
  </si>
  <si>
    <t>Mycoplasma mycoides cluster [1252]</t>
  </si>
  <si>
    <t>Mycoplasma penetrans [1257]</t>
  </si>
  <si>
    <t>Mycoplasma pneumoniae [119]</t>
  </si>
  <si>
    <t>Mycoplasma pulmonis [1249]</t>
  </si>
  <si>
    <t>Mycoplasma putrefaciens [1253]</t>
  </si>
  <si>
    <t>Mycoplasma suis [120]</t>
  </si>
  <si>
    <t>Mycoplasma synoviae [1247]</t>
  </si>
  <si>
    <t>Myxococcus fulvus [746]</t>
  </si>
  <si>
    <t>Myxococcus xanthus [745]</t>
  </si>
  <si>
    <t>Nakamurella multipartita [944]</t>
  </si>
  <si>
    <t>Nanoarchaeum equitans [115]</t>
  </si>
  <si>
    <t>Natranaerobius thermophilus [1562]</t>
  </si>
  <si>
    <t>Natrialba magadii [30]</t>
  </si>
  <si>
    <t>Natronomonas pharaonis [33]</t>
  </si>
  <si>
    <t>Nautilia profundicola [1712]</t>
  </si>
  <si>
    <t>Neisseria bacilliformis [447]</t>
  </si>
  <si>
    <t>Neisseria cinerea [444]</t>
  </si>
  <si>
    <t>Neisseria elongata [446]</t>
  </si>
  <si>
    <t>Neisseria flavescens [434]</t>
  </si>
  <si>
    <t>Neisseria flavescens [435]</t>
  </si>
  <si>
    <t>Neisseria gonorrhoeae [441]</t>
  </si>
  <si>
    <t>Neisseria gonorrhoeae [445]</t>
  </si>
  <si>
    <t>Neisseria lactamica [440]</t>
  </si>
  <si>
    <t>Neisseria meningitidis [442]</t>
  </si>
  <si>
    <t>Neisseria mucosa [436]</t>
  </si>
  <si>
    <t>Neisseria mucosa [438]</t>
  </si>
  <si>
    <t>Neisseria polysaccharea [443]</t>
  </si>
  <si>
    <t>Neisseria sicca/macacae [437]</t>
  </si>
  <si>
    <t>Neisseria subflava [433]</t>
  </si>
  <si>
    <t>Neorickettsia risticii [1728]</t>
  </si>
  <si>
    <t>Neorickettsia sennetsu [1727]</t>
  </si>
  <si>
    <t>Neptuniibacter caesariensis [271]</t>
  </si>
  <si>
    <t>Niastella koreensis [1050]</t>
  </si>
  <si>
    <t>Nitratifractor salsuginis [1688]</t>
  </si>
  <si>
    <t>Nitrobacter hamburgensis [697]</t>
  </si>
  <si>
    <t>Nitrobacter winogradskyi [696]</t>
  </si>
  <si>
    <t>Nitrococcus mobilis [253]</t>
  </si>
  <si>
    <t>Nitrosococcus halophilus [193]</t>
  </si>
  <si>
    <t>Nitrosococcus oceani [191]</t>
  </si>
  <si>
    <t>Nitrosococcus watsonii [192]</t>
  </si>
  <si>
    <t>Nitrosomonas europaea [428]</t>
  </si>
  <si>
    <t>Nitrosomonas eutropha [429]</t>
  </si>
  <si>
    <t>Nitrosopumilus maritimus [114]</t>
  </si>
  <si>
    <t>Nitrosospira multiformis [432]</t>
  </si>
  <si>
    <t>Nocardia cyriacigeorgica [848]</t>
  </si>
  <si>
    <t>Nocardia farcinica [849]</t>
  </si>
  <si>
    <t>Nocardiopsis dassonvillei [948]</t>
  </si>
  <si>
    <t>Nodularia spumigena [152]</t>
  </si>
  <si>
    <t>Nostoc punctiforme [153]</t>
  </si>
  <si>
    <t>Novosphingobium aromaticivorans [582]</t>
  </si>
  <si>
    <t>Novosphingobium nitrogenifigens [583]</t>
  </si>
  <si>
    <t>Oceanibulbus indolifex [609]</t>
  </si>
  <si>
    <t>Oceanicola batsensis [627]</t>
  </si>
  <si>
    <t>Oceanicola granulosus [628]</t>
  </si>
  <si>
    <t>Oceanithermus profundus [990]</t>
  </si>
  <si>
    <t>Oceanobacillus iheyensis [1334]</t>
  </si>
  <si>
    <t>Ochrobactrum anthropi [668]</t>
  </si>
  <si>
    <t>Ochrobactrum intermedium [669]</t>
  </si>
  <si>
    <t>Octadecabacter antarcticus [634]</t>
  </si>
  <si>
    <t>Octadecabacter antarcticus [635]</t>
  </si>
  <si>
    <t>Odoribacter splanchnicus [1115]</t>
  </si>
  <si>
    <t>Oenococcus oeni [1426]</t>
  </si>
  <si>
    <t>Oligotropha carboxidovorans [692]</t>
  </si>
  <si>
    <t>Olsenella uli [816]</t>
  </si>
  <si>
    <t>Onion yellows phytoplasma [1230]</t>
  </si>
  <si>
    <t>Opitutus terrae [1004]</t>
  </si>
  <si>
    <t>Oribacterium sinus [1585]</t>
  </si>
  <si>
    <t>Orientia tsutsugamushi [1742]</t>
  </si>
  <si>
    <t>Ornithinibacillus scapharcae [1335]</t>
  </si>
  <si>
    <t>Oscillibacter valericigenes [1581]</t>
  </si>
  <si>
    <t>Oscillochloris trichoides [802]</t>
  </si>
  <si>
    <t>Owenweeksia hongkongensis [1154]</t>
  </si>
  <si>
    <t>Oxalobacter formigenes [470]</t>
  </si>
  <si>
    <t>Oxalobacter formigenes [471]</t>
  </si>
  <si>
    <t>Paenibacillus curdlanolyticus [1292]</t>
  </si>
  <si>
    <t>Paenibacillus mucilaginosus [1293]</t>
  </si>
  <si>
    <t>Paenibacillus polymyxa [1284]</t>
  </si>
  <si>
    <t>Paenibacillus polymyxa [1285]</t>
  </si>
  <si>
    <t>Paenibacillus polymyxa [1287]</t>
  </si>
  <si>
    <t>Paenibacillus terrae [1286]</t>
  </si>
  <si>
    <t>Paenibacillus vortex [1289]</t>
  </si>
  <si>
    <t>Paludibacter propionicigenes [1110]</t>
  </si>
  <si>
    <t>Pantoea ananatis [405]</t>
  </si>
  <si>
    <t>Pantoea vagans [407]</t>
  </si>
  <si>
    <t>Parabacteroides distasonis [1088]</t>
  </si>
  <si>
    <t>Parabacteroides merdae [1089]</t>
  </si>
  <si>
    <t>Parachlamydia acanthamoebae [1032]</t>
  </si>
  <si>
    <t>Paracoccus denitrificans [598]</t>
  </si>
  <si>
    <t>Paracoccus denitrificans [599]</t>
  </si>
  <si>
    <t>Paraprevotella xylaniphila [1087]</t>
  </si>
  <si>
    <t>Parascardovia denticolens [976]</t>
  </si>
  <si>
    <t>Parasutterella excrementihominis [468]</t>
  </si>
  <si>
    <t>Parvibaculum lavamentivorans [716]</t>
  </si>
  <si>
    <t>Parvimonas micra [1505]</t>
  </si>
  <si>
    <t>Parvularcula bermudensis [720]</t>
  </si>
  <si>
    <t>Pasteurella dagmatis [322]</t>
  </si>
  <si>
    <t>Pasteurella multocida [321]</t>
  </si>
  <si>
    <t>Pectobacterium atrosepticum [375]</t>
  </si>
  <si>
    <t>Pectobacterium carotovorum [377]</t>
  </si>
  <si>
    <t>Pectobacterium wasabiae [376]</t>
  </si>
  <si>
    <t>Pediococcus acidilactici [1469]</t>
  </si>
  <si>
    <t>Pediococcus claussenii [1471]</t>
  </si>
  <si>
    <t>Pediococcus pentosaceus [1470]</t>
  </si>
  <si>
    <t>Pedobacter heparinus [1159]</t>
  </si>
  <si>
    <t>Pedobacter saltans [1160]</t>
  </si>
  <si>
    <t>Pedosphaera parvula [1009]</t>
  </si>
  <si>
    <t>Pelagibaca bermudensis [624]</t>
  </si>
  <si>
    <t>Pelagibacterium halotolerans [717]</t>
  </si>
  <si>
    <t>Pelobacter carbinolicus [769]</t>
  </si>
  <si>
    <t>Pelobacter propionicus [777]</t>
  </si>
  <si>
    <t>Pelodictyon luteolum [1042]</t>
  </si>
  <si>
    <t>Pelodictyon phaeoclathratiforme [1043]</t>
  </si>
  <si>
    <t>Pelotomaculum thermopropionicum [1674]</t>
  </si>
  <si>
    <t>Peptoniphilus duerdenii [1495]</t>
  </si>
  <si>
    <t>Peptoniphilus harei [1493]</t>
  </si>
  <si>
    <t>Peptoniphilus lacrimalis [1492]</t>
  </si>
  <si>
    <t>Peptostreptococcus anaerobius [1531]</t>
  </si>
  <si>
    <t>Peptostreptococcus stomatis [1530]</t>
  </si>
  <si>
    <t>Persephonella marina [1203]</t>
  </si>
  <si>
    <t>Petrotoga mobilis [1222]</t>
  </si>
  <si>
    <t>Phaeobacter gallaeciensis [619]</t>
  </si>
  <si>
    <t>Phascolarctobacterium succinatutens [1659]</t>
  </si>
  <si>
    <t>Phenylobacterium zucineum [654]</t>
  </si>
  <si>
    <t>Photobacterium angustum [332]</t>
  </si>
  <si>
    <t>Photobacterium damselae [334]</t>
  </si>
  <si>
    <t>Photobacterium leiognathi [333]</t>
  </si>
  <si>
    <t>Photobacterium profundum [331]</t>
  </si>
  <si>
    <t>Photorhabdus asymbiotica [358]</t>
  </si>
  <si>
    <t>Photorhabdus luminescens [357]</t>
  </si>
  <si>
    <t>Picrophilus torridus [71]</t>
  </si>
  <si>
    <t>Pirellula staleyi [124]</t>
  </si>
  <si>
    <t>Planctomyces brasiliensis [127]</t>
  </si>
  <si>
    <t>Planctomyces limnophilus [128]</t>
  </si>
  <si>
    <t>Planctomyces maris [126]</t>
  </si>
  <si>
    <t>Planococcus donghaensis [1354]</t>
  </si>
  <si>
    <t>Plautia stali symbiont [404]</t>
  </si>
  <si>
    <t>Plesiocystis pacifica [741]</t>
  </si>
  <si>
    <t>Polaribacter irgensii [1139]</t>
  </si>
  <si>
    <t>Polaromonas naphthalenivorans [514]</t>
  </si>
  <si>
    <t>Polymorphum gilvum [664]</t>
  </si>
  <si>
    <t>Polynucleobacter necessarius [466]</t>
  </si>
  <si>
    <t>Polynucleobacter necessarius [467]</t>
  </si>
  <si>
    <t>Prevotella amnii [1077]</t>
  </si>
  <si>
    <t>Prevotella bergensis [1066]</t>
  </si>
  <si>
    <t>Prevotella bivia [1076]</t>
  </si>
  <si>
    <t>Prevotella bryantii [1082]</t>
  </si>
  <si>
    <t>Prevotella buccae [1065]</t>
  </si>
  <si>
    <t>Prevotella buccalis [1059]</t>
  </si>
  <si>
    <t>Prevotella copri [1081]</t>
  </si>
  <si>
    <t>Prevotella dentalis [1067]</t>
  </si>
  <si>
    <t>Prevotella denticola [1072]</t>
  </si>
  <si>
    <t>Prevotella disiens [1071]</t>
  </si>
  <si>
    <t>Prevotella marshii [1064]</t>
  </si>
  <si>
    <t>Prevotella melaninogenica [1074]</t>
  </si>
  <si>
    <t>Prevotella multiformis [1073]</t>
  </si>
  <si>
    <t>Prevotella multisaccharivorax [1068]</t>
  </si>
  <si>
    <t>Prevotella nigrescens [1069]</t>
  </si>
  <si>
    <t>Prevotella oralis [1060]</t>
  </si>
  <si>
    <t>Prevotella oris [1078]</t>
  </si>
  <si>
    <t>Prevotella oulorum [1080]</t>
  </si>
  <si>
    <t>Prevotella pallens [1070]</t>
  </si>
  <si>
    <t>Prevotella ruminicola [1083]</t>
  </si>
  <si>
    <t>Prevotella salivae [1079]</t>
  </si>
  <si>
    <t>Prevotella tannerae [1112]</t>
  </si>
  <si>
    <t>Prevotella timonensis [1058]</t>
  </si>
  <si>
    <t>Prevotella veroralis [1075]</t>
  </si>
  <si>
    <t>Prochlorococcus marinus [130]</t>
  </si>
  <si>
    <t>Prochlorococcus marinus [131]</t>
  </si>
  <si>
    <t>Prochlorococcus marinus [132]</t>
  </si>
  <si>
    <t>Prochlorococcus marinus [133]</t>
  </si>
  <si>
    <t>Prochlorococcus marinus [134]</t>
  </si>
  <si>
    <t>Prochlorococcus marinus [135]</t>
  </si>
  <si>
    <t>Prochlorococcus marinus [136]</t>
  </si>
  <si>
    <t>Prochlorococcus marinus [137]</t>
  </si>
  <si>
    <t>Prochlorococcus marinus [138]</t>
  </si>
  <si>
    <t>Prochlorococcus marinus [167]</t>
  </si>
  <si>
    <t>Propionibacterium acnes [823]</t>
  </si>
  <si>
    <t>Propionibacterium acnes [824]</t>
  </si>
  <si>
    <t>Propionibacterium acnes/humerusii [822]</t>
  </si>
  <si>
    <t>Propionibacterium freudenreichii [825]</t>
  </si>
  <si>
    <t>Prosthecochloris aestuarii [1037]</t>
  </si>
  <si>
    <t>Proteus mirabilis [361]</t>
  </si>
  <si>
    <t>Proteus penneri [362]</t>
  </si>
  <si>
    <t>Providencia alcalifaciens [364]</t>
  </si>
  <si>
    <t>Providencia rettgeri [365]</t>
  </si>
  <si>
    <t>Providencia rustigianii [363]</t>
  </si>
  <si>
    <t>Providencia stuartii [366]</t>
  </si>
  <si>
    <t>Pseudoalteromonas atlantica [279]</t>
  </si>
  <si>
    <t>Pseudoalteromonas haloplanktis [286]</t>
  </si>
  <si>
    <t>Pseudoalteromonas haloplanktis [287]</t>
  </si>
  <si>
    <t>Pseudoalteromonas tunicata [289]</t>
  </si>
  <si>
    <t>Pseudoflavonifractor capillosus [1579]</t>
  </si>
  <si>
    <t>Pseudogulbenkiania ferrooxidans [527]</t>
  </si>
  <si>
    <t>Pseudomonas aeruginosa [236]</t>
  </si>
  <si>
    <t>Pseudomonas brassicacearum/fluorescens [233]</t>
  </si>
  <si>
    <t>Pseudomonas entomophila [226]</t>
  </si>
  <si>
    <t>Pseudomonas fluorescens [231]</t>
  </si>
  <si>
    <t>Pseudomonas fluorescens [232]</t>
  </si>
  <si>
    <t>Pseudomonas fluorescens [234]</t>
  </si>
  <si>
    <t>Pseudomonas fulva [240]</t>
  </si>
  <si>
    <t>Pseudomonas mendocina [238]</t>
  </si>
  <si>
    <t>Pseudomonas mendocina [239]</t>
  </si>
  <si>
    <t>Pseudomonas protegens [235]</t>
  </si>
  <si>
    <t>Pseudomonas putida [222]</t>
  </si>
  <si>
    <t>Pseudomonas putida [223]</t>
  </si>
  <si>
    <t>Pseudomonas putida [224]</t>
  </si>
  <si>
    <t>Pseudomonas putida [225]</t>
  </si>
  <si>
    <t>Pseudomonas savastanoi/amygdali [228]</t>
  </si>
  <si>
    <t>Pseudomonas stutzeri [237]</t>
  </si>
  <si>
    <t>Pseudomonas syringae [229]</t>
  </si>
  <si>
    <t>Pseudomonas syringae group genomosp. 3 [230]</t>
  </si>
  <si>
    <t>Pseudomonas syringae/amygdali [227]</t>
  </si>
  <si>
    <t>Pseudonocardia dioxanivorans [943]</t>
  </si>
  <si>
    <t>Pseudoramibacter alactolyticus [1584]</t>
  </si>
  <si>
    <t>Pseudoxanthomonas spadix [464]</t>
  </si>
  <si>
    <t>Pseudoxanthomonas suwonensis [465]</t>
  </si>
  <si>
    <t>Psychrobacter arcticus [211]</t>
  </si>
  <si>
    <t>Psychrobacter cryohalolentis [212]</t>
  </si>
  <si>
    <t>Psychroflexus torquis [1148]</t>
  </si>
  <si>
    <t>Psychromonas ingrahamii [274]</t>
  </si>
  <si>
    <t>Pyramidobacter piscolens [1641]</t>
  </si>
  <si>
    <t>Pyrobaculum aerophilum [43]</t>
  </si>
  <si>
    <t>Pyrobaculum arsenaticum/oguniense [40]</t>
  </si>
  <si>
    <t>Pyrobaculum calidifontis [44]</t>
  </si>
  <si>
    <t>Pyrobaculum islandicum [45]</t>
  </si>
  <si>
    <t>Pyrobaculum neutrophilum [42]</t>
  </si>
  <si>
    <t>Pyrococcus abyssi [102]</t>
  </si>
  <si>
    <t>Pyrococcus furiosus [105]</t>
  </si>
  <si>
    <t>Pyrococcus horikoshii [104]</t>
  </si>
  <si>
    <t>Pyrococcus yayanosii [101]</t>
  </si>
  <si>
    <t>Pyrolobus fumarii [65]</t>
  </si>
  <si>
    <t>Rahnella aquatilis [370]</t>
  </si>
  <si>
    <t>Ralstonia pickettii [485]</t>
  </si>
  <si>
    <t>Ralstonia solanacearum [486]</t>
  </si>
  <si>
    <t>Ralstonia solanacearum [487]</t>
  </si>
  <si>
    <t>Ramlibacter tataouinensis [517]</t>
  </si>
  <si>
    <t>Raphidiopsis brookii [149]</t>
  </si>
  <si>
    <t>Reinekea blandensis [272]</t>
  </si>
  <si>
    <t>Renibacterium salmoninarum [964]</t>
  </si>
  <si>
    <t>Rhizobium etli [682]</t>
  </si>
  <si>
    <t>Rhizobium etli [683]</t>
  </si>
  <si>
    <t>Rhizobium leguminosarum [681]</t>
  </si>
  <si>
    <t>Rhizobium leguminosarum [684]</t>
  </si>
  <si>
    <t>Rhodobacter capsulatus [604]</t>
  </si>
  <si>
    <t>Rhodobacter sphaeroides [601]</t>
  </si>
  <si>
    <t>Rhodobacter sphaeroides [602]</t>
  </si>
  <si>
    <t>Rhodococcus equi [851]</t>
  </si>
  <si>
    <t>Rhodococcus erythropolis [850]</t>
  </si>
  <si>
    <t>Rhodococcus jostii [852]</t>
  </si>
  <si>
    <t>Rhodococcus opacus [853]</t>
  </si>
  <si>
    <t>Rhodomicrobium vannielii [659]</t>
  </si>
  <si>
    <t>Rhodopirellula baltica [125]</t>
  </si>
  <si>
    <t>Rhodopseudomonas palustris [702]</t>
  </si>
  <si>
    <t>Rhodopseudomonas palustris [703]</t>
  </si>
  <si>
    <t>Rhodopseudomonas palustris [704]</t>
  </si>
  <si>
    <t>Rhodopseudomonas palustris [705]</t>
  </si>
  <si>
    <t>Rhodopseudomonas palustris [706]</t>
  </si>
  <si>
    <t>Rhodopseudomonas palustris [707]</t>
  </si>
  <si>
    <t>Rhodospirillum centenum [643]</t>
  </si>
  <si>
    <t>Rhodospirillum rubrum [639]</t>
  </si>
  <si>
    <t>Rhodothermus marinus [998]</t>
  </si>
  <si>
    <t>Rickettsia akari [1750]</t>
  </si>
  <si>
    <t>Rickettsia bellii [1743]</t>
  </si>
  <si>
    <t>Rickettsia canadensis [1746]</t>
  </si>
  <si>
    <t>Rickettsia endosymbiont of Ixodes scapularis [1748]</t>
  </si>
  <si>
    <t>Rickettsia felis [1749]</t>
  </si>
  <si>
    <t>Rickettsia prowazekii [1744]</t>
  </si>
  <si>
    <t>Rickettsia SFG [1747]</t>
  </si>
  <si>
    <t>Rickettsia typhi [1745]</t>
  </si>
  <si>
    <t>Rickettsiella grylli [568]</t>
  </si>
  <si>
    <t>Riemerella anatipestifer [1150]</t>
  </si>
  <si>
    <t>Robiginitalea biformata [1055]</t>
  </si>
  <si>
    <t>Roseburia hominis [1633]</t>
  </si>
  <si>
    <t>Roseburia intestinalis [1631]</t>
  </si>
  <si>
    <t>Roseburia inulinivorans [1632]</t>
  </si>
  <si>
    <t>Roseiflexus castenholzii [799]</t>
  </si>
  <si>
    <t>Roseobacter denitrificans [605]</t>
  </si>
  <si>
    <t>Roseobacter litoralis [606]</t>
  </si>
  <si>
    <t>Roseovarius nubinhibens [613]</t>
  </si>
  <si>
    <t>Rothia dentocariosa [956]</t>
  </si>
  <si>
    <t>Rothia mucilaginosa [955]</t>
  </si>
  <si>
    <t>Rubrivivax benzoatilyticus [511]</t>
  </si>
  <si>
    <t>Rubrobacter xylanophilus [749]</t>
  </si>
  <si>
    <t>Ruegeria lacuscaerulensis [615]</t>
  </si>
  <si>
    <t>Ruegeria pomeroyi [616]</t>
  </si>
  <si>
    <t>Ruminococcus albus [1565]</t>
  </si>
  <si>
    <t>Ruminococcus albus [1566]</t>
  </si>
  <si>
    <t>Ruminococcus bromii [1569]</t>
  </si>
  <si>
    <t>Ruminococcus champanellensis [1568]</t>
  </si>
  <si>
    <t>Ruminococcus flavefaciens [1567]</t>
  </si>
  <si>
    <t>Ruminococcus lactaris [1609]</t>
  </si>
  <si>
    <t>Runella slithyformis [1167]</t>
  </si>
  <si>
    <t>Saccharomonospora viridis [942]</t>
  </si>
  <si>
    <t>Saccharophagus degradans [260]</t>
  </si>
  <si>
    <t>Saccharopolyspora erythraea [938]</t>
  </si>
  <si>
    <t>Sagittula stellata [626]</t>
  </si>
  <si>
    <t>Salinibacter ruber [999]</t>
  </si>
  <si>
    <t>Salinisphaera shabanensis [539]</t>
  </si>
  <si>
    <t>Salinispora arenicola [932]</t>
  </si>
  <si>
    <t>Salinispora tropica [931]</t>
  </si>
  <si>
    <t>Salmonella bongori [396]</t>
  </si>
  <si>
    <t>Salmonella enterica [394]</t>
  </si>
  <si>
    <t>Salmonella enterica [395]</t>
  </si>
  <si>
    <t>Sanguibacter keddieii [893]</t>
  </si>
  <si>
    <t>Scardovia inopinata [977]</t>
  </si>
  <si>
    <t>Sebaldella termitidis [1490]</t>
  </si>
  <si>
    <t>Segniliparus rotundus [846]</t>
  </si>
  <si>
    <t>Segniliparus rugosus [847]</t>
  </si>
  <si>
    <t>Selenomonas artemidis [1648]</t>
  </si>
  <si>
    <t>Selenomonas flueggei [1649]</t>
  </si>
  <si>
    <t>Selenomonas noxia [1651]</t>
  </si>
  <si>
    <t>Selenomonas sputigena [1654]</t>
  </si>
  <si>
    <t>Serratia odorifera [373]</t>
  </si>
  <si>
    <t>Serratia plymuthica/odorifera [371]</t>
  </si>
  <si>
    <t>Serratia proteamaculans [372]</t>
  </si>
  <si>
    <t>Serratia symbiotica [422]</t>
  </si>
  <si>
    <t>Shewanella amazonensis [307]</t>
  </si>
  <si>
    <t>Shewanella baltica [294]</t>
  </si>
  <si>
    <t>Shewanella benthica [302]</t>
  </si>
  <si>
    <t>Shewanella denitrificans [297]</t>
  </si>
  <si>
    <t>Shewanella frigidimarina [298]</t>
  </si>
  <si>
    <t>Shewanella halifaxensis [300]</t>
  </si>
  <si>
    <t>Shewanella loihica [306]</t>
  </si>
  <si>
    <t>Shewanella oneidensis [293]</t>
  </si>
  <si>
    <t>Shewanella pealeana [299]</t>
  </si>
  <si>
    <t>Shewanella piezotolerans [301]</t>
  </si>
  <si>
    <t>Shewanella putrefaciens [295]</t>
  </si>
  <si>
    <t>Shewanella sediminis [305]</t>
  </si>
  <si>
    <t>Shewanella violacea [303]</t>
  </si>
  <si>
    <t>Shewanella woodyi [304]</t>
  </si>
  <si>
    <t>Shuttleworthia satelles [1637]</t>
  </si>
  <si>
    <t>Sideroxydans lithotrophicus [473]</t>
  </si>
  <si>
    <t>Simkania negevensis [1035]</t>
  </si>
  <si>
    <t>Simonsiella muelleri [449]</t>
  </si>
  <si>
    <t>Sinorhizobium fredii [677]</t>
  </si>
  <si>
    <t>Sinorhizobium fredii [678]</t>
  </si>
  <si>
    <t>Sinorhizobium medicae [680]</t>
  </si>
  <si>
    <t>Sinorhizobium meliloti [679]</t>
  </si>
  <si>
    <t>Slackia exigua [820]</t>
  </si>
  <si>
    <t>Slackia heliotrinireducens [819]</t>
  </si>
  <si>
    <t>Sodalis glossinidius [412]</t>
  </si>
  <si>
    <t>Solobacterium moorei [1273]</t>
  </si>
  <si>
    <t>Sorangium cellulosum [748]</t>
  </si>
  <si>
    <t>Sphaerobacter thermophilus [797]</t>
  </si>
  <si>
    <t>Sphaerochaeta coccoides [1013]</t>
  </si>
  <si>
    <t>Sphaerochaeta globus [1011]</t>
  </si>
  <si>
    <t>Sphaerochaeta pleomorpha [1012]</t>
  </si>
  <si>
    <t>Sphingobacterium spiritivorum [1156]</t>
  </si>
  <si>
    <t>Sphingobium chlorophenolicum [591]</t>
  </si>
  <si>
    <t>Sphingobium japonicum [590]</t>
  </si>
  <si>
    <t>Sphingomonas wittichii [595]</t>
  </si>
  <si>
    <t>Sphingopyxis alaskensis [596]</t>
  </si>
  <si>
    <t>Spirochaeta caldaria [1018]</t>
  </si>
  <si>
    <t>Spirochaeta smaragdinae [1014]</t>
  </si>
  <si>
    <t>Spirochaeta thermophila [1010]</t>
  </si>
  <si>
    <t>Spirosoma linguale [1168]</t>
  </si>
  <si>
    <t>Sporosarcina newyorkensis [1355]</t>
  </si>
  <si>
    <t>Stackebrandtia nassauensis [937]</t>
  </si>
  <si>
    <t>Staphylococcus aureus [1305]</t>
  </si>
  <si>
    <t>Staphylococcus aureus [1306]</t>
  </si>
  <si>
    <t>Staphylococcus capitis [1311]</t>
  </si>
  <si>
    <t>Staphylococcus carnosus [1314]</t>
  </si>
  <si>
    <t>Staphylococcus epidermidis [1310]</t>
  </si>
  <si>
    <t>Staphylococcus epidermidis [1312]</t>
  </si>
  <si>
    <t>Staphylococcus haemolyticus [1308]</t>
  </si>
  <si>
    <t>Staphylococcus hominis [1307]</t>
  </si>
  <si>
    <t>Staphylococcus lugdunensis [1304]</t>
  </si>
  <si>
    <t>Staphylococcus pseudintermedius [1303]</t>
  </si>
  <si>
    <t>Staphylococcus saprophyticus [1313]</t>
  </si>
  <si>
    <t>Staphylococcus warneri [1309]</t>
  </si>
  <si>
    <t>Staphylothermus hellenicus [60]</t>
  </si>
  <si>
    <t>Staphylothermus marinus [59]</t>
  </si>
  <si>
    <t>Starkeya novella [715]</t>
  </si>
  <si>
    <t>Stenotrophomonas maltophilia [458]</t>
  </si>
  <si>
    <t>Stenotrophomonas maltophilia [459]</t>
  </si>
  <si>
    <t>Stigmatella aurantiaca [747]</t>
  </si>
  <si>
    <t>Streptobacillus moniliformis [1491]</t>
  </si>
  <si>
    <t>Streptococcus agalactiae [1388]</t>
  </si>
  <si>
    <t>Streptococcus anginosus [1393]</t>
  </si>
  <si>
    <t>Streptococcus anginosus [1394]</t>
  </si>
  <si>
    <t>Streptococcus australis [1420]</t>
  </si>
  <si>
    <t>Streptococcus constellatus [1395]</t>
  </si>
  <si>
    <t>Streptococcus criceti [1371]</t>
  </si>
  <si>
    <t>Streptococcus cristatus [1396]</t>
  </si>
  <si>
    <t>Streptococcus downei [1372]</t>
  </si>
  <si>
    <t>Streptococcus dysgalactiae [1390]</t>
  </si>
  <si>
    <t>Streptococcus equi [1382]</t>
  </si>
  <si>
    <t>Streptococcus equinus [1381]</t>
  </si>
  <si>
    <t>Streptococcus gallolyticus [1379]</t>
  </si>
  <si>
    <t>Streptococcus gordonii [1398]</t>
  </si>
  <si>
    <t>Streptococcus ictaluri [1384]</t>
  </si>
  <si>
    <t>Streptococcus infantarius [1380]</t>
  </si>
  <si>
    <t>Streptococcus infantis [1415]</t>
  </si>
  <si>
    <t>Streptococcus infantis [1416]</t>
  </si>
  <si>
    <t>Streptococcus infantis [1417]</t>
  </si>
  <si>
    <t>Streptococcus infantis [1418]</t>
  </si>
  <si>
    <t>Streptococcus macacae [1374]</t>
  </si>
  <si>
    <t>Streptococcus mitis [1402]</t>
  </si>
  <si>
    <t>Streptococcus mitis [1403]</t>
  </si>
  <si>
    <t>Streptococcus mitis [1404]</t>
  </si>
  <si>
    <t>Streptococcus mitis [1406]</t>
  </si>
  <si>
    <t>Streptococcus mitis [1408]</t>
  </si>
  <si>
    <t>Streptococcus mitis [1409]</t>
  </si>
  <si>
    <t>Streptococcus mitis [1414]</t>
  </si>
  <si>
    <t>Streptococcus mutans [1373]</t>
  </si>
  <si>
    <t>Streptococcus oralis [1410]</t>
  </si>
  <si>
    <t>Streptococcus oralis [1411]</t>
  </si>
  <si>
    <t>Streptococcus parasanguinis [1421]</t>
  </si>
  <si>
    <t>Streptococcus parauberis [1383]</t>
  </si>
  <si>
    <t>Streptococcus peroris [1419]</t>
  </si>
  <si>
    <t>Streptococcus pneumoniae [1400]</t>
  </si>
  <si>
    <t>Streptococcus porcinus [1385]</t>
  </si>
  <si>
    <t>Streptococcus pseudopneumoniae [1401]</t>
  </si>
  <si>
    <t>Streptococcus pseudoporcinus [1386]</t>
  </si>
  <si>
    <t>Streptococcus pyogenes [1389]</t>
  </si>
  <si>
    <t>Streptococcus salivarius [1377]</t>
  </si>
  <si>
    <t>Streptococcus sanguinis [1397]</t>
  </si>
  <si>
    <t>Streptococcus sanguinis [1412]</t>
  </si>
  <si>
    <t>Streptococcus suis [1392]</t>
  </si>
  <si>
    <t>Streptococcus thermophilus [1375]</t>
  </si>
  <si>
    <t>Streptococcus uberis [1387]</t>
  </si>
  <si>
    <t>Streptococcus urinalis [1391]</t>
  </si>
  <si>
    <t>Streptococcus vestibularis [1376]</t>
  </si>
  <si>
    <t>Streptomyces albus [921]</t>
  </si>
  <si>
    <t>Streptomyces avermitilis [920]</t>
  </si>
  <si>
    <t>Streptomyces bingchenggensis [909]</t>
  </si>
  <si>
    <t>Streptomyces cattleya [906]</t>
  </si>
  <si>
    <t>Streptomyces clavuligerus [922]</t>
  </si>
  <si>
    <t>Streptomyces flavogriseus [927]</t>
  </si>
  <si>
    <t>Streptomyces ghanaensis [915]</t>
  </si>
  <si>
    <t>Streptomyces griseoaurantiacus [917]</t>
  </si>
  <si>
    <t>Streptomyces griseoflavus [914]</t>
  </si>
  <si>
    <t>Streptomyces griseus/filamentosus [926]</t>
  </si>
  <si>
    <t>Streptomyces himastatinicus [907]</t>
  </si>
  <si>
    <t>Streptomyces hygroscopicus [912]</t>
  </si>
  <si>
    <t>Streptomyces lividans [911]</t>
  </si>
  <si>
    <t>Streptomyces pristinaespiralis [923]</t>
  </si>
  <si>
    <t>Streptomyces scabiei [919]</t>
  </si>
  <si>
    <t>Streptomyces sviceus [918]</t>
  </si>
  <si>
    <t>Streptomyces violaceusniger [908]</t>
  </si>
  <si>
    <t>Streptomyces viridochromogenes [916]</t>
  </si>
  <si>
    <t>Streptosporangium roseum [904]</t>
  </si>
  <si>
    <t>Subdoligranulum variabile [1578]</t>
  </si>
  <si>
    <t>Succinatimonas hippei [425]</t>
  </si>
  <si>
    <t>Sulfobacillus acidophilus [1647]</t>
  </si>
  <si>
    <t>Sulfolobus acidocaldarius [54]</t>
  </si>
  <si>
    <t>Sulfolobus islandicus [55]</t>
  </si>
  <si>
    <t>Sulfolobus solfataricus [56]</t>
  </si>
  <si>
    <t>Sulfolobus tokodaii [53]</t>
  </si>
  <si>
    <t>Sulfuricurvum kujiense [1707]</t>
  </si>
  <si>
    <t>Sulfurihydrogenibium azorense [1201]</t>
  </si>
  <si>
    <t>Sulfurimonas autotrophica [1706]</t>
  </si>
  <si>
    <t>Sulfurimonas denitrificans [1704]</t>
  </si>
  <si>
    <t>Sulfurospirillum deleyianum [1725]</t>
  </si>
  <si>
    <t>Sutterella wadsworthensis [469]</t>
  </si>
  <si>
    <t>Symbiobacterium thermophilum [1662]</t>
  </si>
  <si>
    <t>Synechococcus elongatus [162]</t>
  </si>
  <si>
    <t>Syntrophobacter fumaroxidans [781]</t>
  </si>
  <si>
    <t>Syntrophobotulus glycolicus [1673]</t>
  </si>
  <si>
    <t>Syntrophomonas wolfei [1669]</t>
  </si>
  <si>
    <t>Syntrophothermus lipocalidus [1670]</t>
  </si>
  <si>
    <t>Syntrophus aciditrophicus [789]</t>
  </si>
  <si>
    <t>Tannerella forsythia [1111]</t>
  </si>
  <si>
    <t>Taylorella asinigenitalis [540]</t>
  </si>
  <si>
    <t>Taylorella equigenitalis [541]</t>
  </si>
  <si>
    <t>Tepidanaerobacter acetatoxydans [1666]</t>
  </si>
  <si>
    <t>Teredinibacter turnerae [261]</t>
  </si>
  <si>
    <t>Terriglobus saanensis [736]</t>
  </si>
  <si>
    <t>Tetragenococcus halophilus [1367]</t>
  </si>
  <si>
    <t>Thermaerobacter marianensis [1660]</t>
  </si>
  <si>
    <t>Thermaerobacter subterraneus [1661]</t>
  </si>
  <si>
    <t>Thermanaerovibrio acidaminovorans [1639]</t>
  </si>
  <si>
    <t>Thermincola potens [1683]</t>
  </si>
  <si>
    <t>Thermoanaerobacter ethanolicus/pseudethanolicus/brockii [1525]</t>
  </si>
  <si>
    <t>Thermoanaerobacter italicus/mathranii [1524]</t>
  </si>
  <si>
    <t>Thermoanaerobacter wiegelii [1526]</t>
  </si>
  <si>
    <t>Thermoanaerobacterium thermosaccharolyticum [1522]</t>
  </si>
  <si>
    <t>Thermoanaerobacterium xylanolyticum [1523]</t>
  </si>
  <si>
    <t>Thermobaculum terrenum [806]</t>
  </si>
  <si>
    <t>Thermobifida fusca [947]</t>
  </si>
  <si>
    <t>Thermobispora bispora [903]</t>
  </si>
  <si>
    <t>Thermococcus barophilus [106]</t>
  </si>
  <si>
    <t>Thermococcus gammatolerans [99]</t>
  </si>
  <si>
    <t>Thermococcus kodakarensis [100]</t>
  </si>
  <si>
    <t>Thermococcus onnurineus [97]</t>
  </si>
  <si>
    <t>Thermococcus sibiricus [107]</t>
  </si>
  <si>
    <t>Thermocrinis albus [1205]</t>
  </si>
  <si>
    <t>Thermodesulfatator indicus [1214]</t>
  </si>
  <si>
    <t>Thermodesulfobium narugense [1229]</t>
  </si>
  <si>
    <t>Thermodesulfovibrio yellowstonii [1212]</t>
  </si>
  <si>
    <t>Thermofilum pendens [49]</t>
  </si>
  <si>
    <t>Thermomicrobium roseum [796]</t>
  </si>
  <si>
    <t>Thermomonospora curvata [905]</t>
  </si>
  <si>
    <t>Thermoplasma acidophilum [69]</t>
  </si>
  <si>
    <t>Thermoplasma volcanium [70]</t>
  </si>
  <si>
    <t>Thermoproteus tenax [38]</t>
  </si>
  <si>
    <t>Thermoproteus uzoniensis [39]</t>
  </si>
  <si>
    <t>Thermosediminibacter oceani [1667]</t>
  </si>
  <si>
    <t>Thermosinus carboxydivorans [1656]</t>
  </si>
  <si>
    <t>Thermosipho africanus [1220]</t>
  </si>
  <si>
    <t>Thermosipho melanesiensis [1219]</t>
  </si>
  <si>
    <t>Thermosphaera aggregans [63]</t>
  </si>
  <si>
    <t>Thermosynechococcus elongatus [163]</t>
  </si>
  <si>
    <t>Thermotoga lettingae [1227]</t>
  </si>
  <si>
    <t>Thermotoga maritima [1225]</t>
  </si>
  <si>
    <t>Thermotoga naphthophila/petrophila [1224]</t>
  </si>
  <si>
    <t>Thermotoga neapolitana [1226]</t>
  </si>
  <si>
    <t>Thermotoga thermarum [1228]</t>
  </si>
  <si>
    <t>Thermovibrio ammonificans [1199]</t>
  </si>
  <si>
    <t>Thermovirga lienii [1644]</t>
  </si>
  <si>
    <t>Thermus aquaticus [988]</t>
  </si>
  <si>
    <t>Thermus scotoductus [989]</t>
  </si>
  <si>
    <t>Thermus thermophilus [986]</t>
  </si>
  <si>
    <t>Thioalkalimicrobium cyclicum [199]</t>
  </si>
  <si>
    <t>Thioalkalivibrio sulfidophilus [250]</t>
  </si>
  <si>
    <t>Thiobacillus denitrificans [537]</t>
  </si>
  <si>
    <t>Thiomicrospira crunogena [198]</t>
  </si>
  <si>
    <t>Thiomonas intermedia [509]</t>
  </si>
  <si>
    <t>Tolumonas auensis [419]</t>
  </si>
  <si>
    <t>Treponema azotonutricium [1017]</t>
  </si>
  <si>
    <t>Treponema brennaborense [1023]</t>
  </si>
  <si>
    <t>Treponema denticola [1021]</t>
  </si>
  <si>
    <t>Treponema paraluiscuniculi/pallidum [1015]</t>
  </si>
  <si>
    <t>Treponema phagedenis [1020]</t>
  </si>
  <si>
    <t>Treponema primitia [1016]</t>
  </si>
  <si>
    <t>Treponema succinifaciens [1022]</t>
  </si>
  <si>
    <t>Treponema vincentii [1019]</t>
  </si>
  <si>
    <t>Trichodesmium erythraeum [161]</t>
  </si>
  <si>
    <t>Trichormus azollae [154]</t>
  </si>
  <si>
    <t>Tropheryma whipplei [807]</t>
  </si>
  <si>
    <t>Truepera radiovictrix [997]</t>
  </si>
  <si>
    <t>Tsukamurella paurometabola [858]</t>
  </si>
  <si>
    <t>Turicibacter sanguinis [1297]</t>
  </si>
  <si>
    <t>unclassified Cyanothece [141]</t>
  </si>
  <si>
    <t>unclassified Lachnospiraceae [1614]</t>
  </si>
  <si>
    <t>unclassified Mycobacterium [861]</t>
  </si>
  <si>
    <t>unclassified Paenibacillus [1288]</t>
  </si>
  <si>
    <t>unclassified Pseudovibrio [660]</t>
  </si>
  <si>
    <t>unclassified Shewanella [292]</t>
  </si>
  <si>
    <t>unclassified Streptomyces [910]</t>
  </si>
  <si>
    <t>unclassified Sulfitobacter [607]</t>
  </si>
  <si>
    <t>unclassified Vibrio [338]</t>
  </si>
  <si>
    <t>uncultured marine group II euryarchaeote [37]</t>
  </si>
  <si>
    <t>uncultured Termite group 1 bacterium [1182]</t>
  </si>
  <si>
    <t>unidentified eubacterium SCB49 [1145]</t>
  </si>
  <si>
    <t>UNMAPPED</t>
  </si>
  <si>
    <t>unnamed Acinetobacter sp. ADP1 [209]</t>
  </si>
  <si>
    <t>unnamed Actinomyces sp. oral taxon 170 [881]</t>
  </si>
  <si>
    <t>unnamed Actinomyces sp. oral taxon 180 [879]</t>
  </si>
  <si>
    <t>unnamed Actinomyces sp. oral taxon 448 [883]</t>
  </si>
  <si>
    <t>unnamed Actinomyces sp. oral taxon 848 [897]</t>
  </si>
  <si>
    <t>unnamed Actinoplanes sp. SE50/110 [936]</t>
  </si>
  <si>
    <t>unnamed Afipia sp. 1NLS2 [693]</t>
  </si>
  <si>
    <t>unnamed Agrobacterium sp. H13-3 [676]</t>
  </si>
  <si>
    <t>unnamed Ahrensia sp. R2A130 [718]</t>
  </si>
  <si>
    <t>unnamed Alcanivorax sp. DG881 [216]</t>
  </si>
  <si>
    <t>unnamed Algoriphagus sp. PR1 [1162]</t>
  </si>
  <si>
    <t>unnamed Alistipes sp. HGB5 [1053]</t>
  </si>
  <si>
    <t>unnamed alpha proteobacterium BAL199 [645]</t>
  </si>
  <si>
    <t>unnamed alpha proteobacterium HIMB114 [1741]</t>
  </si>
  <si>
    <t>unnamed Alteromonadales bacterium TW-7 [285]</t>
  </si>
  <si>
    <t>unnamed Alteromonas sp. SN2 [282]</t>
  </si>
  <si>
    <t>unnamed Anaeromyxobacter sp. Fw109-5 [744]</t>
  </si>
  <si>
    <t>unnamed Arcobacter sp. L [1709]</t>
  </si>
  <si>
    <t>unnamed Arthrobacter sp. FB24 [959]</t>
  </si>
  <si>
    <t>unnamed Azoarcus sp. BH72 [530]</t>
  </si>
  <si>
    <t>unnamed Azospirillum sp. B510 [640]</t>
  </si>
  <si>
    <t>unnamed Bacillus sp. 2_A_57_CT2 [1345]</t>
  </si>
  <si>
    <t>unnamed Bacillus sp. B14905 [1351]</t>
  </si>
  <si>
    <t>unnamed Bacillus sp. m3-13 [1342]</t>
  </si>
  <si>
    <t>unnamed Bacillus sp. NRRL B-14911 [1344]</t>
  </si>
  <si>
    <t>unnamed beta proteobacterium KB13 [542]</t>
  </si>
  <si>
    <t>unnamed Blattabacterium sp. (Blattella germanica) [1179]</t>
  </si>
  <si>
    <t>unnamed Blattabacterium sp. (Mastotermes darwiniensis) [1176]</t>
  </si>
  <si>
    <t>unnamed Blattabacterium sp. (Periplaneta americana) [1178]</t>
  </si>
  <si>
    <t>unnamed Bradyrhizobiaceae bacterium SG-6C [694]</t>
  </si>
  <si>
    <t>unnamed Bradyrhizobium sp. BTAi1 [701]</t>
  </si>
  <si>
    <t>unnamed Bradyrhizobium sp. ORS 278 [700]</t>
  </si>
  <si>
    <t>unnamed Brevundimonas sp. BAL3 [648]</t>
  </si>
  <si>
    <t>unnamed Burkholderia sp. CCGE1001 [503]</t>
  </si>
  <si>
    <t>unnamed Burkholderia sp. CCGE1002 [505]</t>
  </si>
  <si>
    <t>unnamed Burkholderia sp. CCGE1003 [504]</t>
  </si>
  <si>
    <t>unnamed Burkholderia sp. YI23 [507]</t>
  </si>
  <si>
    <t>unnamed butyrate-producing bacterium SS3/4 [1603]</t>
  </si>
  <si>
    <t>unnamed Campylobacterales bacterium GD 1 [1705]</t>
  </si>
  <si>
    <t>unnamed Candidatus Arthromitus sp. SFB-mouse [1537]</t>
  </si>
  <si>
    <t>unnamed Candidatus Arthromitus sp. SFB-rat-Yit [1538]</t>
  </si>
  <si>
    <t>unnamed Candidatus Pelagibacter sp. HTCC7211 [1739]</t>
  </si>
  <si>
    <t>unnamed Candidatus Pelagibacter sp. IMCC9063 [1740]</t>
  </si>
  <si>
    <t>unnamed Capnocytophaga sp. oral taxon 329 [1086]</t>
  </si>
  <si>
    <t>unnamed Capnocytophaga sp. oral taxon 338 [1119]</t>
  </si>
  <si>
    <t>unnamed Carnobacterium sp. 17-4 [1359]</t>
  </si>
  <si>
    <t>unnamed Carnobacterium sp. AT7 [1360]</t>
  </si>
  <si>
    <t>unnamed Caulobacter sp. K31 [653]</t>
  </si>
  <si>
    <t>unnamed Chelativorans sp. BNC1 [673]</t>
  </si>
  <si>
    <t>unnamed Citreicella sp. SE45 [625]</t>
  </si>
  <si>
    <t>unnamed Citrobacter sp. 30_2 [392]</t>
  </si>
  <si>
    <t>unnamed Citromicrobium sp. JLT1363 [585]</t>
  </si>
  <si>
    <t>unnamed Clostridiales bacterium 1_7_47FAA [1599]</t>
  </si>
  <si>
    <t>unnamed Clostridium sp. 7_2_43FAA [1545]</t>
  </si>
  <si>
    <t>unnamed Clostridium sp. BNL1100 [1515]</t>
  </si>
  <si>
    <t>unnamed Clostridium sp. D5 [1613]</t>
  </si>
  <si>
    <t>unnamed Clostridium sp. HGF2 [1278]</t>
  </si>
  <si>
    <t>unnamed Clostridium sp. L2-50 [1593]</t>
  </si>
  <si>
    <t>unnamed Clostridium sp. SY8519 [1625]</t>
  </si>
  <si>
    <t>unnamed Coprobacillus sp. 29_1 [1271]</t>
  </si>
  <si>
    <t>unnamed Cyanobium sp. PCC 7001 [179]</t>
  </si>
  <si>
    <t>unnamed Cyanothece sp. ATCC 51142 [143]</t>
  </si>
  <si>
    <t>unnamed Cyanothece sp. CCY0110 [142]</t>
  </si>
  <si>
    <t>unnamed Cyanothece sp. PCC 7424 [140]</t>
  </si>
  <si>
    <t>unnamed Cyanothece sp. PCC 7425 [164]</t>
  </si>
  <si>
    <t>unnamed Cyanothece sp. PCC 7822 [139]</t>
  </si>
  <si>
    <t>unnamed Dermacoccus sp. Ellin185 [886]</t>
  </si>
  <si>
    <t>unnamed Desmospora sp. 8437 [1296]</t>
  </si>
  <si>
    <t>unnamed Desulfovibrio sp. 3_1_syn3 [752]</t>
  </si>
  <si>
    <t>unnamed Desulfovibrio sp. FW1012B [759]</t>
  </si>
  <si>
    <t>unnamed Eggerthella sp. YY7918 [818]</t>
  </si>
  <si>
    <t>unnamed Enterobacter sp. 638 [389]</t>
  </si>
  <si>
    <t>unnamed Enterobacteriaceae bacterium 9_2_54FAA [374]</t>
  </si>
  <si>
    <t>unnamed Epulopiscium sp. 'N.t. morphotype B' [1520]</t>
  </si>
  <si>
    <t>unnamed Erysipelotrichaceae bacterium 3_1_53 [1277]</t>
  </si>
  <si>
    <t>unnamed Erysipelotrichaceae bacterium 5_2_54FAA [1279]</t>
  </si>
  <si>
    <t>unnamed Erythrobacter sp. NAP1 [589]</t>
  </si>
  <si>
    <t>unnamed Erythrobacter sp. SD-21 [587]</t>
  </si>
  <si>
    <t>unnamed Exiguobacterium sp. AT1b [1317]</t>
  </si>
  <si>
    <t>unnamed Flavobacteria bacterium BAL38 [1136]</t>
  </si>
  <si>
    <t>unnamed Flavobacteria bacterium BBFL7 [1147]</t>
  </si>
  <si>
    <t>unnamed Flavobacteria bacterium MS024-2A [1149]</t>
  </si>
  <si>
    <t>unnamed Flavobacteria bacterium MS024-3C [1133]</t>
  </si>
  <si>
    <t>unnamed Flavobacteriaceae bacterium 3519-10 [1152]</t>
  </si>
  <si>
    <t>unnamed Flavobacteriales bacterium ALC-1 [1143]</t>
  </si>
  <si>
    <t>unnamed Francisella sp. TX077308 [561]</t>
  </si>
  <si>
    <t>unnamed Frankia sp. CcI3 [898]</t>
  </si>
  <si>
    <t>unnamed Frankia sp. EAN1pec [900]</t>
  </si>
  <si>
    <t>unnamed Frankia sp. EuI1c [901]</t>
  </si>
  <si>
    <t>unnamed gamma proteobacterium HdN1 [426]</t>
  </si>
  <si>
    <t>unnamed gamma proteobacterium HTCC2207 [263]</t>
  </si>
  <si>
    <t>unnamed gamma proteobacterium HTCC5015 [265]</t>
  </si>
  <si>
    <t>unnamed gamma proteobacterium IMCC3088 [259]</t>
  </si>
  <si>
    <t>unnamed gamma proteobacterium NOR5-3 [257]</t>
  </si>
  <si>
    <t>unnamed gamma proteobacterium NOR51-B [255]</t>
  </si>
  <si>
    <t>unnamed Geobacillus sp. WCH70 [1330]</t>
  </si>
  <si>
    <t>unnamed Geobacter sp. M18 [774]</t>
  </si>
  <si>
    <t>unnamed Geobacter sp. M21 [773]</t>
  </si>
  <si>
    <t>unnamed Glaciecola sp. 4H-3-7+YE-5 [280]</t>
  </si>
  <si>
    <t>unnamed Glaciecola sp. HTCC2999 [283]</t>
  </si>
  <si>
    <t>unnamed Gluconacetobacter sp. SXCC-1 [574]</t>
  </si>
  <si>
    <t>unnamed Halomonas sp. TD01 [244]</t>
  </si>
  <si>
    <t>unnamed Hydrogenobaculum sp. Y04AAS1 [1207]</t>
  </si>
  <si>
    <t>unnamed Hyphomicrobium sp. MC1 [658]</t>
  </si>
  <si>
    <t>unnamed Idiomarina sp. A28L [278]</t>
  </si>
  <si>
    <t>unnamed Janibacter sp. HTCC2649 [884]</t>
  </si>
  <si>
    <t>unnamed Jannaschia sp. CCS1 [631]</t>
  </si>
  <si>
    <t>unnamed Janthinobacterium sp. Marseille [482]</t>
  </si>
  <si>
    <t>unnamed Krokinobacter sp. 4H-3-7-5 [1127]</t>
  </si>
  <si>
    <t>unnamed Lachnospiraceae bacterium 1_4_56FAA [1612]</t>
  </si>
  <si>
    <t>unnamed Lachnospiraceae bacterium 2_1_46FAA [1615]</t>
  </si>
  <si>
    <t>unnamed Lachnospiraceae bacterium 3_1_57FAA_CT1 [1624]</t>
  </si>
  <si>
    <t>unnamed Lacinutrix sp. 5H-3-7-4 [1142]</t>
  </si>
  <si>
    <t>unnamed Limnobacter sp. MED105 [538]</t>
  </si>
  <si>
    <t>unnamed Lyngbya sp. PCC 8106 [159]</t>
  </si>
  <si>
    <t>unnamed Maribacter sp. HTCC2170 [1131]</t>
  </si>
  <si>
    <t>unnamed marine gamma proteobacterium HTCC2080 [254]</t>
  </si>
  <si>
    <t>unnamed marine gamma proteobacterium HTCC2143 [264]</t>
  </si>
  <si>
    <t>unnamed marine gamma proteobacterium HTCC2148 [258]</t>
  </si>
  <si>
    <t>unnamed Marinobacter sp. ELB17 [221]</t>
  </si>
  <si>
    <t>unnamed Marinomonas sp. MED121 [269]</t>
  </si>
  <si>
    <t>unnamed Marinomonas sp. MWYL1 [266]</t>
  </si>
  <si>
    <t>unnamed Megasphaera sp. UPII 135-E [1266]</t>
  </si>
  <si>
    <t>unnamed Methanobacterium sp. AL-21 [91]</t>
  </si>
  <si>
    <t>unnamed Methanobacterium sp. SWAN-1 [90]</t>
  </si>
  <si>
    <t>unnamed Methanocaldococcus sp. FS406-22 [75]</t>
  </si>
  <si>
    <t>unnamed Methylobacterium sp. 4-46 [708]</t>
  </si>
  <si>
    <t>unnamed Methylocystis sp. ATCC 49242 [689]</t>
  </si>
  <si>
    <t>unnamed Methylophilales bacterium HTCC2181 [543]</t>
  </si>
  <si>
    <t>unnamed Micromonospora sp. ATCC 39149 [934]</t>
  </si>
  <si>
    <t>unnamed Moritella sp. PE36 [275]</t>
  </si>
  <si>
    <t>unnamed Mycobacterium sp. JDM601 [864]</t>
  </si>
  <si>
    <t>unnamed Neisseria sp. oral taxon 014 [439]</t>
  </si>
  <si>
    <t>unnamed Nitratiruptor sp. SB155-2 [1726]</t>
  </si>
  <si>
    <t>unnamed Nitrobacter sp. Nb-311A [695]</t>
  </si>
  <si>
    <t>unnamed Nitrosomonas sp. AL212 [430]</t>
  </si>
  <si>
    <t>unnamed Nitrosomonas sp. Is79A3 [431]</t>
  </si>
  <si>
    <t>unnamed Nocardioidaceae bacterium Broad-1 [874]</t>
  </si>
  <si>
    <t>unnamed Nocardioides sp. JS614 [873]</t>
  </si>
  <si>
    <t>unnamed Nostoc sp. PCC 7120 [150]</t>
  </si>
  <si>
    <t>unnamed Novosphingobium sp. PP1Y [584]</t>
  </si>
  <si>
    <t>unnamed Oceanicaulis sp. HTCC2633 [655]</t>
  </si>
  <si>
    <t>unnamed Oceanimonas sp. GK1 [417]</t>
  </si>
  <si>
    <t>unnamed Oribacterium sp. oral taxon 078 [1587]</t>
  </si>
  <si>
    <t>unnamed Oribacterium sp. oral taxon 108 [1586]</t>
  </si>
  <si>
    <t>unnamed Paenibacillus sp. HGF7 [1294]</t>
  </si>
  <si>
    <t>unnamed Paenibacillus sp. JDR-2 [1291]</t>
  </si>
  <si>
    <t>unnamed Paenibacillus sp. oral taxon 786 [1290]</t>
  </si>
  <si>
    <t>unnamed Pantoea sp. aB [406]</t>
  </si>
  <si>
    <t>unnamed Pantoea sp. At-9b [403]</t>
  </si>
  <si>
    <t>unnamed Paracoccus sp. TRP [600]</t>
  </si>
  <si>
    <t>unnamed Parvimonas sp. oral taxon 110 [1506]</t>
  </si>
  <si>
    <t>unnamed Parvimonas sp. oral taxon 393 [1507]</t>
  </si>
  <si>
    <t>unnamed Pedobacter sp. BAL39 [1158]</t>
  </si>
  <si>
    <t>unnamed Peptoniphilus sp. oral taxon 375 [1496]</t>
  </si>
  <si>
    <t>unnamed Peptoniphilus sp. oral taxon 386 [1494]</t>
  </si>
  <si>
    <t>unnamed Polaribacter sp. MED152 [1140]</t>
  </si>
  <si>
    <t>unnamed Polaromonas sp. JS666 [513]</t>
  </si>
  <si>
    <t>unnamed Prevotella sp. oral taxon 299 [1061]</t>
  </si>
  <si>
    <t>unnamed Prevotella sp. oral taxon 317 [1062]</t>
  </si>
  <si>
    <t>unnamed Prevotella sp. oral taxon 472 [1063]</t>
  </si>
  <si>
    <t>unnamed Pseudoalteromonas sp. SM9913 [288]</t>
  </si>
  <si>
    <t>unnamed Psychrobacter sp. 1501(2011) [213]</t>
  </si>
  <si>
    <t>unnamed Psychrobacter sp. PRwf-1 [214]</t>
  </si>
  <si>
    <t>unnamed Psychromonas sp. CNPT3 [273]</t>
  </si>
  <si>
    <t>unnamed Pusillimonas sp. T7-7 [480]</t>
  </si>
  <si>
    <t>unnamed Pyrobaculum sp. 1860 [41]</t>
  </si>
  <si>
    <t>unnamed Pyrococcus sp. NA2 [103]</t>
  </si>
  <si>
    <t>unnamed Rahnella sp. Y9602 [369]</t>
  </si>
  <si>
    <t>unnamed Rheinheimera sp. A13L [291]</t>
  </si>
  <si>
    <t>unnamed Rhodobacter sp. SW2 [603]</t>
  </si>
  <si>
    <t>unnamed Rhodobacteraceae bacterium HTCC2083 [637]</t>
  </si>
  <si>
    <t>unnamed Rhodobacteraceae bacterium HTCC2150 [638]</t>
  </si>
  <si>
    <t>unnamed Rhodobacteraceae bacterium KLH11 [614]</t>
  </si>
  <si>
    <t>unnamed Rhodobacterales bacterium HTCC2255 [731]</t>
  </si>
  <si>
    <t>unnamed Rhodobacterales bacterium Y4I [622]</t>
  </si>
  <si>
    <t>unnamed Roseibium sp. TrichSKD4 [663]</t>
  </si>
  <si>
    <t>unnamed Roseiflexus sp. RS-1 [798]</t>
  </si>
  <si>
    <t>unnamed Roseobacter sp. AzwK-3b [612]</t>
  </si>
  <si>
    <t>unnamed Roseobacter sp. CCS2 [633]</t>
  </si>
  <si>
    <t>unnamed Roseobacter sp. GAI101 [608]</t>
  </si>
  <si>
    <t>unnamed Roseobacter sp. MED193 [623]</t>
  </si>
  <si>
    <t>unnamed Roseobacter sp. SK209-2-6 [621]</t>
  </si>
  <si>
    <t>unnamed Roseovarius sp. 217 [610]</t>
  </si>
  <si>
    <t>unnamed Roseovarius sp. TM1035 [611]</t>
  </si>
  <si>
    <t>unnamed Ruegeria sp. R11 [620]</t>
  </si>
  <si>
    <t>unnamed Ruegeria sp. TM1040 [617]</t>
  </si>
  <si>
    <t>unnamed Ruminococcaceae bacterium D16 [1580]</t>
  </si>
  <si>
    <t>unnamed Ruminococcus sp. 5_1_39BFAA [1620]</t>
  </si>
  <si>
    <t>unnamed Ruminococcus sp. SR1/5 [1621]</t>
  </si>
  <si>
    <t>unnamed Selenomonas sp. oral taxon 149 [1650]</t>
  </si>
  <si>
    <t>unnamed Shewanella sp. HN-41 [296]</t>
  </si>
  <si>
    <t>unnamed Silicibacter sp. TrichCH4B [618]</t>
  </si>
  <si>
    <t>unnamed Sphingobacterium sp. 21 [1157]</t>
  </si>
  <si>
    <t>unnamed Sphingobium sp. SYK-6 [593]</t>
  </si>
  <si>
    <t>unnamed Sphingomonas sp. S17 [594]</t>
  </si>
  <si>
    <t>unnamed Sphingomonas sp. SKA58 [592]</t>
  </si>
  <si>
    <t>unnamed Streptococcus sp. C150 [1378]</t>
  </si>
  <si>
    <t>unnamed Streptococcus sp. M143 [1407]</t>
  </si>
  <si>
    <t>unnamed Streptococcus sp. M334 [1405]</t>
  </si>
  <si>
    <t>unnamed Streptococcus sp. oral taxon 056 [1399]</t>
  </si>
  <si>
    <t>unnamed Streptococcus sp. oral taxon 071 [1413]</t>
  </si>
  <si>
    <t>unnamed Streptomyces sp. AA4 [941]</t>
  </si>
  <si>
    <t>unnamed Streptomyces sp. C [924]</t>
  </si>
  <si>
    <t>unnamed Streptomyces sp. e14 [913]</t>
  </si>
  <si>
    <t>unnamed Streptomyces sp. Mg1 [925]</t>
  </si>
  <si>
    <t>unnamed Streptomyces sp. SirexAA-E [928]</t>
  </si>
  <si>
    <t>unnamed Sulfurihydrogenibium sp. YO3AOP1 [1202]</t>
  </si>
  <si>
    <t>unnamed Sulfurovum sp. NBC37-1 [1687]</t>
  </si>
  <si>
    <t>unnamed Synechococcus sp. BL107 [168]</t>
  </si>
  <si>
    <t>unnamed Synechococcus sp. CB0101 [177]</t>
  </si>
  <si>
    <t>unnamed Synechococcus sp. CB0205 [178]</t>
  </si>
  <si>
    <t>unnamed Synechococcus sp. CC9311 [182]</t>
  </si>
  <si>
    <t>unnamed Synechococcus sp. CC9605 [170]</t>
  </si>
  <si>
    <t>unnamed Synechococcus sp. CC9902 [169]</t>
  </si>
  <si>
    <t>unnamed Synechococcus sp. JA-2-3B'a(2-13) [184]</t>
  </si>
  <si>
    <t>unnamed Synechococcus sp. JA-3-3Ab [183]</t>
  </si>
  <si>
    <t>unnamed Synechococcus sp. PCC 7002 [147]</t>
  </si>
  <si>
    <t>unnamed Synechococcus sp. PCC 7335 [166]</t>
  </si>
  <si>
    <t>unnamed Synechococcus sp. RCC307 [181]</t>
  </si>
  <si>
    <t>unnamed Synechococcus sp. RS9916 [175]</t>
  </si>
  <si>
    <t>unnamed Synechococcus sp. RS9917 [176]</t>
  </si>
  <si>
    <t>unnamed Synechococcus sp. WH 5701 [180]</t>
  </si>
  <si>
    <t>unnamed Synechococcus sp. WH 7803 [173]</t>
  </si>
  <si>
    <t>unnamed Synechococcus sp. WH 7805 [174]</t>
  </si>
  <si>
    <t>unnamed Synechococcus sp. WH 8102 [172]</t>
  </si>
  <si>
    <t>unnamed Synechococcus sp. WH 8109 [171]</t>
  </si>
  <si>
    <t>unnamed Synechocystis sp. PCC 6803 [146]</t>
  </si>
  <si>
    <t>unnamed Thalassiobium sp. R2A62 [636]</t>
  </si>
  <si>
    <t>unnamed Thauera sp. MZ1T [531]</t>
  </si>
  <si>
    <t>unnamed Thermococcus sp. 4557 [96]</t>
  </si>
  <si>
    <t>unnamed Thermococcus sp. AM4 [98]</t>
  </si>
  <si>
    <t>unnamed Thermodesulfobacterium sp. OPB45 [1215]</t>
  </si>
  <si>
    <t>unnamed Thermus sp. CCB_US3_UF1 [987]</t>
  </si>
  <si>
    <t>unnamed Thioalkalivibrio sp. K90mix [251]</t>
  </si>
  <si>
    <t>unnamed Veillonella sp. oral taxon 158 [1263]</t>
  </si>
  <si>
    <t>unnamed Veillonella sp. oral taxon 780 [1264]</t>
  </si>
  <si>
    <t>unnamed Verrucomicrobiae bacterium DG1235 [1003]</t>
  </si>
  <si>
    <t>unnamed Vibrio sp. EJY3 [346]</t>
  </si>
  <si>
    <t>unnamed Vibrionales bacterium SWAT-3 [340]</t>
  </si>
  <si>
    <t>Ureaplasma parvum [1256]</t>
  </si>
  <si>
    <t>Ureaplasma urealyticum [1255]</t>
  </si>
  <si>
    <t>Variovorax paradoxus [515]</t>
  </si>
  <si>
    <t>Variovorax paradoxus [516]</t>
  </si>
  <si>
    <t>Veillonella atypica [1260]</t>
  </si>
  <si>
    <t>Veillonella dispar [1262]</t>
  </si>
  <si>
    <t>Veillonella parvula [1261]</t>
  </si>
  <si>
    <t>Verminephrobacter eiseniae [523]</t>
  </si>
  <si>
    <t>Verrucomicrobium spinosum [1006]</t>
  </si>
  <si>
    <t>Verrucosispora maris [935]</t>
  </si>
  <si>
    <t>Vibrio alginolyticus [345]</t>
  </si>
  <si>
    <t>Vibrio anguillarum [353]</t>
  </si>
  <si>
    <t>Vibrio brasiliensis [349]</t>
  </si>
  <si>
    <t>Vibrio caribbenthicus [354]</t>
  </si>
  <si>
    <t>Vibrio cholerae [336]</t>
  </si>
  <si>
    <t>Vibrio coralliilyticus [351]</t>
  </si>
  <si>
    <t>Vibrio furnissii [335]</t>
  </si>
  <si>
    <t>Vibrio harveyi [343]</t>
  </si>
  <si>
    <t>Vibrio metschnikovii [355]</t>
  </si>
  <si>
    <t>Vibrio mimicus [337]</t>
  </si>
  <si>
    <t>Vibrio orientalis [348]</t>
  </si>
  <si>
    <t>Vibrio parahaemolyticus [344]</t>
  </si>
  <si>
    <t>Vibrio scophthalmi [341]</t>
  </si>
  <si>
    <t>Vibrio shilonii [352]</t>
  </si>
  <si>
    <t>Vibrio sinaloensis [350]</t>
  </si>
  <si>
    <t>Vibrio splendidus [339]</t>
  </si>
  <si>
    <t>Vibrio tubiashii [347]</t>
  </si>
  <si>
    <t>Vibrio vulnificus [342]</t>
  </si>
  <si>
    <t>Victivallis vadensis [1000]</t>
  </si>
  <si>
    <t>Vulcanisaeta distributa [46]</t>
  </si>
  <si>
    <t>Vulcanisaeta moutnovskia [47]</t>
  </si>
  <si>
    <t>Waddlia chondrophila [1034]</t>
  </si>
  <si>
    <t>Weeksella virosa [1153]</t>
  </si>
  <si>
    <t>Weissella cibaria [1428]</t>
  </si>
  <si>
    <t>Weissella koreensis [1429]</t>
  </si>
  <si>
    <t>Weissella paramesenteroides [1427]</t>
  </si>
  <si>
    <t>Wigglesworthia glossinidia [547]</t>
  </si>
  <si>
    <t>Wigglesworthia glossinidia [548]</t>
  </si>
  <si>
    <t>Wolbachia endosymbiont of Brugia malayi [1734]</t>
  </si>
  <si>
    <t>Wolbachia endosymbiont of Culex quinquefasciatus [1732]</t>
  </si>
  <si>
    <t>Wolbachia endosymbiont of Drosophila melanogaster [1733]</t>
  </si>
  <si>
    <t>Wolinella succinogenes [1703]</t>
  </si>
  <si>
    <t>Xanthobacter autotrophicus [714]</t>
  </si>
  <si>
    <t>Xanthomonas campestris [460]</t>
  </si>
  <si>
    <t>Xanthomonas citri [463]</t>
  </si>
  <si>
    <t>Xanthomonas euvesicatoria species complex [462]</t>
  </si>
  <si>
    <t>Xanthomonas oryzae [461]</t>
  </si>
  <si>
    <t>Xenorhabdus bovienii [360]</t>
  </si>
  <si>
    <t>Xenorhabdus nematophila [359]</t>
  </si>
  <si>
    <t>Xylanimonas cellulosilytica [891]</t>
  </si>
  <si>
    <t>Xylella fastidiosa [457]</t>
  </si>
  <si>
    <t>Yersinia enterocolitica [368]</t>
  </si>
  <si>
    <t>Yersinia pseudotuberculosis [367]</t>
  </si>
  <si>
    <t>Zunongwangia profunda [1125]</t>
  </si>
  <si>
    <t>Zymomonas mobilis [580]</t>
  </si>
  <si>
    <t>Zymomonas mobilis [581]</t>
  </si>
  <si>
    <t>SUM</t>
  </si>
  <si>
    <t>SP2</t>
  </si>
  <si>
    <t>SP3</t>
  </si>
  <si>
    <t>SP4</t>
  </si>
  <si>
    <t>SP5</t>
  </si>
  <si>
    <t>SP6</t>
  </si>
  <si>
    <t>SP7</t>
  </si>
  <si>
    <t>SP8</t>
  </si>
  <si>
    <t>SP9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</si>
  <si>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</si>
  <si>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</si>
  <si>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</si>
  <si>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</si>
  <si>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</si>
  <si>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</si>
  <si>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</si>
  <si>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</si>
  <si>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</si>
  <si>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</si>
  <si>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</si>
  <si>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</si>
  <si>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</si>
  <si>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</si>
  <si>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</si>
  <si>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</si>
  <si>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SP26</t>
  </si>
  <si>
    <t>SP27</t>
  </si>
  <si>
    <t>F</t>
  </si>
  <si>
    <t>M</t>
  </si>
  <si>
    <t>NA</t>
  </si>
  <si>
    <t>Age (years)</t>
  </si>
  <si>
    <t>Gender</t>
  </si>
  <si>
    <t>BMI (kg/m²)</t>
  </si>
  <si>
    <t>FOBT</t>
  </si>
  <si>
    <t>Negative</t>
  </si>
  <si>
    <t>Positive</t>
  </si>
  <si>
    <t>TNM Stage</t>
  </si>
  <si>
    <t>AJCC Stage</t>
  </si>
  <si>
    <t>Localization</t>
  </si>
  <si>
    <t>T1N0M0</t>
  </si>
  <si>
    <t>I</t>
  </si>
  <si>
    <t>RC</t>
  </si>
  <si>
    <t>T3N1M1</t>
  </si>
  <si>
    <t>IV</t>
  </si>
  <si>
    <t>LC</t>
  </si>
  <si>
    <t>T3N1M0</t>
  </si>
  <si>
    <t>III</t>
  </si>
  <si>
    <t>Rectum</t>
  </si>
  <si>
    <t>T2N0M0</t>
  </si>
  <si>
    <t>T2N1M1</t>
  </si>
  <si>
    <t>T4N1M0</t>
  </si>
  <si>
    <t>T4N1M1</t>
  </si>
  <si>
    <t>Sigma</t>
  </si>
  <si>
    <t>T3N0M0</t>
  </si>
  <si>
    <t>II</t>
  </si>
  <si>
    <t>LC/RC</t>
  </si>
  <si>
    <t>T4N0M0</t>
  </si>
  <si>
    <t>T3N0M1</t>
  </si>
  <si>
    <t>T4N0M1</t>
  </si>
  <si>
    <t>T2N1M0</t>
  </si>
  <si>
    <t>T3NxM1</t>
  </si>
  <si>
    <t>SP1</t>
  </si>
  <si>
    <t xml:space="preserve">Average </t>
  </si>
  <si>
    <t>Unknown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</si>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</sst>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 (Body)"/>
    </font>
    <font>
      <sz val="11"/>
      <color theme="1"/>
      <name val="Calibri (Body)"/>
    </font>
    <font>
      <sz val="11"/>
      <name val="Calibri (Body)"/>
    </font>
    <font>
      <b/>
      <sz val="12"/>
      <color indexed="8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indexed="8"/>
      <name val="Calibri"/>
    </font>
    <font>
      <sz val="14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378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1" xfId="1" applyFont="1" applyBorder="1" applyAlignment="1">
      <alignment horizontal="left"/>
    </xf>
    <xf numFmtId="0" fontId="3" fillId="0" borderId="0" xfId="0" applyFont="1"/>
    <xf numFmtId="0" fontId="4" fillId="0" borderId="0" xfId="0" applyNumberFormat="1" applyFont="1" applyFill="1" applyAlignment="1">
      <alignment horizontal="left"/>
    </xf>
    <xf numFmtId="0" fontId="4" fillId="0" borderId="0" xfId="0" applyFont="1" applyFill="1" applyAlignment="1">
      <alignment horizontal="left"/>
    </xf>
    <xf numFmtId="0" fontId="3" fillId="0" borderId="0" xfId="0" applyFont="1" applyBorder="1"/>
    <xf numFmtId="0" fontId="4" fillId="0" borderId="0" xfId="0" applyFont="1"/>
    <xf numFmtId="0" fontId="5" fillId="0" borderId="0" xfId="0" applyFont="1"/>
    <xf numFmtId="0" fontId="4" fillId="0" borderId="0" xfId="0" applyFont="1" applyBorder="1"/>
    <xf numFmtId="0" fontId="6" fillId="0" borderId="0" xfId="0" applyFont="1"/>
    <xf numFmtId="11" fontId="0" fillId="0" borderId="0" xfId="0" applyNumberFormat="1"/>
    <xf numFmtId="0" fontId="2" fillId="0" borderId="0" xfId="1" applyFont="1" applyBorder="1" applyAlignment="1">
      <alignment horizontal="left"/>
    </xf>
    <xf numFmtId="0" fontId="3" fillId="0" borderId="0" xfId="0" applyFont="1" applyAlignment="1">
      <alignment horizontal="right"/>
    </xf>
    <xf numFmtId="1" fontId="3" fillId="0" borderId="0" xfId="0" applyNumberFormat="1" applyFont="1" applyAlignment="1">
      <alignment horizontal="right"/>
    </xf>
    <xf numFmtId="0" fontId="4" fillId="0" borderId="0" xfId="0" applyFont="1" applyFill="1" applyAlignment="1">
      <alignment horizontal="right"/>
    </xf>
    <xf numFmtId="1" fontId="4" fillId="0" borderId="0" xfId="0" applyNumberFormat="1" applyFont="1" applyFill="1" applyAlignment="1">
      <alignment horizontal="right"/>
    </xf>
    <xf numFmtId="0" fontId="3" fillId="0" borderId="0" xfId="0" applyFont="1" applyBorder="1" applyAlignment="1">
      <alignment horizontal="right"/>
    </xf>
    <xf numFmtId="1" fontId="3" fillId="0" borderId="0" xfId="0" applyNumberFormat="1" applyFont="1" applyBorder="1" applyAlignment="1">
      <alignment horizontal="right"/>
    </xf>
    <xf numFmtId="1" fontId="4" fillId="0" borderId="0" xfId="0" applyNumberFormat="1" applyFont="1" applyAlignment="1">
      <alignment horizontal="right"/>
    </xf>
    <xf numFmtId="0" fontId="4" fillId="0" borderId="0" xfId="0" applyFont="1" applyFill="1"/>
    <xf numFmtId="0" fontId="9" fillId="0" borderId="0" xfId="0" applyFont="1"/>
    <xf numFmtId="0" fontId="10" fillId="0" borderId="0" xfId="0" applyFont="1"/>
  </cellXfs>
  <cellStyles count="37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2"/>
  <sheetViews>
    <sheetView topLeftCell="E1" workbookViewId="0">
      <selection activeCell="P1" sqref="P1"/>
    </sheetView>
  </sheetViews>
  <sheetFormatPr baseColWidth="10" defaultRowHeight="15" x14ac:dyDescent="0"/>
  <cols>
    <col min="1" max="1" width="10.33203125" style="4" bestFit="1" customWidth="1"/>
    <col min="2" max="2" width="22.33203125" style="4" bestFit="1" customWidth="1"/>
    <col min="3" max="3" width="9" style="6" bestFit="1" customWidth="1"/>
    <col min="4" max="7" width="23.33203125" customWidth="1"/>
  </cols>
  <sheetData>
    <row r="1" spans="1:32" ht="16" thickBot="1">
      <c r="A1" s="1" t="s">
        <v>0</v>
      </c>
      <c r="B1" s="1" t="s">
        <v>1</v>
      </c>
      <c r="C1" s="1" t="s">
        <v>284</v>
      </c>
      <c r="D1" s="9" t="s">
        <v>287</v>
      </c>
      <c r="E1" s="9"/>
      <c r="F1" s="9" t="s">
        <v>288</v>
      </c>
      <c r="G1" s="9"/>
      <c r="H1" s="9" t="s">
        <v>289</v>
      </c>
      <c r="I1" s="9"/>
      <c r="J1" s="9" t="s">
        <v>290</v>
      </c>
      <c r="K1" s="9"/>
      <c r="L1" s="9" t="s">
        <v>291</v>
      </c>
      <c r="M1" s="9"/>
      <c r="N1" s="9" t="s">
        <v>292</v>
      </c>
      <c r="O1" s="9"/>
      <c r="P1" s="9" t="s">
        <v>293</v>
      </c>
      <c r="Q1" s="9"/>
      <c r="R1" s="9" t="s">
        <v>294</v>
      </c>
      <c r="S1" s="9"/>
      <c r="T1" s="9" t="s">
        <v>295</v>
      </c>
      <c r="U1" s="9"/>
      <c r="V1" s="9" t="s">
        <v>296</v>
      </c>
      <c r="W1" s="9"/>
      <c r="X1" s="9" t="s">
        <v>297</v>
      </c>
      <c r="Y1" s="9"/>
      <c r="Z1" s="9" t="s">
        <v>298</v>
      </c>
      <c r="AA1" s="9"/>
      <c r="AB1" s="9" t="s">
        <v>299</v>
      </c>
      <c r="AC1" s="9"/>
      <c r="AD1" s="9" t="s">
        <v>300</v>
      </c>
      <c r="AE1" s="9"/>
      <c r="AF1" s="9" t="s">
        <v>301</v>
      </c>
    </row>
    <row r="2" spans="1:32">
      <c r="A2" s="2" t="s">
        <v>2</v>
      </c>
      <c r="B2" s="2" t="s">
        <v>3</v>
      </c>
      <c r="C2" s="6" t="s">
        <v>285</v>
      </c>
      <c r="D2">
        <v>0</v>
      </c>
      <c r="F2">
        <v>0</v>
      </c>
      <c r="H2">
        <v>0</v>
      </c>
      <c r="J2">
        <v>0</v>
      </c>
      <c r="L2">
        <v>0</v>
      </c>
      <c r="N2">
        <v>0</v>
      </c>
      <c r="P2">
        <v>0</v>
      </c>
      <c r="R2">
        <v>0</v>
      </c>
      <c r="T2">
        <v>0</v>
      </c>
      <c r="V2">
        <v>0</v>
      </c>
      <c r="X2">
        <v>0</v>
      </c>
      <c r="Z2">
        <v>0</v>
      </c>
      <c r="AB2">
        <v>0</v>
      </c>
      <c r="AD2">
        <v>0</v>
      </c>
      <c r="AF2">
        <v>0</v>
      </c>
    </row>
    <row r="3" spans="1:32">
      <c r="A3" s="2" t="s">
        <v>4</v>
      </c>
      <c r="B3" s="2" t="s">
        <v>5</v>
      </c>
      <c r="C3" s="6" t="s">
        <v>285</v>
      </c>
      <c r="D3">
        <v>0</v>
      </c>
      <c r="F3">
        <v>0</v>
      </c>
      <c r="H3">
        <v>0</v>
      </c>
      <c r="J3">
        <v>0</v>
      </c>
      <c r="L3">
        <v>0</v>
      </c>
      <c r="N3">
        <v>0</v>
      </c>
      <c r="P3">
        <v>0</v>
      </c>
      <c r="R3">
        <v>0</v>
      </c>
      <c r="T3">
        <v>0</v>
      </c>
      <c r="V3">
        <v>0</v>
      </c>
      <c r="X3">
        <v>0</v>
      </c>
      <c r="Z3">
        <v>0</v>
      </c>
      <c r="AB3">
        <v>0</v>
      </c>
      <c r="AD3">
        <v>0</v>
      </c>
      <c r="AF3">
        <v>0</v>
      </c>
    </row>
    <row r="4" spans="1:32">
      <c r="A4" s="2" t="s">
        <v>6</v>
      </c>
      <c r="B4" s="2" t="s">
        <v>7</v>
      </c>
      <c r="C4" s="2" t="s">
        <v>285</v>
      </c>
      <c r="D4">
        <v>0</v>
      </c>
      <c r="F4">
        <v>0</v>
      </c>
      <c r="H4">
        <v>0</v>
      </c>
      <c r="J4">
        <v>0</v>
      </c>
      <c r="L4">
        <v>0</v>
      </c>
      <c r="N4">
        <v>0</v>
      </c>
      <c r="P4">
        <v>0</v>
      </c>
      <c r="R4">
        <v>0</v>
      </c>
      <c r="T4">
        <v>0</v>
      </c>
      <c r="V4">
        <v>0</v>
      </c>
      <c r="X4">
        <v>0</v>
      </c>
      <c r="Z4">
        <v>0</v>
      </c>
      <c r="AB4">
        <v>0</v>
      </c>
      <c r="AD4">
        <v>0</v>
      </c>
      <c r="AF4">
        <v>0</v>
      </c>
    </row>
    <row r="5" spans="1:32">
      <c r="A5" s="2" t="s">
        <v>8</v>
      </c>
      <c r="B5" s="2" t="s">
        <v>9</v>
      </c>
      <c r="C5" s="7" t="s">
        <v>286</v>
      </c>
      <c r="D5">
        <v>0</v>
      </c>
      <c r="F5">
        <v>2.9639829288334702E-3</v>
      </c>
      <c r="H5" s="10">
        <v>2.6163367755564001E-5</v>
      </c>
      <c r="I5" s="10"/>
      <c r="J5">
        <v>0</v>
      </c>
      <c r="L5">
        <v>0</v>
      </c>
      <c r="N5" s="10">
        <v>9.4312914982336995E-5</v>
      </c>
      <c r="O5" s="10"/>
      <c r="P5" s="10">
        <v>6.6828941509550395E-5</v>
      </c>
      <c r="Q5" s="10"/>
      <c r="R5" s="10">
        <v>8.2176218649942994E-5</v>
      </c>
      <c r="S5" s="10"/>
      <c r="T5">
        <v>0</v>
      </c>
      <c r="V5">
        <v>0</v>
      </c>
      <c r="X5">
        <v>0</v>
      </c>
      <c r="Z5">
        <v>0</v>
      </c>
      <c r="AB5">
        <v>0</v>
      </c>
      <c r="AD5">
        <v>0</v>
      </c>
      <c r="AF5">
        <v>0</v>
      </c>
    </row>
    <row r="6" spans="1:32">
      <c r="A6" s="2" t="s">
        <v>10</v>
      </c>
      <c r="B6" s="2" t="s">
        <v>11</v>
      </c>
      <c r="C6" s="6" t="s">
        <v>285</v>
      </c>
      <c r="D6">
        <v>0</v>
      </c>
      <c r="F6">
        <v>0</v>
      </c>
      <c r="H6">
        <v>0</v>
      </c>
      <c r="J6">
        <v>0</v>
      </c>
      <c r="L6">
        <v>0</v>
      </c>
      <c r="N6">
        <v>0</v>
      </c>
      <c r="P6" s="10">
        <v>1.06821718971649E-5</v>
      </c>
      <c r="Q6" s="10"/>
      <c r="R6">
        <v>0</v>
      </c>
      <c r="T6">
        <v>0</v>
      </c>
      <c r="V6">
        <v>0</v>
      </c>
      <c r="X6">
        <v>0</v>
      </c>
      <c r="Z6">
        <v>0</v>
      </c>
      <c r="AB6" s="10">
        <v>2.7141549662658101E-6</v>
      </c>
      <c r="AC6" s="10"/>
      <c r="AD6">
        <v>0</v>
      </c>
      <c r="AF6">
        <v>0</v>
      </c>
    </row>
    <row r="7" spans="1:32">
      <c r="A7" s="3" t="s">
        <v>12</v>
      </c>
      <c r="B7" s="4" t="s">
        <v>13</v>
      </c>
      <c r="C7" s="2" t="s">
        <v>285</v>
      </c>
      <c r="D7">
        <v>0</v>
      </c>
      <c r="F7">
        <v>0</v>
      </c>
      <c r="H7">
        <v>0</v>
      </c>
      <c r="J7">
        <v>0</v>
      </c>
      <c r="L7">
        <v>0</v>
      </c>
      <c r="N7">
        <v>0</v>
      </c>
      <c r="P7">
        <v>0</v>
      </c>
      <c r="R7" s="10">
        <v>5.6581368921919704E-6</v>
      </c>
      <c r="S7" s="10"/>
      <c r="T7">
        <v>0</v>
      </c>
      <c r="V7">
        <v>0</v>
      </c>
      <c r="X7">
        <v>0</v>
      </c>
      <c r="Z7">
        <v>0</v>
      </c>
      <c r="AB7">
        <v>0</v>
      </c>
      <c r="AD7">
        <v>0</v>
      </c>
      <c r="AF7">
        <v>0</v>
      </c>
    </row>
    <row r="8" spans="1:32">
      <c r="A8" s="2" t="s">
        <v>14</v>
      </c>
      <c r="B8" s="2" t="s">
        <v>15</v>
      </c>
      <c r="C8" s="6" t="s">
        <v>285</v>
      </c>
      <c r="D8">
        <v>0</v>
      </c>
      <c r="F8">
        <v>0</v>
      </c>
      <c r="H8">
        <v>0</v>
      </c>
      <c r="J8">
        <v>0</v>
      </c>
      <c r="L8">
        <v>0</v>
      </c>
      <c r="N8">
        <v>0</v>
      </c>
      <c r="P8">
        <v>0</v>
      </c>
      <c r="R8">
        <v>0</v>
      </c>
      <c r="T8">
        <v>0</v>
      </c>
      <c r="V8">
        <v>0</v>
      </c>
      <c r="X8">
        <v>0</v>
      </c>
      <c r="Z8">
        <v>0</v>
      </c>
      <c r="AB8">
        <v>0</v>
      </c>
      <c r="AD8">
        <v>0</v>
      </c>
      <c r="AF8">
        <v>0</v>
      </c>
    </row>
    <row r="9" spans="1:32">
      <c r="A9" s="2" t="s">
        <v>16</v>
      </c>
      <c r="B9" s="2" t="s">
        <v>17</v>
      </c>
      <c r="C9" s="6" t="s">
        <v>285</v>
      </c>
      <c r="D9">
        <v>0</v>
      </c>
      <c r="F9">
        <v>0</v>
      </c>
      <c r="H9" s="10">
        <v>1.5420749622154001E-5</v>
      </c>
      <c r="I9" s="10"/>
      <c r="J9">
        <v>0</v>
      </c>
      <c r="L9">
        <v>0</v>
      </c>
      <c r="N9">
        <v>0</v>
      </c>
      <c r="P9">
        <v>0</v>
      </c>
      <c r="R9">
        <v>0</v>
      </c>
      <c r="T9">
        <v>0</v>
      </c>
      <c r="V9">
        <v>0</v>
      </c>
      <c r="X9">
        <v>0</v>
      </c>
      <c r="Z9">
        <v>0</v>
      </c>
      <c r="AB9">
        <v>0</v>
      </c>
      <c r="AD9">
        <v>0</v>
      </c>
      <c r="AF9">
        <v>0</v>
      </c>
    </row>
    <row r="10" spans="1:32">
      <c r="A10" s="2" t="s">
        <v>18</v>
      </c>
      <c r="B10" s="2" t="s">
        <v>19</v>
      </c>
      <c r="C10" s="7" t="s">
        <v>286</v>
      </c>
      <c r="D10">
        <v>0</v>
      </c>
      <c r="F10">
        <v>0</v>
      </c>
      <c r="H10">
        <v>0</v>
      </c>
      <c r="J10">
        <v>0</v>
      </c>
      <c r="L10">
        <v>0</v>
      </c>
      <c r="N10">
        <v>0</v>
      </c>
      <c r="P10" s="10">
        <v>6.2334291819770202E-5</v>
      </c>
      <c r="Q10" s="10"/>
      <c r="R10">
        <v>0</v>
      </c>
      <c r="T10">
        <v>0</v>
      </c>
      <c r="V10">
        <v>0</v>
      </c>
      <c r="X10" s="10">
        <v>2.0873062026531001E-5</v>
      </c>
      <c r="Y10" s="10"/>
      <c r="Z10" s="10">
        <v>1.288970725323E-5</v>
      </c>
      <c r="AA10" s="10"/>
      <c r="AB10">
        <v>0</v>
      </c>
      <c r="AD10">
        <v>0</v>
      </c>
      <c r="AF10">
        <v>0</v>
      </c>
    </row>
    <row r="11" spans="1:32">
      <c r="A11" s="2" t="s">
        <v>20</v>
      </c>
      <c r="B11" s="2" t="s">
        <v>21</v>
      </c>
      <c r="C11" s="6" t="s">
        <v>285</v>
      </c>
      <c r="D11">
        <v>0</v>
      </c>
      <c r="F11">
        <v>0</v>
      </c>
      <c r="H11">
        <v>0</v>
      </c>
      <c r="J11">
        <v>0</v>
      </c>
      <c r="L11">
        <v>0</v>
      </c>
      <c r="N11">
        <v>0</v>
      </c>
      <c r="P11">
        <v>0</v>
      </c>
      <c r="R11">
        <v>0</v>
      </c>
      <c r="T11">
        <v>0</v>
      </c>
      <c r="V11">
        <v>0</v>
      </c>
      <c r="X11">
        <v>0</v>
      </c>
      <c r="Z11">
        <v>0</v>
      </c>
      <c r="AB11">
        <v>0</v>
      </c>
      <c r="AD11">
        <v>0</v>
      </c>
      <c r="AF11">
        <v>0</v>
      </c>
    </row>
    <row r="12" spans="1:32">
      <c r="A12" s="2" t="s">
        <v>22</v>
      </c>
      <c r="B12" s="2" t="s">
        <v>23</v>
      </c>
      <c r="C12" s="6" t="s">
        <v>285</v>
      </c>
      <c r="D12">
        <v>0</v>
      </c>
      <c r="F12">
        <v>0</v>
      </c>
      <c r="H12">
        <v>0</v>
      </c>
      <c r="J12">
        <v>0</v>
      </c>
      <c r="L12">
        <v>0</v>
      </c>
      <c r="N12">
        <v>0</v>
      </c>
      <c r="P12">
        <v>0</v>
      </c>
      <c r="R12">
        <v>0</v>
      </c>
      <c r="T12">
        <v>0</v>
      </c>
      <c r="V12">
        <v>0</v>
      </c>
      <c r="X12">
        <v>0</v>
      </c>
      <c r="Z12">
        <v>0</v>
      </c>
      <c r="AB12">
        <v>0</v>
      </c>
      <c r="AD12" s="10">
        <v>1.64605091485492E-5</v>
      </c>
      <c r="AE12" s="10"/>
      <c r="AF12">
        <v>0</v>
      </c>
    </row>
    <row r="13" spans="1:32">
      <c r="A13" s="2" t="s">
        <v>24</v>
      </c>
      <c r="B13" s="2" t="s">
        <v>25</v>
      </c>
      <c r="C13" s="6" t="s">
        <v>285</v>
      </c>
      <c r="D13">
        <v>0</v>
      </c>
      <c r="F13">
        <v>0</v>
      </c>
      <c r="H13">
        <v>0</v>
      </c>
      <c r="J13">
        <v>0</v>
      </c>
      <c r="L13">
        <v>0</v>
      </c>
      <c r="N13">
        <v>0</v>
      </c>
      <c r="P13" s="10">
        <v>2.2181563839645698E-5</v>
      </c>
      <c r="Q13" s="10"/>
      <c r="R13">
        <v>0</v>
      </c>
      <c r="T13">
        <v>0</v>
      </c>
      <c r="V13">
        <v>0</v>
      </c>
      <c r="X13">
        <v>0</v>
      </c>
      <c r="Z13">
        <v>0</v>
      </c>
      <c r="AB13">
        <v>0</v>
      </c>
      <c r="AD13">
        <v>0</v>
      </c>
      <c r="AF13">
        <v>0</v>
      </c>
    </row>
    <row r="14" spans="1:32">
      <c r="A14" s="2" t="s">
        <v>26</v>
      </c>
      <c r="B14" s="2" t="s">
        <v>27</v>
      </c>
      <c r="C14" s="2" t="s">
        <v>285</v>
      </c>
      <c r="D14">
        <v>0</v>
      </c>
      <c r="F14">
        <v>0</v>
      </c>
      <c r="H14" s="10">
        <v>1.30842242727218E-5</v>
      </c>
      <c r="I14" s="10"/>
      <c r="J14">
        <v>0</v>
      </c>
      <c r="L14">
        <v>0</v>
      </c>
      <c r="N14">
        <v>0</v>
      </c>
      <c r="P14" s="10">
        <v>2.5569184934895999E-5</v>
      </c>
      <c r="Q14" s="10"/>
      <c r="R14">
        <v>0</v>
      </c>
      <c r="T14">
        <v>0</v>
      </c>
      <c r="V14">
        <v>0</v>
      </c>
      <c r="X14">
        <v>0</v>
      </c>
      <c r="Z14">
        <v>0</v>
      </c>
      <c r="AB14">
        <v>0</v>
      </c>
      <c r="AD14">
        <v>0</v>
      </c>
      <c r="AF14">
        <v>0</v>
      </c>
    </row>
    <row r="15" spans="1:32">
      <c r="A15" s="2" t="s">
        <v>28</v>
      </c>
      <c r="B15" s="2" t="s">
        <v>29</v>
      </c>
      <c r="C15" s="6" t="s">
        <v>285</v>
      </c>
      <c r="D15">
        <v>0</v>
      </c>
      <c r="F15">
        <v>0</v>
      </c>
      <c r="H15">
        <v>0</v>
      </c>
      <c r="J15">
        <v>0</v>
      </c>
      <c r="L15">
        <v>0</v>
      </c>
      <c r="N15" s="10">
        <v>1.2164297811304799E-5</v>
      </c>
      <c r="O15" s="10"/>
      <c r="P15">
        <v>0</v>
      </c>
      <c r="R15">
        <v>0</v>
      </c>
      <c r="T15">
        <v>0</v>
      </c>
      <c r="V15">
        <v>0</v>
      </c>
      <c r="X15">
        <v>0</v>
      </c>
      <c r="Z15">
        <v>0</v>
      </c>
      <c r="AB15" s="10">
        <v>2.9704885854491898E-6</v>
      </c>
      <c r="AC15" s="10"/>
      <c r="AD15">
        <v>0</v>
      </c>
      <c r="AF15">
        <v>0</v>
      </c>
    </row>
    <row r="16" spans="1:32">
      <c r="A16" s="3" t="s">
        <v>30</v>
      </c>
      <c r="B16" s="4" t="s">
        <v>31</v>
      </c>
      <c r="C16" s="2" t="s">
        <v>285</v>
      </c>
      <c r="D16">
        <v>0</v>
      </c>
      <c r="F16">
        <v>0</v>
      </c>
      <c r="H16" s="10">
        <v>1.1658440270725001E-5</v>
      </c>
      <c r="I16" s="10"/>
      <c r="J16">
        <v>0</v>
      </c>
      <c r="L16">
        <v>0</v>
      </c>
      <c r="N16">
        <v>0</v>
      </c>
      <c r="P16">
        <v>0</v>
      </c>
      <c r="R16">
        <v>0</v>
      </c>
      <c r="T16">
        <v>0</v>
      </c>
      <c r="V16">
        <v>0</v>
      </c>
      <c r="X16" s="10">
        <v>4.7454373891070704E-6</v>
      </c>
      <c r="Y16" s="10"/>
      <c r="Z16">
        <v>0</v>
      </c>
      <c r="AB16">
        <v>0</v>
      </c>
      <c r="AD16">
        <v>0</v>
      </c>
      <c r="AF16">
        <v>0</v>
      </c>
    </row>
    <row r="17" spans="1:32">
      <c r="A17" s="2" t="s">
        <v>32</v>
      </c>
      <c r="B17" s="2" t="s">
        <v>33</v>
      </c>
      <c r="C17" s="2" t="s">
        <v>285</v>
      </c>
      <c r="D17">
        <v>0</v>
      </c>
      <c r="F17">
        <v>0</v>
      </c>
      <c r="H17" s="10">
        <v>2.22037469037308E-5</v>
      </c>
      <c r="I17" s="10"/>
      <c r="J17">
        <v>0</v>
      </c>
      <c r="L17">
        <v>0</v>
      </c>
      <c r="N17" s="10">
        <v>1.14328629768813E-5</v>
      </c>
      <c r="O17" s="10"/>
      <c r="P17">
        <v>0</v>
      </c>
      <c r="R17">
        <v>0</v>
      </c>
      <c r="T17">
        <v>0</v>
      </c>
      <c r="V17">
        <v>0</v>
      </c>
      <c r="X17">
        <v>0</v>
      </c>
      <c r="Z17">
        <v>0</v>
      </c>
      <c r="AB17">
        <v>0</v>
      </c>
      <c r="AD17">
        <v>0</v>
      </c>
      <c r="AF17">
        <v>0</v>
      </c>
    </row>
    <row r="18" spans="1:32">
      <c r="A18" s="2" t="s">
        <v>34</v>
      </c>
      <c r="B18" s="2" t="s">
        <v>35</v>
      </c>
      <c r="C18" s="7" t="s">
        <v>286</v>
      </c>
      <c r="D18">
        <v>0</v>
      </c>
      <c r="F18">
        <v>5.9782469488971002E-3</v>
      </c>
      <c r="H18" s="10">
        <v>2.3383350911102201E-5</v>
      </c>
      <c r="I18" s="10"/>
      <c r="J18">
        <v>0</v>
      </c>
      <c r="L18">
        <v>0</v>
      </c>
      <c r="N18">
        <v>0</v>
      </c>
      <c r="P18" s="10">
        <v>2.7713719309551501E-5</v>
      </c>
      <c r="Q18" s="10"/>
      <c r="R18">
        <v>0</v>
      </c>
      <c r="T18">
        <v>0</v>
      </c>
      <c r="V18">
        <v>0</v>
      </c>
      <c r="X18">
        <v>0</v>
      </c>
      <c r="Z18" s="10">
        <v>7.0916647705327898E-6</v>
      </c>
      <c r="AA18" s="10"/>
      <c r="AB18">
        <v>0</v>
      </c>
      <c r="AD18">
        <v>0</v>
      </c>
      <c r="AF18">
        <v>0</v>
      </c>
    </row>
    <row r="19" spans="1:32">
      <c r="A19" s="2" t="s">
        <v>36</v>
      </c>
      <c r="B19" s="2" t="s">
        <v>37</v>
      </c>
      <c r="C19" s="6" t="s">
        <v>285</v>
      </c>
      <c r="D19">
        <v>0</v>
      </c>
      <c r="F19">
        <v>0</v>
      </c>
      <c r="H19">
        <v>0</v>
      </c>
      <c r="J19">
        <v>0</v>
      </c>
      <c r="L19">
        <v>0</v>
      </c>
      <c r="N19">
        <v>0</v>
      </c>
      <c r="P19">
        <v>0</v>
      </c>
      <c r="R19">
        <v>0</v>
      </c>
      <c r="T19" s="10">
        <v>2.3533758240086598E-6</v>
      </c>
      <c r="U19" s="10"/>
      <c r="V19">
        <v>0</v>
      </c>
      <c r="X19">
        <v>1.3632759349669799E-4</v>
      </c>
      <c r="Z19">
        <v>0</v>
      </c>
      <c r="AB19">
        <v>0</v>
      </c>
      <c r="AD19">
        <v>0</v>
      </c>
      <c r="AF19">
        <v>0</v>
      </c>
    </row>
    <row r="20" spans="1:32">
      <c r="A20" s="2" t="s">
        <v>38</v>
      </c>
      <c r="B20" s="2" t="s">
        <v>39</v>
      </c>
      <c r="C20" s="2" t="s">
        <v>285</v>
      </c>
      <c r="D20">
        <v>0</v>
      </c>
      <c r="F20">
        <v>0</v>
      </c>
      <c r="H20">
        <v>0</v>
      </c>
      <c r="J20" s="10">
        <v>1.27589890128088E-6</v>
      </c>
      <c r="K20" s="10"/>
      <c r="L20">
        <v>0</v>
      </c>
      <c r="N20">
        <v>0</v>
      </c>
      <c r="P20">
        <v>0</v>
      </c>
      <c r="R20" s="10">
        <v>1.2670832943819399E-6</v>
      </c>
      <c r="S20" s="10"/>
      <c r="T20">
        <v>0</v>
      </c>
      <c r="V20">
        <v>0</v>
      </c>
      <c r="X20">
        <v>0</v>
      </c>
      <c r="Z20">
        <v>0</v>
      </c>
      <c r="AB20">
        <v>0</v>
      </c>
      <c r="AD20">
        <v>0</v>
      </c>
      <c r="AF20">
        <v>0</v>
      </c>
    </row>
    <row r="21" spans="1:32">
      <c r="A21" s="2" t="s">
        <v>40</v>
      </c>
      <c r="B21" s="2" t="s">
        <v>41</v>
      </c>
      <c r="C21" s="6" t="s">
        <v>285</v>
      </c>
      <c r="D21">
        <v>0</v>
      </c>
      <c r="F21">
        <v>0</v>
      </c>
      <c r="H21">
        <v>0</v>
      </c>
      <c r="J21">
        <v>0</v>
      </c>
      <c r="L21">
        <v>0</v>
      </c>
      <c r="N21">
        <v>0</v>
      </c>
      <c r="P21">
        <v>0</v>
      </c>
      <c r="R21">
        <v>0</v>
      </c>
      <c r="T21">
        <v>0</v>
      </c>
      <c r="V21">
        <v>0</v>
      </c>
      <c r="X21">
        <v>0</v>
      </c>
      <c r="Z21">
        <v>0</v>
      </c>
      <c r="AB21">
        <v>0</v>
      </c>
      <c r="AD21">
        <v>0</v>
      </c>
      <c r="AF21">
        <v>0</v>
      </c>
    </row>
    <row r="22" spans="1:32">
      <c r="A22" s="3" t="s">
        <v>42</v>
      </c>
      <c r="B22" s="4" t="s">
        <v>43</v>
      </c>
      <c r="C22" s="7" t="s">
        <v>286</v>
      </c>
      <c r="D22">
        <v>0.253266100300024</v>
      </c>
      <c r="F22">
        <v>0</v>
      </c>
      <c r="H22">
        <v>0</v>
      </c>
      <c r="J22">
        <v>0</v>
      </c>
      <c r="L22">
        <v>0</v>
      </c>
      <c r="N22">
        <v>0</v>
      </c>
      <c r="P22">
        <v>2.5056179786709997E-4</v>
      </c>
      <c r="R22">
        <v>0</v>
      </c>
      <c r="T22">
        <v>0</v>
      </c>
      <c r="V22">
        <v>0</v>
      </c>
      <c r="X22">
        <v>0</v>
      </c>
      <c r="Z22">
        <v>0</v>
      </c>
      <c r="AB22">
        <v>0</v>
      </c>
      <c r="AD22">
        <v>0</v>
      </c>
      <c r="AF22">
        <v>0</v>
      </c>
    </row>
    <row r="23" spans="1:32">
      <c r="A23" s="2" t="s">
        <v>44</v>
      </c>
      <c r="B23" s="2" t="s">
        <v>45</v>
      </c>
      <c r="C23" s="7" t="s">
        <v>286</v>
      </c>
      <c r="D23">
        <v>0</v>
      </c>
      <c r="F23">
        <v>0</v>
      </c>
      <c r="H23">
        <v>0</v>
      </c>
      <c r="J23">
        <v>0</v>
      </c>
      <c r="L23">
        <v>0</v>
      </c>
      <c r="N23">
        <v>0</v>
      </c>
      <c r="P23">
        <v>0</v>
      </c>
      <c r="R23" s="10">
        <v>1.06066714774136E-5</v>
      </c>
      <c r="S23" s="10"/>
      <c r="T23">
        <v>0</v>
      </c>
      <c r="V23">
        <v>0</v>
      </c>
      <c r="X23">
        <v>0</v>
      </c>
      <c r="Z23">
        <v>0</v>
      </c>
      <c r="AB23">
        <v>0</v>
      </c>
      <c r="AD23">
        <v>0</v>
      </c>
      <c r="AF23">
        <v>0</v>
      </c>
    </row>
    <row r="24" spans="1:32">
      <c r="A24" s="2" t="s">
        <v>46</v>
      </c>
      <c r="B24" s="2" t="s">
        <v>47</v>
      </c>
      <c r="C24" s="6" t="s">
        <v>285</v>
      </c>
      <c r="D24">
        <v>0</v>
      </c>
      <c r="F24">
        <v>0</v>
      </c>
      <c r="H24">
        <v>0</v>
      </c>
      <c r="J24">
        <v>0</v>
      </c>
      <c r="L24">
        <v>0</v>
      </c>
      <c r="N24">
        <v>0</v>
      </c>
      <c r="P24">
        <v>0</v>
      </c>
      <c r="R24">
        <v>0</v>
      </c>
      <c r="T24">
        <v>0</v>
      </c>
      <c r="V24">
        <v>0</v>
      </c>
      <c r="X24">
        <v>0</v>
      </c>
      <c r="Z24">
        <v>0</v>
      </c>
      <c r="AB24">
        <v>0</v>
      </c>
      <c r="AD24">
        <v>0</v>
      </c>
      <c r="AF24">
        <v>0</v>
      </c>
    </row>
    <row r="25" spans="1:32">
      <c r="A25" s="2" t="s">
        <v>48</v>
      </c>
      <c r="B25" s="2" t="s">
        <v>49</v>
      </c>
      <c r="C25" s="7" t="s">
        <v>286</v>
      </c>
      <c r="D25">
        <v>0</v>
      </c>
      <c r="F25">
        <v>0</v>
      </c>
      <c r="H25">
        <v>1.3400036900548001E-4</v>
      </c>
      <c r="J25" s="10">
        <v>1.56651768067663E-5</v>
      </c>
      <c r="K25" s="10"/>
      <c r="L25">
        <v>0</v>
      </c>
      <c r="N25" s="10">
        <v>4.3282689438572196E-6</v>
      </c>
      <c r="O25" s="10"/>
      <c r="P25">
        <v>6.1699891856268198E-4</v>
      </c>
      <c r="R25" s="10">
        <v>4.9472390510884402E-5</v>
      </c>
      <c r="S25" s="10"/>
      <c r="T25">
        <v>3.5891119070710398E-4</v>
      </c>
      <c r="V25">
        <v>4.4560894484090301E-4</v>
      </c>
      <c r="X25">
        <v>0</v>
      </c>
      <c r="Z25">
        <v>0</v>
      </c>
      <c r="AB25">
        <v>0</v>
      </c>
      <c r="AD25" s="10">
        <v>9.0613266803156402E-6</v>
      </c>
      <c r="AE25" s="10"/>
      <c r="AF25">
        <v>2.3503499012506699E-4</v>
      </c>
    </row>
    <row r="26" spans="1:32">
      <c r="A26" s="2" t="s">
        <v>50</v>
      </c>
      <c r="B26" s="2" t="s">
        <v>51</v>
      </c>
      <c r="C26" s="7" t="s">
        <v>286</v>
      </c>
      <c r="D26">
        <v>0</v>
      </c>
      <c r="F26">
        <v>0</v>
      </c>
      <c r="H26" s="10">
        <v>8.8949015173848304E-6</v>
      </c>
      <c r="I26" s="10"/>
      <c r="J26" s="10">
        <v>1.7945141660197199E-5</v>
      </c>
      <c r="K26" s="10"/>
      <c r="L26">
        <v>0</v>
      </c>
      <c r="N26" s="10">
        <v>4.4765133082046599E-5</v>
      </c>
      <c r="O26" s="10"/>
      <c r="P26">
        <v>4.8079296170268799E-4</v>
      </c>
      <c r="R26" s="10">
        <v>1.37052548957455E-5</v>
      </c>
      <c r="S26" s="10"/>
      <c r="T26">
        <v>0</v>
      </c>
      <c r="V26">
        <v>0</v>
      </c>
      <c r="X26">
        <v>0</v>
      </c>
      <c r="Z26">
        <v>0</v>
      </c>
      <c r="AB26">
        <v>0</v>
      </c>
      <c r="AD26">
        <v>0</v>
      </c>
      <c r="AF26">
        <v>0</v>
      </c>
    </row>
    <row r="27" spans="1:32">
      <c r="A27" s="2" t="s">
        <v>52</v>
      </c>
      <c r="B27" s="2" t="s">
        <v>53</v>
      </c>
      <c r="C27" s="6" t="s">
        <v>285</v>
      </c>
      <c r="D27">
        <v>0</v>
      </c>
      <c r="F27">
        <v>0</v>
      </c>
      <c r="H27" s="10">
        <v>2.1553791428620198E-5</v>
      </c>
      <c r="I27" s="10"/>
      <c r="J27">
        <v>0</v>
      </c>
      <c r="L27">
        <v>0</v>
      </c>
      <c r="N27">
        <v>0</v>
      </c>
      <c r="P27">
        <v>0</v>
      </c>
      <c r="R27">
        <v>0</v>
      </c>
      <c r="T27">
        <v>0</v>
      </c>
      <c r="V27">
        <v>0</v>
      </c>
      <c r="X27">
        <v>0</v>
      </c>
      <c r="Z27">
        <v>0</v>
      </c>
      <c r="AB27">
        <v>0</v>
      </c>
      <c r="AD27">
        <v>0</v>
      </c>
      <c r="AF27" s="10">
        <v>1.3492267397429E-5</v>
      </c>
    </row>
    <row r="28" spans="1:32">
      <c r="A28" s="2" t="s">
        <v>54</v>
      </c>
      <c r="B28" s="2" t="s">
        <v>55</v>
      </c>
      <c r="C28" s="2" t="s">
        <v>285</v>
      </c>
      <c r="D28">
        <v>0</v>
      </c>
      <c r="F28" s="10">
        <v>2.5689710112204299E-5</v>
      </c>
      <c r="G28" s="10"/>
      <c r="H28">
        <v>0</v>
      </c>
      <c r="J28">
        <v>0</v>
      </c>
      <c r="L28">
        <v>0</v>
      </c>
      <c r="N28">
        <v>0</v>
      </c>
      <c r="P28">
        <v>0</v>
      </c>
      <c r="R28">
        <v>0</v>
      </c>
      <c r="T28">
        <v>0</v>
      </c>
      <c r="V28">
        <v>0</v>
      </c>
      <c r="X28">
        <v>0</v>
      </c>
      <c r="Z28">
        <v>0</v>
      </c>
      <c r="AB28" s="10">
        <v>3.1432742676521099E-6</v>
      </c>
      <c r="AC28" s="10"/>
      <c r="AD28">
        <v>0</v>
      </c>
      <c r="AF28">
        <v>0</v>
      </c>
    </row>
    <row r="29" spans="1:32">
      <c r="A29" s="2" t="s">
        <v>56</v>
      </c>
      <c r="B29" s="2" t="s">
        <v>57</v>
      </c>
      <c r="C29" s="6" t="s">
        <v>285</v>
      </c>
      <c r="D29">
        <v>0</v>
      </c>
      <c r="F29">
        <v>0</v>
      </c>
      <c r="H29">
        <v>0</v>
      </c>
      <c r="J29">
        <v>0</v>
      </c>
      <c r="L29">
        <v>0</v>
      </c>
      <c r="N29">
        <v>0</v>
      </c>
      <c r="P29" s="10">
        <v>1.7298594505461901E-5</v>
      </c>
      <c r="Q29" s="10"/>
      <c r="R29" s="10">
        <v>3.0706873137237902E-6</v>
      </c>
      <c r="S29" s="10"/>
      <c r="T29">
        <v>0</v>
      </c>
      <c r="V29">
        <v>0</v>
      </c>
      <c r="X29">
        <v>0</v>
      </c>
      <c r="Z29">
        <v>0</v>
      </c>
      <c r="AB29" s="10">
        <v>3.0039663938681299E-6</v>
      </c>
      <c r="AC29" s="10"/>
      <c r="AD29">
        <v>0</v>
      </c>
      <c r="AF29">
        <v>0</v>
      </c>
    </row>
    <row r="30" spans="1:32">
      <c r="A30" s="2" t="s">
        <v>58</v>
      </c>
      <c r="B30" s="2" t="s">
        <v>59</v>
      </c>
      <c r="C30" s="6" t="s">
        <v>285</v>
      </c>
      <c r="D30">
        <v>0</v>
      </c>
      <c r="F30">
        <v>0</v>
      </c>
      <c r="H30">
        <v>0</v>
      </c>
      <c r="J30">
        <v>0</v>
      </c>
      <c r="L30">
        <v>0</v>
      </c>
      <c r="N30">
        <v>0</v>
      </c>
      <c r="P30">
        <v>0</v>
      </c>
      <c r="R30">
        <v>0</v>
      </c>
      <c r="T30">
        <v>0</v>
      </c>
      <c r="V30">
        <v>0</v>
      </c>
      <c r="X30">
        <v>0</v>
      </c>
      <c r="Z30">
        <v>0</v>
      </c>
      <c r="AB30">
        <v>0</v>
      </c>
      <c r="AD30">
        <v>0</v>
      </c>
      <c r="AF30">
        <v>0</v>
      </c>
    </row>
    <row r="31" spans="1:32">
      <c r="A31" s="2" t="s">
        <v>60</v>
      </c>
      <c r="B31" s="2" t="s">
        <v>61</v>
      </c>
      <c r="C31" s="7" t="s">
        <v>286</v>
      </c>
      <c r="D31">
        <v>0</v>
      </c>
      <c r="F31">
        <v>0</v>
      </c>
      <c r="H31">
        <v>1.16677682055761E-4</v>
      </c>
      <c r="J31" s="10">
        <v>1.9769565323395799E-6</v>
      </c>
      <c r="K31" s="10"/>
      <c r="L31">
        <v>0</v>
      </c>
      <c r="N31" s="10">
        <v>2.6302732423593902E-5</v>
      </c>
      <c r="O31" s="10"/>
      <c r="P31" s="10">
        <v>3.2701701830513997E-5</v>
      </c>
      <c r="Q31" s="10"/>
      <c r="R31" s="10">
        <v>6.7991665919743302E-7</v>
      </c>
      <c r="S31" s="10"/>
      <c r="T31" s="10">
        <v>2.72491230064933E-5</v>
      </c>
      <c r="U31" s="10"/>
      <c r="V31">
        <v>0</v>
      </c>
      <c r="X31">
        <v>0</v>
      </c>
      <c r="Z31" s="10">
        <v>1.44305033112944E-5</v>
      </c>
      <c r="AA31" s="10"/>
      <c r="AB31">
        <v>0</v>
      </c>
      <c r="AD31">
        <v>0</v>
      </c>
      <c r="AF31">
        <v>0</v>
      </c>
    </row>
    <row r="32" spans="1:32">
      <c r="A32" s="2" t="s">
        <v>62</v>
      </c>
      <c r="B32" s="2" t="s">
        <v>63</v>
      </c>
      <c r="C32" s="6" t="s">
        <v>285</v>
      </c>
      <c r="D32">
        <v>0</v>
      </c>
      <c r="F32">
        <v>0</v>
      </c>
      <c r="H32">
        <v>0</v>
      </c>
      <c r="J32">
        <v>0</v>
      </c>
      <c r="L32">
        <v>0</v>
      </c>
      <c r="N32">
        <v>0</v>
      </c>
      <c r="P32">
        <v>0</v>
      </c>
      <c r="R32">
        <v>0</v>
      </c>
      <c r="T32">
        <v>0</v>
      </c>
      <c r="V32">
        <v>0</v>
      </c>
      <c r="X32">
        <v>0</v>
      </c>
      <c r="Z32">
        <v>0</v>
      </c>
      <c r="AB32">
        <v>0</v>
      </c>
      <c r="AD32">
        <v>0</v>
      </c>
      <c r="AF32">
        <v>0</v>
      </c>
    </row>
    <row r="33" spans="1:32">
      <c r="A33" s="2" t="s">
        <v>64</v>
      </c>
      <c r="B33" s="2" t="s">
        <v>65</v>
      </c>
      <c r="C33" s="6" t="s">
        <v>285</v>
      </c>
      <c r="D33">
        <v>0</v>
      </c>
      <c r="F33">
        <v>0</v>
      </c>
      <c r="H33" s="10">
        <v>2.4812395479595901E-6</v>
      </c>
      <c r="I33" s="10"/>
      <c r="J33">
        <v>0</v>
      </c>
      <c r="L33">
        <v>0</v>
      </c>
      <c r="N33">
        <v>0</v>
      </c>
      <c r="P33">
        <v>0</v>
      </c>
      <c r="R33">
        <v>0</v>
      </c>
      <c r="T33">
        <v>0</v>
      </c>
      <c r="V33">
        <v>0</v>
      </c>
      <c r="X33">
        <v>0</v>
      </c>
      <c r="Z33">
        <v>0</v>
      </c>
      <c r="AB33">
        <v>0</v>
      </c>
      <c r="AD33">
        <v>0</v>
      </c>
      <c r="AF33">
        <v>0</v>
      </c>
    </row>
    <row r="34" spans="1:32">
      <c r="A34" s="2" t="s">
        <v>66</v>
      </c>
      <c r="B34" s="2" t="s">
        <v>67</v>
      </c>
      <c r="C34" s="7" t="s">
        <v>286</v>
      </c>
      <c r="D34">
        <v>0</v>
      </c>
      <c r="F34" s="10">
        <v>5.6692619128559098E-6</v>
      </c>
      <c r="G34" s="10"/>
      <c r="H34">
        <v>0</v>
      </c>
      <c r="J34" s="10">
        <v>2.39834748684795E-5</v>
      </c>
      <c r="K34" s="10"/>
      <c r="L34">
        <v>0</v>
      </c>
      <c r="N34">
        <v>0</v>
      </c>
      <c r="P34">
        <v>4.9025729403808199E-4</v>
      </c>
      <c r="R34" s="10">
        <v>3.0929120052148501E-5</v>
      </c>
      <c r="S34" s="10"/>
      <c r="T34">
        <v>0</v>
      </c>
      <c r="V34">
        <v>0</v>
      </c>
      <c r="X34">
        <v>0</v>
      </c>
      <c r="Z34">
        <v>0</v>
      </c>
      <c r="AB34">
        <v>0</v>
      </c>
      <c r="AD34">
        <v>0</v>
      </c>
      <c r="AF34">
        <v>0</v>
      </c>
    </row>
    <row r="35" spans="1:32">
      <c r="A35" s="3" t="s">
        <v>68</v>
      </c>
      <c r="B35" s="4" t="s">
        <v>69</v>
      </c>
      <c r="C35" s="7" t="s">
        <v>286</v>
      </c>
      <c r="D35">
        <v>0</v>
      </c>
      <c r="F35">
        <v>0</v>
      </c>
      <c r="H35">
        <v>0</v>
      </c>
      <c r="J35">
        <v>0</v>
      </c>
      <c r="L35">
        <v>0</v>
      </c>
      <c r="N35">
        <v>0</v>
      </c>
      <c r="P35" s="10">
        <v>1.15880603300506E-5</v>
      </c>
      <c r="Q35" s="10"/>
      <c r="R35" s="10">
        <v>9.0446326911284499E-6</v>
      </c>
      <c r="S35" s="10"/>
      <c r="T35">
        <v>0</v>
      </c>
      <c r="V35">
        <v>0</v>
      </c>
      <c r="X35">
        <v>0</v>
      </c>
      <c r="Z35">
        <v>0</v>
      </c>
      <c r="AB35">
        <v>0</v>
      </c>
      <c r="AD35">
        <v>0</v>
      </c>
      <c r="AF35">
        <v>0</v>
      </c>
    </row>
    <row r="36" spans="1:32">
      <c r="A36" s="2" t="s">
        <v>70</v>
      </c>
      <c r="B36" s="2" t="s">
        <v>71</v>
      </c>
      <c r="C36" s="6" t="s">
        <v>285</v>
      </c>
      <c r="D36">
        <v>0</v>
      </c>
      <c r="F36">
        <v>0</v>
      </c>
      <c r="H36">
        <v>0</v>
      </c>
      <c r="J36">
        <v>0</v>
      </c>
      <c r="L36">
        <v>0</v>
      </c>
      <c r="N36">
        <v>0</v>
      </c>
      <c r="P36">
        <v>0</v>
      </c>
      <c r="R36">
        <v>0</v>
      </c>
      <c r="T36" s="10">
        <v>8.4870182992665399E-6</v>
      </c>
      <c r="U36" s="10"/>
      <c r="V36" s="10">
        <v>3.4871790276036398E-6</v>
      </c>
      <c r="W36" s="10"/>
      <c r="X36">
        <v>1.8573670734897699E-2</v>
      </c>
      <c r="Z36">
        <v>0</v>
      </c>
      <c r="AB36">
        <v>0</v>
      </c>
      <c r="AD36">
        <v>0</v>
      </c>
      <c r="AF36">
        <v>0</v>
      </c>
    </row>
    <row r="37" spans="1:32">
      <c r="A37" s="2" t="s">
        <v>72</v>
      </c>
      <c r="B37" s="2" t="s">
        <v>73</v>
      </c>
      <c r="C37" s="7" t="s">
        <v>286</v>
      </c>
      <c r="D37">
        <v>2.5624901310953798E-4</v>
      </c>
      <c r="F37">
        <v>0</v>
      </c>
      <c r="H37" s="10">
        <v>1.1562933592905E-5</v>
      </c>
      <c r="I37" s="10"/>
      <c r="J37">
        <v>0</v>
      </c>
      <c r="L37">
        <v>0</v>
      </c>
      <c r="N37">
        <v>0</v>
      </c>
      <c r="P37" s="10">
        <v>1.9520668202882101E-5</v>
      </c>
      <c r="Q37" s="10"/>
      <c r="R37">
        <v>0</v>
      </c>
      <c r="T37">
        <v>0</v>
      </c>
      <c r="V37">
        <v>0</v>
      </c>
      <c r="X37">
        <v>0</v>
      </c>
      <c r="Z37" s="10">
        <v>1.13294914447979E-5</v>
      </c>
      <c r="AA37" s="10"/>
      <c r="AB37" s="10">
        <v>9.1593353370620006E-6</v>
      </c>
      <c r="AC37" s="10"/>
      <c r="AD37">
        <v>0</v>
      </c>
      <c r="AF37">
        <v>0</v>
      </c>
    </row>
    <row r="38" spans="1:32">
      <c r="A38" s="2" t="s">
        <v>74</v>
      </c>
      <c r="B38" s="2" t="s">
        <v>75</v>
      </c>
      <c r="C38" s="6" t="s">
        <v>285</v>
      </c>
      <c r="D38">
        <v>0</v>
      </c>
      <c r="F38">
        <v>0</v>
      </c>
      <c r="H38">
        <v>0</v>
      </c>
      <c r="J38">
        <v>0</v>
      </c>
      <c r="L38">
        <v>0</v>
      </c>
      <c r="N38">
        <v>0</v>
      </c>
      <c r="P38">
        <v>0</v>
      </c>
      <c r="R38">
        <v>0</v>
      </c>
      <c r="T38">
        <v>0</v>
      </c>
      <c r="V38">
        <v>0</v>
      </c>
      <c r="X38">
        <v>0</v>
      </c>
      <c r="Z38">
        <v>0</v>
      </c>
      <c r="AB38">
        <v>0</v>
      </c>
      <c r="AD38">
        <v>0</v>
      </c>
      <c r="AF38">
        <v>0</v>
      </c>
    </row>
    <row r="39" spans="1:32">
      <c r="A39" s="2" t="s">
        <v>76</v>
      </c>
      <c r="B39" s="2" t="s">
        <v>77</v>
      </c>
      <c r="C39" s="7" t="s">
        <v>286</v>
      </c>
      <c r="D39">
        <v>0</v>
      </c>
      <c r="F39">
        <v>0</v>
      </c>
      <c r="H39">
        <v>0</v>
      </c>
      <c r="J39">
        <v>0</v>
      </c>
      <c r="L39">
        <v>0</v>
      </c>
      <c r="N39">
        <v>0</v>
      </c>
      <c r="P39">
        <v>0</v>
      </c>
      <c r="R39">
        <v>0</v>
      </c>
      <c r="T39">
        <v>0</v>
      </c>
      <c r="V39">
        <v>0</v>
      </c>
      <c r="X39" s="10">
        <v>4.1077007073175101E-6</v>
      </c>
      <c r="Y39" s="10"/>
      <c r="Z39" s="10">
        <v>2.8719173394931599E-5</v>
      </c>
      <c r="AA39" s="10"/>
      <c r="AB39" s="10">
        <v>3.3991086793853301E-5</v>
      </c>
      <c r="AC39" s="10"/>
      <c r="AD39">
        <v>0</v>
      </c>
      <c r="AF39">
        <v>0</v>
      </c>
    </row>
    <row r="40" spans="1:32">
      <c r="A40" s="2" t="s">
        <v>78</v>
      </c>
      <c r="B40" s="2" t="s">
        <v>79</v>
      </c>
      <c r="C40" s="2" t="s">
        <v>285</v>
      </c>
      <c r="D40">
        <v>0</v>
      </c>
      <c r="F40">
        <v>0</v>
      </c>
      <c r="H40">
        <v>0</v>
      </c>
      <c r="J40">
        <v>0</v>
      </c>
      <c r="L40">
        <v>0</v>
      </c>
      <c r="N40">
        <v>0</v>
      </c>
      <c r="P40">
        <v>0</v>
      </c>
      <c r="R40">
        <v>0</v>
      </c>
      <c r="T40">
        <v>0</v>
      </c>
      <c r="V40">
        <v>0</v>
      </c>
      <c r="X40">
        <v>0</v>
      </c>
      <c r="Z40">
        <v>0</v>
      </c>
      <c r="AB40">
        <v>0</v>
      </c>
      <c r="AD40">
        <v>0</v>
      </c>
      <c r="AF40">
        <v>0</v>
      </c>
    </row>
    <row r="41" spans="1:32">
      <c r="A41" s="2" t="s">
        <v>80</v>
      </c>
      <c r="B41" s="2" t="s">
        <v>81</v>
      </c>
      <c r="C41" s="2" t="s">
        <v>285</v>
      </c>
      <c r="D41">
        <v>0</v>
      </c>
      <c r="F41">
        <v>0</v>
      </c>
      <c r="H41">
        <v>0</v>
      </c>
      <c r="J41">
        <v>0</v>
      </c>
      <c r="L41">
        <v>0</v>
      </c>
      <c r="N41">
        <v>0</v>
      </c>
      <c r="P41">
        <v>0</v>
      </c>
      <c r="R41">
        <v>0</v>
      </c>
      <c r="T41">
        <v>0</v>
      </c>
      <c r="V41">
        <v>0</v>
      </c>
      <c r="X41">
        <v>0</v>
      </c>
      <c r="Z41">
        <v>0</v>
      </c>
      <c r="AB41">
        <v>0</v>
      </c>
      <c r="AD41">
        <v>0</v>
      </c>
      <c r="AF41">
        <v>0</v>
      </c>
    </row>
    <row r="42" spans="1:32">
      <c r="A42" s="5" t="s">
        <v>82</v>
      </c>
      <c r="B42" s="5" t="s">
        <v>83</v>
      </c>
      <c r="C42" s="8" t="s">
        <v>285</v>
      </c>
      <c r="D42">
        <v>0</v>
      </c>
      <c r="F42">
        <v>0</v>
      </c>
      <c r="H42">
        <v>0</v>
      </c>
      <c r="J42">
        <v>0</v>
      </c>
      <c r="L42">
        <v>0</v>
      </c>
      <c r="N42">
        <v>0</v>
      </c>
      <c r="P42">
        <v>0</v>
      </c>
      <c r="R42">
        <v>0</v>
      </c>
      <c r="T42">
        <v>0</v>
      </c>
      <c r="V42">
        <v>0</v>
      </c>
      <c r="X42">
        <v>0</v>
      </c>
      <c r="Z42">
        <v>0</v>
      </c>
      <c r="AB42">
        <v>0</v>
      </c>
      <c r="AD42">
        <v>0</v>
      </c>
      <c r="AF42">
        <v>0</v>
      </c>
    </row>
    <row r="43" spans="1:32">
      <c r="A43" s="2" t="s">
        <v>84</v>
      </c>
      <c r="B43" s="2" t="s">
        <v>85</v>
      </c>
      <c r="C43" s="6" t="s">
        <v>285</v>
      </c>
      <c r="D43" s="10">
        <v>1.2024592839790001E-5</v>
      </c>
      <c r="E43" s="10"/>
      <c r="F43">
        <v>0</v>
      </c>
      <c r="H43">
        <v>0</v>
      </c>
      <c r="J43">
        <v>0</v>
      </c>
      <c r="L43">
        <v>0</v>
      </c>
      <c r="N43">
        <v>0</v>
      </c>
      <c r="P43">
        <v>0</v>
      </c>
      <c r="R43">
        <v>0</v>
      </c>
      <c r="T43">
        <v>0</v>
      </c>
      <c r="V43">
        <v>0</v>
      </c>
      <c r="X43">
        <v>0</v>
      </c>
      <c r="Z43">
        <v>0</v>
      </c>
      <c r="AB43">
        <v>0</v>
      </c>
      <c r="AD43">
        <v>0</v>
      </c>
      <c r="AF43">
        <v>0</v>
      </c>
    </row>
    <row r="44" spans="1:32">
      <c r="A44" s="2" t="s">
        <v>86</v>
      </c>
      <c r="B44" s="2" t="s">
        <v>87</v>
      </c>
      <c r="C44" s="7" t="s">
        <v>285</v>
      </c>
      <c r="D44">
        <v>0</v>
      </c>
      <c r="F44">
        <v>0</v>
      </c>
      <c r="H44">
        <v>0</v>
      </c>
      <c r="J44">
        <v>0</v>
      </c>
      <c r="L44">
        <v>0</v>
      </c>
      <c r="N44">
        <v>0</v>
      </c>
      <c r="P44">
        <v>0</v>
      </c>
      <c r="R44">
        <v>0</v>
      </c>
      <c r="T44">
        <v>8.2046540076733503E-3</v>
      </c>
      <c r="V44" s="10">
        <v>6.7578040657209095E-5</v>
      </c>
      <c r="W44" s="10"/>
      <c r="X44">
        <v>0</v>
      </c>
      <c r="Z44">
        <v>0</v>
      </c>
      <c r="AB44">
        <v>0</v>
      </c>
      <c r="AD44">
        <v>0</v>
      </c>
      <c r="AF44">
        <v>0</v>
      </c>
    </row>
    <row r="45" spans="1:32">
      <c r="A45" s="2" t="s">
        <v>88</v>
      </c>
      <c r="B45" s="2" t="s">
        <v>89</v>
      </c>
      <c r="C45" s="2" t="s">
        <v>285</v>
      </c>
      <c r="D45">
        <v>0</v>
      </c>
      <c r="F45">
        <v>0</v>
      </c>
      <c r="H45" s="10">
        <v>5.7283755793422196E-6</v>
      </c>
      <c r="I45" s="10"/>
      <c r="J45">
        <v>0</v>
      </c>
      <c r="L45">
        <v>0</v>
      </c>
      <c r="N45">
        <v>0</v>
      </c>
      <c r="P45">
        <v>0</v>
      </c>
      <c r="R45">
        <v>0</v>
      </c>
      <c r="T45">
        <v>0</v>
      </c>
      <c r="V45">
        <v>0</v>
      </c>
      <c r="X45">
        <v>0</v>
      </c>
      <c r="Z45">
        <v>0</v>
      </c>
      <c r="AB45">
        <v>0</v>
      </c>
      <c r="AD45">
        <v>0</v>
      </c>
      <c r="AF45">
        <v>0</v>
      </c>
    </row>
    <row r="46" spans="1:32">
      <c r="A46" s="2" t="s">
        <v>90</v>
      </c>
      <c r="B46" s="2" t="s">
        <v>91</v>
      </c>
      <c r="C46" s="6" t="s">
        <v>285</v>
      </c>
      <c r="D46">
        <v>0</v>
      </c>
      <c r="F46">
        <v>0</v>
      </c>
      <c r="H46">
        <v>0</v>
      </c>
      <c r="J46">
        <v>0</v>
      </c>
      <c r="L46">
        <v>0</v>
      </c>
      <c r="N46">
        <v>0</v>
      </c>
      <c r="P46">
        <v>0</v>
      </c>
      <c r="R46">
        <v>0</v>
      </c>
      <c r="T46">
        <v>0</v>
      </c>
      <c r="V46">
        <v>0</v>
      </c>
      <c r="X46" s="10">
        <v>3.4444511078335398E-5</v>
      </c>
      <c r="Y46" s="10"/>
      <c r="Z46">
        <v>0</v>
      </c>
      <c r="AB46">
        <v>0</v>
      </c>
      <c r="AD46">
        <v>0</v>
      </c>
      <c r="AF46">
        <v>0</v>
      </c>
    </row>
    <row r="47" spans="1:32">
      <c r="A47" s="2" t="s">
        <v>92</v>
      </c>
      <c r="B47" s="2" t="s">
        <v>93</v>
      </c>
      <c r="C47" s="2" t="s">
        <v>285</v>
      </c>
      <c r="D47">
        <v>0</v>
      </c>
      <c r="F47" s="10">
        <v>5.7298587600662002E-6</v>
      </c>
      <c r="G47" s="10"/>
      <c r="H47">
        <v>0</v>
      </c>
      <c r="J47">
        <v>0</v>
      </c>
      <c r="L47">
        <v>0</v>
      </c>
      <c r="N47">
        <v>0</v>
      </c>
      <c r="P47">
        <v>0</v>
      </c>
      <c r="R47">
        <v>0</v>
      </c>
      <c r="T47">
        <v>0</v>
      </c>
      <c r="V47">
        <v>0</v>
      </c>
      <c r="X47">
        <v>0</v>
      </c>
      <c r="Z47">
        <v>0</v>
      </c>
      <c r="AB47">
        <v>0</v>
      </c>
      <c r="AD47">
        <v>0</v>
      </c>
      <c r="AF47">
        <v>0</v>
      </c>
    </row>
    <row r="48" spans="1:32">
      <c r="A48" s="2" t="s">
        <v>94</v>
      </c>
      <c r="B48" s="2" t="s">
        <v>95</v>
      </c>
      <c r="C48" s="6" t="s">
        <v>285</v>
      </c>
      <c r="D48">
        <v>0</v>
      </c>
      <c r="F48">
        <v>0</v>
      </c>
      <c r="H48">
        <v>1.0334452852177601E-4</v>
      </c>
      <c r="J48">
        <v>0</v>
      </c>
      <c r="L48">
        <v>0</v>
      </c>
      <c r="N48" s="10">
        <v>9.8938098472842396E-6</v>
      </c>
      <c r="O48" s="10"/>
      <c r="P48">
        <v>0</v>
      </c>
      <c r="R48">
        <v>0</v>
      </c>
      <c r="T48">
        <v>0</v>
      </c>
      <c r="V48">
        <v>0</v>
      </c>
      <c r="X48">
        <v>0</v>
      </c>
      <c r="Z48">
        <v>0</v>
      </c>
      <c r="AB48">
        <v>0</v>
      </c>
      <c r="AD48">
        <v>0</v>
      </c>
      <c r="AF48">
        <v>0</v>
      </c>
    </row>
    <row r="49" spans="1:32">
      <c r="A49" s="2" t="s">
        <v>96</v>
      </c>
      <c r="B49" s="2" t="s">
        <v>97</v>
      </c>
      <c r="C49" s="7" t="s">
        <v>286</v>
      </c>
      <c r="D49">
        <v>0</v>
      </c>
      <c r="F49">
        <v>0</v>
      </c>
      <c r="H49">
        <v>3.2519353623827901E-3</v>
      </c>
      <c r="J49">
        <v>4.0555376797511499E-4</v>
      </c>
      <c r="L49">
        <v>0</v>
      </c>
      <c r="N49">
        <v>6.1659013521786195E-4</v>
      </c>
      <c r="P49">
        <v>7.5812805016947605E-4</v>
      </c>
      <c r="R49">
        <v>1.84324235333386E-4</v>
      </c>
      <c r="T49">
        <v>0</v>
      </c>
      <c r="V49">
        <v>0</v>
      </c>
      <c r="X49">
        <v>0</v>
      </c>
      <c r="Z49">
        <v>8.3120360066407596E-4</v>
      </c>
      <c r="AB49">
        <v>2.3331888717514299E-4</v>
      </c>
      <c r="AD49">
        <v>0</v>
      </c>
      <c r="AF49">
        <v>0</v>
      </c>
    </row>
    <row r="50" spans="1:32">
      <c r="A50" s="3" t="s">
        <v>98</v>
      </c>
      <c r="B50" s="4" t="s">
        <v>99</v>
      </c>
      <c r="C50" s="7" t="s">
        <v>286</v>
      </c>
      <c r="D50">
        <v>0</v>
      </c>
      <c r="F50">
        <v>0</v>
      </c>
      <c r="H50" s="10">
        <v>1.7641890073611399E-5</v>
      </c>
      <c r="I50" s="10"/>
      <c r="J50" s="10">
        <v>1.5408961357216499E-5</v>
      </c>
      <c r="K50" s="10"/>
      <c r="L50">
        <v>0</v>
      </c>
      <c r="N50" s="10">
        <v>1.47507594735983E-5</v>
      </c>
      <c r="O50" s="10"/>
      <c r="P50">
        <v>2.33536980509333E-4</v>
      </c>
      <c r="R50" s="10">
        <v>5.1297435202258298E-5</v>
      </c>
      <c r="S50" s="10"/>
      <c r="T50">
        <v>0</v>
      </c>
      <c r="V50">
        <v>0</v>
      </c>
      <c r="X50" s="10">
        <v>9.1628100687270503E-5</v>
      </c>
      <c r="Y50" s="10"/>
      <c r="Z50">
        <v>0</v>
      </c>
      <c r="AB50">
        <v>0</v>
      </c>
      <c r="AD50">
        <v>0</v>
      </c>
      <c r="AF50">
        <v>0</v>
      </c>
    </row>
    <row r="51" spans="1:32">
      <c r="A51" s="2" t="s">
        <v>100</v>
      </c>
      <c r="B51" s="2" t="s">
        <v>101</v>
      </c>
      <c r="C51" s="6" t="s">
        <v>285</v>
      </c>
      <c r="D51">
        <v>0</v>
      </c>
      <c r="F51">
        <v>0</v>
      </c>
      <c r="H51">
        <v>0</v>
      </c>
      <c r="J51">
        <v>0</v>
      </c>
      <c r="L51">
        <v>0</v>
      </c>
      <c r="N51">
        <v>0</v>
      </c>
      <c r="P51">
        <v>0</v>
      </c>
      <c r="R51">
        <v>0</v>
      </c>
      <c r="T51">
        <v>0</v>
      </c>
      <c r="V51">
        <v>0</v>
      </c>
      <c r="X51">
        <v>0</v>
      </c>
      <c r="Z51" s="10">
        <v>3.4055354176433201E-6</v>
      </c>
      <c r="AA51" s="10"/>
      <c r="AB51">
        <v>0</v>
      </c>
      <c r="AD51">
        <v>0</v>
      </c>
      <c r="AF51">
        <v>0</v>
      </c>
    </row>
    <row r="52" spans="1:32">
      <c r="A52" s="2" t="s">
        <v>102</v>
      </c>
      <c r="B52" s="2" t="s">
        <v>103</v>
      </c>
      <c r="C52" s="2" t="s">
        <v>285</v>
      </c>
      <c r="D52">
        <v>0</v>
      </c>
      <c r="F52" s="10">
        <v>4.7686215067333004E-6</v>
      </c>
      <c r="G52" s="10"/>
      <c r="H52" s="10">
        <v>5.6228670397455503E-6</v>
      </c>
      <c r="I52" s="10"/>
      <c r="J52">
        <v>0</v>
      </c>
      <c r="L52">
        <v>0</v>
      </c>
      <c r="N52">
        <v>0</v>
      </c>
      <c r="P52">
        <v>0</v>
      </c>
      <c r="R52">
        <v>0</v>
      </c>
      <c r="T52">
        <v>0</v>
      </c>
      <c r="V52">
        <v>0</v>
      </c>
      <c r="X52">
        <v>0</v>
      </c>
      <c r="Z52">
        <v>0</v>
      </c>
      <c r="AB52">
        <v>0</v>
      </c>
      <c r="AD52">
        <v>0</v>
      </c>
      <c r="AF52">
        <v>0</v>
      </c>
    </row>
    <row r="53" spans="1:32">
      <c r="A53" s="2" t="s">
        <v>104</v>
      </c>
      <c r="B53" s="2" t="s">
        <v>105</v>
      </c>
      <c r="C53" s="7" t="s">
        <v>286</v>
      </c>
      <c r="D53">
        <v>0</v>
      </c>
      <c r="F53">
        <v>0</v>
      </c>
      <c r="H53">
        <v>1.6134776630713699E-4</v>
      </c>
      <c r="J53" s="10">
        <v>8.5678348096144102E-5</v>
      </c>
      <c r="K53" s="10"/>
      <c r="L53">
        <v>0</v>
      </c>
      <c r="N53">
        <v>2.15225874739744E-4</v>
      </c>
      <c r="P53">
        <v>1.20727839920697E-3</v>
      </c>
      <c r="R53">
        <v>1.6154987083569999E-3</v>
      </c>
      <c r="T53">
        <v>0</v>
      </c>
      <c r="V53">
        <v>0</v>
      </c>
      <c r="X53">
        <v>0</v>
      </c>
      <c r="Z53" s="10">
        <v>6.2068232189661503E-5</v>
      </c>
      <c r="AA53" s="10"/>
      <c r="AB53" s="10">
        <v>9.3983443063209999E-6</v>
      </c>
      <c r="AC53" s="10"/>
      <c r="AD53">
        <v>0</v>
      </c>
      <c r="AF53">
        <v>1.89472364914181E-3</v>
      </c>
    </row>
    <row r="54" spans="1:32">
      <c r="A54" s="2" t="s">
        <v>106</v>
      </c>
      <c r="B54" s="2" t="s">
        <v>107</v>
      </c>
      <c r="C54" s="6" t="s">
        <v>285</v>
      </c>
      <c r="D54">
        <v>0</v>
      </c>
      <c r="F54">
        <v>0</v>
      </c>
      <c r="H54">
        <v>0</v>
      </c>
      <c r="J54">
        <v>0</v>
      </c>
      <c r="L54">
        <v>0</v>
      </c>
      <c r="N54">
        <v>0</v>
      </c>
      <c r="P54">
        <v>0</v>
      </c>
      <c r="R54">
        <v>0</v>
      </c>
      <c r="T54">
        <v>0</v>
      </c>
      <c r="V54">
        <v>0</v>
      </c>
      <c r="X54">
        <v>0</v>
      </c>
      <c r="Z54">
        <v>0</v>
      </c>
      <c r="AB54">
        <v>0</v>
      </c>
      <c r="AD54">
        <v>0</v>
      </c>
      <c r="AF54">
        <v>0</v>
      </c>
    </row>
    <row r="55" spans="1:32">
      <c r="A55" s="2" t="s">
        <v>108</v>
      </c>
      <c r="B55" s="2" t="s">
        <v>109</v>
      </c>
      <c r="C55" s="6" t="s">
        <v>285</v>
      </c>
      <c r="D55">
        <v>0</v>
      </c>
      <c r="F55">
        <v>0</v>
      </c>
      <c r="H55">
        <v>0</v>
      </c>
      <c r="J55">
        <v>0</v>
      </c>
      <c r="L55">
        <v>0</v>
      </c>
      <c r="N55">
        <v>0</v>
      </c>
      <c r="P55">
        <v>0</v>
      </c>
      <c r="R55" s="10">
        <v>5.7677660753485396E-6</v>
      </c>
      <c r="S55" s="10"/>
      <c r="T55">
        <v>0</v>
      </c>
      <c r="V55">
        <v>0</v>
      </c>
      <c r="X55">
        <v>0</v>
      </c>
      <c r="Z55">
        <v>0</v>
      </c>
      <c r="AB55">
        <v>0</v>
      </c>
      <c r="AD55">
        <v>0</v>
      </c>
      <c r="AF55">
        <v>0</v>
      </c>
    </row>
    <row r="56" spans="1:32">
      <c r="A56" s="2" t="s">
        <v>110</v>
      </c>
      <c r="B56" s="2" t="s">
        <v>111</v>
      </c>
      <c r="C56" s="2" t="s">
        <v>285</v>
      </c>
      <c r="D56">
        <v>0</v>
      </c>
      <c r="F56">
        <v>0</v>
      </c>
      <c r="H56" s="10">
        <v>9.0994018106310701E-6</v>
      </c>
      <c r="I56" s="10"/>
      <c r="J56">
        <v>0</v>
      </c>
      <c r="L56">
        <v>0</v>
      </c>
      <c r="N56">
        <v>0</v>
      </c>
      <c r="P56">
        <v>0</v>
      </c>
      <c r="R56">
        <v>0</v>
      </c>
      <c r="T56">
        <v>0</v>
      </c>
      <c r="V56">
        <v>0</v>
      </c>
      <c r="X56">
        <v>0</v>
      </c>
      <c r="Z56" s="10">
        <v>1.9343304680197802E-6</v>
      </c>
      <c r="AA56" s="10"/>
      <c r="AB56" s="10">
        <v>1.9343304680197802E-6</v>
      </c>
      <c r="AC56" s="10"/>
      <c r="AD56">
        <v>0</v>
      </c>
      <c r="AF56">
        <v>0</v>
      </c>
    </row>
    <row r="57" spans="1:32">
      <c r="A57" s="2" t="s">
        <v>112</v>
      </c>
      <c r="B57" s="2" t="s">
        <v>113</v>
      </c>
      <c r="C57" s="7" t="s">
        <v>286</v>
      </c>
      <c r="D57">
        <v>0</v>
      </c>
      <c r="F57">
        <v>0</v>
      </c>
      <c r="H57">
        <v>0</v>
      </c>
      <c r="J57">
        <v>3.9045634587167702E-4</v>
      </c>
      <c r="L57">
        <v>0</v>
      </c>
      <c r="N57" s="10">
        <v>6.3854690680335401E-6</v>
      </c>
      <c r="O57" s="10"/>
      <c r="P57" s="10">
        <v>4.1959614486289898E-5</v>
      </c>
      <c r="Q57" s="10"/>
      <c r="R57" s="10">
        <v>3.4331476808624798E-6</v>
      </c>
      <c r="S57" s="10"/>
      <c r="T57">
        <v>0</v>
      </c>
      <c r="V57">
        <v>0</v>
      </c>
      <c r="X57" s="10">
        <v>3.13866252614069E-6</v>
      </c>
      <c r="Y57" s="10"/>
      <c r="Z57">
        <v>2.2409527632985099E-3</v>
      </c>
      <c r="AB57">
        <v>6.6413176295308698E-4</v>
      </c>
      <c r="AD57">
        <v>0</v>
      </c>
      <c r="AF57">
        <v>0</v>
      </c>
    </row>
    <row r="58" spans="1:32">
      <c r="A58" s="3" t="s">
        <v>114</v>
      </c>
      <c r="B58" s="4" t="s">
        <v>115</v>
      </c>
      <c r="C58" s="7" t="s">
        <v>286</v>
      </c>
      <c r="D58">
        <v>0</v>
      </c>
      <c r="F58">
        <v>0</v>
      </c>
      <c r="H58">
        <v>0</v>
      </c>
      <c r="J58" s="10">
        <v>5.7775168541384599E-5</v>
      </c>
      <c r="K58" s="10"/>
      <c r="L58">
        <v>0</v>
      </c>
      <c r="N58" s="10">
        <v>2.4798616295952099E-5</v>
      </c>
      <c r="O58" s="10"/>
      <c r="P58">
        <v>1.12420034906195E-4</v>
      </c>
      <c r="R58" s="10">
        <v>6.1186528843959499E-6</v>
      </c>
      <c r="S58" s="10"/>
      <c r="T58">
        <v>0</v>
      </c>
      <c r="V58">
        <v>0</v>
      </c>
      <c r="X58">
        <v>6.8397965507824302E-2</v>
      </c>
      <c r="Z58">
        <v>0</v>
      </c>
      <c r="AB58">
        <v>0</v>
      </c>
      <c r="AD58">
        <v>0</v>
      </c>
      <c r="AF58">
        <v>0</v>
      </c>
    </row>
    <row r="59" spans="1:32">
      <c r="A59" s="2" t="s">
        <v>116</v>
      </c>
      <c r="B59" s="2" t="s">
        <v>117</v>
      </c>
      <c r="C59" s="7" t="s">
        <v>286</v>
      </c>
      <c r="D59">
        <v>0</v>
      </c>
      <c r="F59">
        <v>0</v>
      </c>
      <c r="H59">
        <v>0</v>
      </c>
      <c r="J59">
        <v>0</v>
      </c>
      <c r="L59">
        <v>0</v>
      </c>
      <c r="N59">
        <v>0</v>
      </c>
      <c r="P59">
        <v>0</v>
      </c>
      <c r="R59">
        <v>0</v>
      </c>
      <c r="T59">
        <v>0</v>
      </c>
      <c r="V59">
        <v>0</v>
      </c>
      <c r="X59" s="10">
        <v>1.41176726474621E-6</v>
      </c>
      <c r="Y59" s="10"/>
      <c r="Z59">
        <v>0</v>
      </c>
      <c r="AB59">
        <v>0</v>
      </c>
      <c r="AD59">
        <v>0</v>
      </c>
      <c r="AF59">
        <v>0</v>
      </c>
    </row>
    <row r="60" spans="1:32">
      <c r="A60" s="2" t="s">
        <v>118</v>
      </c>
      <c r="B60" s="2" t="s">
        <v>119</v>
      </c>
      <c r="C60" s="7" t="s">
        <v>286</v>
      </c>
      <c r="D60">
        <v>0</v>
      </c>
      <c r="F60">
        <v>0</v>
      </c>
      <c r="H60">
        <v>0</v>
      </c>
      <c r="J60">
        <v>0</v>
      </c>
      <c r="L60">
        <v>0</v>
      </c>
      <c r="N60">
        <v>0</v>
      </c>
      <c r="P60">
        <v>0</v>
      </c>
      <c r="R60" s="10">
        <v>1.1712416897560501E-5</v>
      </c>
      <c r="S60" s="10"/>
      <c r="T60">
        <v>0</v>
      </c>
      <c r="V60">
        <v>0</v>
      </c>
      <c r="X60">
        <v>0</v>
      </c>
      <c r="Z60">
        <v>0</v>
      </c>
      <c r="AB60">
        <v>0</v>
      </c>
      <c r="AD60" s="10">
        <v>1.15343680731579E-5</v>
      </c>
      <c r="AE60" s="10"/>
      <c r="AF60">
        <v>0</v>
      </c>
    </row>
    <row r="61" spans="1:32">
      <c r="A61" s="2" t="s">
        <v>120</v>
      </c>
      <c r="B61" s="2" t="s">
        <v>121</v>
      </c>
      <c r="C61" s="7" t="s">
        <v>286</v>
      </c>
      <c r="D61">
        <v>0</v>
      </c>
      <c r="F61">
        <v>0</v>
      </c>
      <c r="H61">
        <v>0</v>
      </c>
      <c r="J61">
        <v>0</v>
      </c>
      <c r="L61">
        <v>0</v>
      </c>
      <c r="N61">
        <v>0</v>
      </c>
      <c r="P61" s="10">
        <v>3.45632948958853E-5</v>
      </c>
      <c r="Q61" s="10"/>
      <c r="R61">
        <v>0</v>
      </c>
      <c r="T61">
        <v>0</v>
      </c>
      <c r="V61">
        <v>0</v>
      </c>
      <c r="X61">
        <v>0</v>
      </c>
      <c r="Z61" s="10">
        <v>2.60377173917577E-6</v>
      </c>
      <c r="AA61" s="10"/>
      <c r="AB61" s="10">
        <v>1.3018858695878901E-6</v>
      </c>
      <c r="AC61" s="10"/>
      <c r="AD61">
        <v>0</v>
      </c>
      <c r="AF61">
        <v>0</v>
      </c>
    </row>
    <row r="62" spans="1:32">
      <c r="A62" s="2" t="s">
        <v>122</v>
      </c>
      <c r="B62" s="2" t="s">
        <v>123</v>
      </c>
      <c r="C62" s="6" t="s">
        <v>285</v>
      </c>
      <c r="D62">
        <v>0</v>
      </c>
      <c r="F62">
        <v>0</v>
      </c>
      <c r="H62">
        <v>0</v>
      </c>
      <c r="J62">
        <v>0</v>
      </c>
      <c r="L62">
        <v>0</v>
      </c>
      <c r="N62">
        <v>0</v>
      </c>
      <c r="P62" s="10">
        <v>7.3080021075511697E-6</v>
      </c>
      <c r="Q62" s="10"/>
      <c r="R62">
        <v>0</v>
      </c>
      <c r="T62">
        <v>0</v>
      </c>
      <c r="V62">
        <v>0</v>
      </c>
      <c r="X62">
        <v>0</v>
      </c>
      <c r="Z62">
        <v>0</v>
      </c>
      <c r="AB62">
        <v>0</v>
      </c>
      <c r="AD62">
        <v>0</v>
      </c>
      <c r="AF62">
        <v>0</v>
      </c>
    </row>
    <row r="63" spans="1:32">
      <c r="A63" s="2" t="s">
        <v>124</v>
      </c>
      <c r="B63" s="2" t="s">
        <v>125</v>
      </c>
      <c r="C63" s="6" t="s">
        <v>285</v>
      </c>
      <c r="D63">
        <v>0</v>
      </c>
      <c r="F63">
        <v>0</v>
      </c>
      <c r="H63">
        <v>0</v>
      </c>
      <c r="J63">
        <v>0</v>
      </c>
      <c r="L63">
        <v>0</v>
      </c>
      <c r="N63">
        <v>0</v>
      </c>
      <c r="P63">
        <v>0</v>
      </c>
      <c r="R63">
        <v>0</v>
      </c>
      <c r="T63">
        <v>0</v>
      </c>
      <c r="V63">
        <v>0</v>
      </c>
      <c r="X63">
        <v>0</v>
      </c>
      <c r="Z63">
        <v>0</v>
      </c>
      <c r="AB63">
        <v>0</v>
      </c>
      <c r="AD63">
        <v>0</v>
      </c>
      <c r="AF63">
        <v>0</v>
      </c>
    </row>
    <row r="64" spans="1:32">
      <c r="A64" s="2" t="s">
        <v>126</v>
      </c>
      <c r="B64" s="2" t="s">
        <v>127</v>
      </c>
      <c r="C64" s="6" t="s">
        <v>285</v>
      </c>
      <c r="D64">
        <v>0</v>
      </c>
      <c r="F64">
        <v>0</v>
      </c>
      <c r="H64">
        <v>0</v>
      </c>
      <c r="J64">
        <v>0</v>
      </c>
      <c r="L64">
        <v>0</v>
      </c>
      <c r="N64">
        <v>0</v>
      </c>
      <c r="P64">
        <v>0</v>
      </c>
      <c r="R64">
        <v>0</v>
      </c>
      <c r="T64">
        <v>0</v>
      </c>
      <c r="V64">
        <v>0</v>
      </c>
      <c r="X64">
        <v>0</v>
      </c>
      <c r="Z64">
        <v>0</v>
      </c>
      <c r="AB64">
        <v>0</v>
      </c>
      <c r="AD64">
        <v>0</v>
      </c>
      <c r="AF64">
        <v>0</v>
      </c>
    </row>
    <row r="65" spans="1:32">
      <c r="A65" s="2" t="s">
        <v>128</v>
      </c>
      <c r="B65" s="2" t="s">
        <v>129</v>
      </c>
      <c r="C65" s="6" t="s">
        <v>285</v>
      </c>
      <c r="D65">
        <v>0</v>
      </c>
      <c r="F65">
        <v>0</v>
      </c>
      <c r="H65">
        <v>0</v>
      </c>
      <c r="J65">
        <v>0</v>
      </c>
      <c r="L65">
        <v>0</v>
      </c>
      <c r="N65">
        <v>0</v>
      </c>
      <c r="P65">
        <v>0</v>
      </c>
      <c r="R65">
        <v>0</v>
      </c>
      <c r="T65">
        <v>0</v>
      </c>
      <c r="V65">
        <v>0</v>
      </c>
      <c r="X65">
        <v>0</v>
      </c>
      <c r="Z65">
        <v>0</v>
      </c>
      <c r="AB65">
        <v>0</v>
      </c>
      <c r="AD65">
        <v>0</v>
      </c>
      <c r="AF65">
        <v>0</v>
      </c>
    </row>
    <row r="66" spans="1:32">
      <c r="A66" s="2" t="s">
        <v>130</v>
      </c>
      <c r="B66" s="2" t="s">
        <v>131</v>
      </c>
      <c r="C66" s="2" t="s">
        <v>285</v>
      </c>
      <c r="D66" s="10">
        <v>5.3001887699606996E-6</v>
      </c>
      <c r="E66" s="10"/>
      <c r="F66">
        <v>0</v>
      </c>
      <c r="H66">
        <v>0</v>
      </c>
      <c r="J66">
        <v>0</v>
      </c>
      <c r="L66">
        <v>0</v>
      </c>
      <c r="N66">
        <v>0</v>
      </c>
      <c r="P66">
        <v>0</v>
      </c>
      <c r="R66">
        <v>0</v>
      </c>
      <c r="T66">
        <v>0</v>
      </c>
      <c r="V66">
        <v>0</v>
      </c>
      <c r="X66">
        <v>0</v>
      </c>
      <c r="Z66">
        <v>0</v>
      </c>
      <c r="AB66">
        <v>0</v>
      </c>
      <c r="AD66">
        <v>0</v>
      </c>
      <c r="AF66">
        <v>0</v>
      </c>
    </row>
    <row r="67" spans="1:32">
      <c r="A67" s="2" t="s">
        <v>132</v>
      </c>
      <c r="B67" s="2" t="s">
        <v>133</v>
      </c>
      <c r="C67" s="7" t="s">
        <v>286</v>
      </c>
      <c r="D67">
        <v>0</v>
      </c>
      <c r="F67" s="10">
        <v>5.9645284867452598E-6</v>
      </c>
      <c r="G67" s="10"/>
      <c r="H67">
        <v>0</v>
      </c>
      <c r="J67">
        <v>0</v>
      </c>
      <c r="L67">
        <v>0</v>
      </c>
      <c r="N67">
        <v>0</v>
      </c>
      <c r="P67">
        <v>0</v>
      </c>
      <c r="R67">
        <v>0</v>
      </c>
      <c r="T67">
        <v>0</v>
      </c>
      <c r="V67">
        <v>0</v>
      </c>
      <c r="X67">
        <v>0</v>
      </c>
      <c r="Z67" s="10">
        <v>4.5866143798548201E-5</v>
      </c>
      <c r="AA67" s="10"/>
      <c r="AB67" s="10">
        <v>3.3267952101206199E-6</v>
      </c>
      <c r="AC67" s="10"/>
      <c r="AD67">
        <v>0</v>
      </c>
      <c r="AF67">
        <v>0</v>
      </c>
    </row>
    <row r="68" spans="1:32">
      <c r="A68" s="2" t="s">
        <v>134</v>
      </c>
      <c r="B68" s="2" t="s">
        <v>135</v>
      </c>
      <c r="C68" s="6" t="s">
        <v>285</v>
      </c>
      <c r="D68">
        <v>0</v>
      </c>
      <c r="F68">
        <v>0</v>
      </c>
      <c r="H68" s="10">
        <v>1.2195927849391201E-5</v>
      </c>
      <c r="I68" s="10"/>
      <c r="J68">
        <v>0</v>
      </c>
      <c r="L68">
        <v>0</v>
      </c>
      <c r="N68">
        <v>0</v>
      </c>
      <c r="P68">
        <v>0</v>
      </c>
      <c r="R68">
        <v>0</v>
      </c>
      <c r="T68">
        <v>0</v>
      </c>
      <c r="V68">
        <v>0</v>
      </c>
      <c r="X68">
        <v>0</v>
      </c>
      <c r="Z68">
        <v>0</v>
      </c>
      <c r="AB68">
        <v>0</v>
      </c>
      <c r="AD68">
        <v>0</v>
      </c>
      <c r="AF68">
        <v>0</v>
      </c>
    </row>
    <row r="69" spans="1:32">
      <c r="A69" s="2" t="s">
        <v>136</v>
      </c>
      <c r="B69" s="2" t="s">
        <v>137</v>
      </c>
      <c r="C69" s="6" t="s">
        <v>285</v>
      </c>
      <c r="D69">
        <v>0</v>
      </c>
      <c r="F69">
        <v>0</v>
      </c>
      <c r="H69" s="10">
        <v>6.1960860553717397E-6</v>
      </c>
      <c r="I69" s="10"/>
      <c r="J69">
        <v>0</v>
      </c>
      <c r="L69">
        <v>0</v>
      </c>
      <c r="N69" s="10">
        <v>3.3303024607732002E-6</v>
      </c>
      <c r="O69" s="10"/>
      <c r="P69" s="10">
        <v>2.3400077043452001E-5</v>
      </c>
      <c r="Q69" s="10"/>
      <c r="R69">
        <v>0</v>
      </c>
      <c r="T69">
        <v>0</v>
      </c>
      <c r="V69">
        <v>0</v>
      </c>
      <c r="X69">
        <v>0</v>
      </c>
      <c r="Z69">
        <v>0</v>
      </c>
      <c r="AB69">
        <v>0</v>
      </c>
      <c r="AD69">
        <v>0</v>
      </c>
      <c r="AF69">
        <v>0</v>
      </c>
    </row>
    <row r="70" spans="1:32">
      <c r="A70" s="2" t="s">
        <v>138</v>
      </c>
      <c r="B70" s="2" t="s">
        <v>139</v>
      </c>
      <c r="C70" s="7" t="s">
        <v>286</v>
      </c>
      <c r="D70">
        <v>0</v>
      </c>
      <c r="F70">
        <v>0</v>
      </c>
      <c r="H70">
        <v>0</v>
      </c>
      <c r="J70">
        <v>0</v>
      </c>
      <c r="L70">
        <v>0</v>
      </c>
      <c r="N70">
        <v>0</v>
      </c>
      <c r="P70">
        <v>0</v>
      </c>
      <c r="R70">
        <v>0</v>
      </c>
      <c r="T70">
        <v>0</v>
      </c>
      <c r="V70">
        <v>0</v>
      </c>
      <c r="X70">
        <v>0</v>
      </c>
      <c r="Z70">
        <v>0</v>
      </c>
      <c r="AB70">
        <v>0</v>
      </c>
      <c r="AD70">
        <v>0</v>
      </c>
      <c r="AF70">
        <v>0</v>
      </c>
    </row>
    <row r="71" spans="1:32">
      <c r="A71" s="2" t="s">
        <v>140</v>
      </c>
      <c r="B71" s="2" t="s">
        <v>141</v>
      </c>
      <c r="C71" s="7" t="s">
        <v>286</v>
      </c>
      <c r="D71">
        <v>0</v>
      </c>
      <c r="F71">
        <v>0</v>
      </c>
      <c r="H71">
        <v>0</v>
      </c>
      <c r="J71">
        <v>0</v>
      </c>
      <c r="L71">
        <v>0</v>
      </c>
      <c r="N71">
        <v>0</v>
      </c>
      <c r="P71">
        <v>0</v>
      </c>
      <c r="R71">
        <v>0</v>
      </c>
      <c r="T71">
        <v>0</v>
      </c>
      <c r="V71">
        <v>0</v>
      </c>
      <c r="X71">
        <v>0</v>
      </c>
      <c r="Z71">
        <v>0</v>
      </c>
      <c r="AB71">
        <v>0</v>
      </c>
      <c r="AD71">
        <v>0</v>
      </c>
      <c r="AF71">
        <v>0</v>
      </c>
    </row>
    <row r="72" spans="1:32">
      <c r="A72" s="2" t="s">
        <v>142</v>
      </c>
      <c r="B72" s="2" t="s">
        <v>143</v>
      </c>
      <c r="C72" s="7" t="s">
        <v>286</v>
      </c>
      <c r="D72">
        <v>0</v>
      </c>
      <c r="F72">
        <v>0</v>
      </c>
      <c r="H72">
        <v>0</v>
      </c>
      <c r="J72">
        <v>0</v>
      </c>
      <c r="L72">
        <v>0</v>
      </c>
      <c r="N72">
        <v>0</v>
      </c>
      <c r="P72">
        <v>0</v>
      </c>
      <c r="R72" s="10">
        <v>1.26026237851957E-5</v>
      </c>
      <c r="S72" s="10"/>
      <c r="T72">
        <v>0</v>
      </c>
      <c r="V72">
        <v>0</v>
      </c>
      <c r="X72">
        <v>0</v>
      </c>
      <c r="Z72">
        <v>0</v>
      </c>
      <c r="AB72">
        <v>0</v>
      </c>
      <c r="AD72">
        <v>0</v>
      </c>
      <c r="AF72">
        <v>0</v>
      </c>
    </row>
    <row r="73" spans="1:32">
      <c r="A73" s="2" t="s">
        <v>144</v>
      </c>
      <c r="B73" s="2" t="s">
        <v>145</v>
      </c>
      <c r="C73" s="6" t="s">
        <v>285</v>
      </c>
      <c r="D73">
        <v>0</v>
      </c>
      <c r="F73">
        <v>0</v>
      </c>
      <c r="H73">
        <v>0</v>
      </c>
      <c r="J73">
        <v>0</v>
      </c>
      <c r="L73">
        <v>0</v>
      </c>
      <c r="N73">
        <v>0</v>
      </c>
      <c r="P73">
        <v>0</v>
      </c>
      <c r="R73">
        <v>0</v>
      </c>
      <c r="T73">
        <v>0</v>
      </c>
      <c r="V73">
        <v>0</v>
      </c>
      <c r="X73">
        <v>0</v>
      </c>
      <c r="Z73">
        <v>0</v>
      </c>
      <c r="AB73">
        <v>0</v>
      </c>
      <c r="AD73">
        <v>0</v>
      </c>
      <c r="AF73">
        <v>0</v>
      </c>
    </row>
    <row r="74" spans="1:32">
      <c r="A74" s="2" t="s">
        <v>146</v>
      </c>
      <c r="B74" s="2" t="s">
        <v>147</v>
      </c>
      <c r="C74" s="2" t="s">
        <v>285</v>
      </c>
      <c r="D74">
        <v>0</v>
      </c>
      <c r="F74" s="10">
        <v>1.11457553975469E-5</v>
      </c>
      <c r="G74" s="10"/>
      <c r="H74">
        <v>0</v>
      </c>
      <c r="J74" s="10">
        <v>5.1982482010192796E-6</v>
      </c>
      <c r="K74" s="10"/>
      <c r="L74">
        <v>0</v>
      </c>
      <c r="N74" s="10">
        <v>2.97502955952729E-5</v>
      </c>
      <c r="O74" s="10"/>
      <c r="P74" s="10">
        <v>1.92313359860463E-5</v>
      </c>
      <c r="Q74" s="10"/>
      <c r="R74">
        <v>0</v>
      </c>
      <c r="T74" s="10">
        <v>5.4340129448932203E-6</v>
      </c>
      <c r="U74" s="10"/>
      <c r="V74">
        <v>2.1282024490627699E-4</v>
      </c>
      <c r="X74">
        <v>0</v>
      </c>
      <c r="Z74" s="10">
        <v>4.13475635436641E-6</v>
      </c>
      <c r="AA74" s="10"/>
      <c r="AB74">
        <v>0</v>
      </c>
      <c r="AD74">
        <v>0</v>
      </c>
      <c r="AF74">
        <v>0</v>
      </c>
    </row>
    <row r="75" spans="1:32">
      <c r="A75" s="2" t="s">
        <v>148</v>
      </c>
      <c r="B75" s="2" t="s">
        <v>149</v>
      </c>
      <c r="C75" s="6" t="s">
        <v>285</v>
      </c>
      <c r="D75">
        <v>0</v>
      </c>
      <c r="F75">
        <v>0</v>
      </c>
      <c r="H75">
        <v>0</v>
      </c>
      <c r="J75">
        <v>0</v>
      </c>
      <c r="L75">
        <v>0</v>
      </c>
      <c r="N75">
        <v>0</v>
      </c>
      <c r="P75">
        <v>0</v>
      </c>
      <c r="R75">
        <v>0</v>
      </c>
      <c r="T75">
        <v>0</v>
      </c>
      <c r="V75">
        <v>0</v>
      </c>
      <c r="X75">
        <v>0</v>
      </c>
      <c r="Z75">
        <v>0</v>
      </c>
      <c r="AB75">
        <v>0</v>
      </c>
      <c r="AD75">
        <v>0</v>
      </c>
      <c r="AF75">
        <v>0</v>
      </c>
    </row>
    <row r="76" spans="1:32">
      <c r="A76" s="2" t="s">
        <v>150</v>
      </c>
      <c r="B76" s="2" t="s">
        <v>151</v>
      </c>
      <c r="C76" s="7" t="s">
        <v>286</v>
      </c>
      <c r="D76">
        <v>0</v>
      </c>
      <c r="F76">
        <v>0</v>
      </c>
      <c r="H76">
        <v>0</v>
      </c>
      <c r="J76">
        <v>0</v>
      </c>
      <c r="L76">
        <v>0</v>
      </c>
      <c r="N76">
        <v>0</v>
      </c>
      <c r="P76" s="10">
        <v>2.3963995160195299E-5</v>
      </c>
      <c r="Q76" s="10"/>
      <c r="R76">
        <v>0</v>
      </c>
      <c r="T76">
        <v>0</v>
      </c>
      <c r="V76">
        <v>0</v>
      </c>
      <c r="X76">
        <v>0</v>
      </c>
      <c r="Z76">
        <v>0</v>
      </c>
      <c r="AB76">
        <v>0</v>
      </c>
      <c r="AD76">
        <v>0</v>
      </c>
      <c r="AF76">
        <v>0</v>
      </c>
    </row>
    <row r="77" spans="1:32">
      <c r="A77" s="2" t="s">
        <v>152</v>
      </c>
      <c r="B77" s="2" t="s">
        <v>153</v>
      </c>
      <c r="C77" s="6" t="s">
        <v>285</v>
      </c>
      <c r="D77">
        <v>0</v>
      </c>
      <c r="F77">
        <v>0</v>
      </c>
      <c r="H77">
        <v>0</v>
      </c>
      <c r="J77">
        <v>0</v>
      </c>
      <c r="L77">
        <v>0</v>
      </c>
      <c r="N77">
        <v>0</v>
      </c>
      <c r="P77">
        <v>0</v>
      </c>
      <c r="R77" s="10">
        <v>3.9832712954469304E-6</v>
      </c>
      <c r="S77" s="10"/>
      <c r="T77">
        <v>0</v>
      </c>
      <c r="V77">
        <v>0</v>
      </c>
      <c r="X77">
        <v>0</v>
      </c>
      <c r="Z77">
        <v>0</v>
      </c>
      <c r="AB77">
        <v>0</v>
      </c>
      <c r="AD77">
        <v>0</v>
      </c>
      <c r="AF77">
        <v>0</v>
      </c>
    </row>
    <row r="78" spans="1:32">
      <c r="A78" s="3" t="s">
        <v>154</v>
      </c>
      <c r="B78" s="4" t="s">
        <v>155</v>
      </c>
      <c r="C78" s="7" t="s">
        <v>286</v>
      </c>
      <c r="D78">
        <v>0</v>
      </c>
      <c r="F78">
        <v>0</v>
      </c>
      <c r="H78">
        <v>0</v>
      </c>
      <c r="J78">
        <v>0</v>
      </c>
      <c r="L78">
        <v>0</v>
      </c>
      <c r="N78">
        <v>0</v>
      </c>
      <c r="P78">
        <v>0</v>
      </c>
      <c r="R78">
        <v>0</v>
      </c>
      <c r="T78">
        <v>0</v>
      </c>
      <c r="V78">
        <v>0</v>
      </c>
      <c r="X78">
        <v>0</v>
      </c>
      <c r="Z78">
        <v>0</v>
      </c>
      <c r="AB78">
        <v>0</v>
      </c>
      <c r="AD78">
        <v>0</v>
      </c>
      <c r="AF78">
        <v>0</v>
      </c>
    </row>
    <row r="79" spans="1:32">
      <c r="A79" s="2" t="s">
        <v>156</v>
      </c>
      <c r="B79" s="2" t="s">
        <v>157</v>
      </c>
      <c r="C79" s="2" t="s">
        <v>285</v>
      </c>
      <c r="D79">
        <v>0</v>
      </c>
      <c r="F79">
        <v>0</v>
      </c>
      <c r="H79">
        <v>0</v>
      </c>
      <c r="J79">
        <v>0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</row>
    <row r="80" spans="1:32">
      <c r="A80" s="2" t="s">
        <v>158</v>
      </c>
      <c r="B80" s="2" t="s">
        <v>159</v>
      </c>
      <c r="C80" s="6" t="s">
        <v>285</v>
      </c>
      <c r="D80">
        <v>0</v>
      </c>
      <c r="F80">
        <v>0</v>
      </c>
      <c r="H80">
        <v>0</v>
      </c>
      <c r="J80">
        <v>0</v>
      </c>
      <c r="L80">
        <v>0</v>
      </c>
      <c r="N80">
        <v>0</v>
      </c>
      <c r="P80">
        <v>0</v>
      </c>
      <c r="R80" s="10">
        <v>6.3095189743508003E-6</v>
      </c>
      <c r="S80" s="10"/>
      <c r="T80">
        <v>0</v>
      </c>
      <c r="V80">
        <v>0</v>
      </c>
      <c r="X80">
        <v>0</v>
      </c>
      <c r="Z80">
        <v>0</v>
      </c>
      <c r="AB80">
        <v>0</v>
      </c>
      <c r="AD80">
        <v>0</v>
      </c>
      <c r="AF80">
        <v>0</v>
      </c>
    </row>
    <row r="81" spans="1:32">
      <c r="A81" s="2" t="s">
        <v>160</v>
      </c>
      <c r="B81" s="2" t="s">
        <v>161</v>
      </c>
      <c r="C81" s="6" t="s">
        <v>285</v>
      </c>
      <c r="D81">
        <v>0</v>
      </c>
      <c r="F81">
        <v>0</v>
      </c>
      <c r="H81">
        <v>0</v>
      </c>
      <c r="J81">
        <v>0</v>
      </c>
      <c r="L81">
        <v>0</v>
      </c>
      <c r="N81">
        <v>0</v>
      </c>
      <c r="P81">
        <v>0</v>
      </c>
      <c r="R81">
        <v>0</v>
      </c>
      <c r="T81">
        <v>0</v>
      </c>
      <c r="V81">
        <v>0</v>
      </c>
      <c r="X81">
        <v>0</v>
      </c>
      <c r="Z81">
        <v>0</v>
      </c>
      <c r="AB81">
        <v>0</v>
      </c>
      <c r="AD81" s="10">
        <v>7.98108385549643E-6</v>
      </c>
      <c r="AE81" s="10"/>
      <c r="AF81">
        <v>0</v>
      </c>
    </row>
    <row r="82" spans="1:32">
      <c r="A82" s="2" t="s">
        <v>162</v>
      </c>
      <c r="B82" s="2" t="s">
        <v>163</v>
      </c>
      <c r="C82" s="6" t="s">
        <v>285</v>
      </c>
      <c r="D82">
        <v>0</v>
      </c>
      <c r="F82">
        <v>0</v>
      </c>
      <c r="H82">
        <v>0</v>
      </c>
      <c r="J82">
        <v>0</v>
      </c>
      <c r="L82">
        <v>0</v>
      </c>
      <c r="N82">
        <v>0</v>
      </c>
      <c r="P82">
        <v>0</v>
      </c>
      <c r="R82">
        <v>0</v>
      </c>
      <c r="T82">
        <v>0</v>
      </c>
      <c r="V82">
        <v>0</v>
      </c>
      <c r="X82">
        <v>0</v>
      </c>
      <c r="Z82">
        <v>0</v>
      </c>
      <c r="AB82" s="10">
        <v>2.1704835292252101E-6</v>
      </c>
      <c r="AC82" s="10"/>
      <c r="AD82">
        <v>0</v>
      </c>
      <c r="AF82">
        <v>0</v>
      </c>
    </row>
    <row r="83" spans="1:32">
      <c r="A83" s="2" t="s">
        <v>164</v>
      </c>
      <c r="B83" s="2" t="s">
        <v>165</v>
      </c>
      <c r="C83" s="7" t="s">
        <v>286</v>
      </c>
      <c r="D83">
        <v>0</v>
      </c>
      <c r="F83">
        <v>0</v>
      </c>
      <c r="H83">
        <v>0</v>
      </c>
      <c r="J83">
        <v>0</v>
      </c>
      <c r="L83">
        <v>0</v>
      </c>
      <c r="N83">
        <v>0</v>
      </c>
      <c r="P83" s="10">
        <v>1.8032121413400899E-6</v>
      </c>
      <c r="Q83" s="10"/>
      <c r="R83" s="10">
        <v>1.33821445944419E-6</v>
      </c>
      <c r="S83" s="10"/>
      <c r="T83">
        <v>0</v>
      </c>
      <c r="V83">
        <v>0</v>
      </c>
      <c r="X83">
        <v>0</v>
      </c>
      <c r="Z83">
        <v>0</v>
      </c>
      <c r="AB83">
        <v>0</v>
      </c>
      <c r="AD83">
        <v>0</v>
      </c>
      <c r="AF83">
        <v>0</v>
      </c>
    </row>
    <row r="84" spans="1:32">
      <c r="A84" s="2" t="s">
        <v>166</v>
      </c>
      <c r="B84" s="2" t="s">
        <v>167</v>
      </c>
      <c r="C84" s="7" t="s">
        <v>286</v>
      </c>
      <c r="D84">
        <v>0</v>
      </c>
      <c r="F84" s="10">
        <v>1.4456555697283501E-5</v>
      </c>
      <c r="G84" s="10"/>
      <c r="H84">
        <v>0</v>
      </c>
      <c r="J84">
        <v>1.7683910799877101E-4</v>
      </c>
      <c r="L84">
        <v>0</v>
      </c>
      <c r="N84">
        <v>1.8096068106245801E-4</v>
      </c>
      <c r="P84">
        <v>2.0614737651382999E-4</v>
      </c>
      <c r="R84">
        <v>5.4943342309366904E-4</v>
      </c>
      <c r="T84">
        <v>0</v>
      </c>
      <c r="V84">
        <v>0</v>
      </c>
      <c r="X84">
        <v>0</v>
      </c>
      <c r="Z84" s="10">
        <v>1.04618029186283E-5</v>
      </c>
      <c r="AA84" s="10"/>
      <c r="AB84">
        <v>0</v>
      </c>
      <c r="AD84">
        <v>0</v>
      </c>
      <c r="AF84">
        <v>0</v>
      </c>
    </row>
    <row r="85" spans="1:32">
      <c r="A85" s="2" t="s">
        <v>168</v>
      </c>
      <c r="B85" s="2" t="s">
        <v>169</v>
      </c>
      <c r="C85" s="7" t="s">
        <v>286</v>
      </c>
      <c r="D85">
        <v>0</v>
      </c>
      <c r="F85">
        <v>0</v>
      </c>
      <c r="H85" s="10">
        <v>1.0481504143915099E-5</v>
      </c>
      <c r="I85" s="10"/>
      <c r="J85" s="10">
        <v>9.1262033030673203E-5</v>
      </c>
      <c r="K85" s="10"/>
      <c r="L85">
        <v>0</v>
      </c>
      <c r="N85">
        <v>4.3651107630695901E-4</v>
      </c>
      <c r="P85" s="10">
        <v>4.0028624126021898E-5</v>
      </c>
      <c r="Q85" s="10"/>
      <c r="R85" s="10">
        <v>2.63810757639357E-5</v>
      </c>
      <c r="S85" s="10"/>
      <c r="T85">
        <v>0</v>
      </c>
      <c r="V85">
        <v>0</v>
      </c>
      <c r="X85">
        <v>0</v>
      </c>
      <c r="Z85">
        <v>0</v>
      </c>
      <c r="AB85">
        <v>0</v>
      </c>
      <c r="AD85">
        <v>0</v>
      </c>
      <c r="AF85">
        <v>0</v>
      </c>
    </row>
    <row r="86" spans="1:32">
      <c r="A86" s="2" t="s">
        <v>170</v>
      </c>
      <c r="B86" s="2" t="s">
        <v>171</v>
      </c>
      <c r="C86" s="6" t="s">
        <v>285</v>
      </c>
      <c r="D86">
        <v>0</v>
      </c>
      <c r="F86">
        <v>0</v>
      </c>
      <c r="H86">
        <v>0</v>
      </c>
      <c r="J86">
        <v>0</v>
      </c>
      <c r="L86">
        <v>0</v>
      </c>
      <c r="N86">
        <v>0</v>
      </c>
      <c r="P86">
        <v>0</v>
      </c>
      <c r="R86">
        <v>0</v>
      </c>
      <c r="T86">
        <v>0</v>
      </c>
      <c r="V86">
        <v>0</v>
      </c>
      <c r="X86" s="10">
        <v>6.32045601418955E-5</v>
      </c>
      <c r="Y86" s="10"/>
      <c r="Z86">
        <v>0</v>
      </c>
      <c r="AB86">
        <v>0</v>
      </c>
      <c r="AD86">
        <v>0</v>
      </c>
      <c r="AF86">
        <v>0</v>
      </c>
    </row>
    <row r="87" spans="1:32">
      <c r="A87" s="2" t="s">
        <v>172</v>
      </c>
      <c r="B87" s="2" t="s">
        <v>173</v>
      </c>
      <c r="C87" s="6" t="s">
        <v>285</v>
      </c>
      <c r="D87">
        <v>0</v>
      </c>
      <c r="F87">
        <v>0</v>
      </c>
      <c r="H87">
        <v>0</v>
      </c>
      <c r="J87">
        <v>0</v>
      </c>
      <c r="L87">
        <v>0</v>
      </c>
      <c r="N87" s="10">
        <v>9.8114262363926401E-6</v>
      </c>
      <c r="O87" s="10"/>
      <c r="P87">
        <v>0</v>
      </c>
      <c r="R87">
        <v>0</v>
      </c>
      <c r="T87">
        <v>0</v>
      </c>
      <c r="V87">
        <v>0</v>
      </c>
      <c r="X87">
        <v>0</v>
      </c>
      <c r="Z87">
        <v>0</v>
      </c>
      <c r="AB87">
        <v>0</v>
      </c>
      <c r="AD87">
        <v>0</v>
      </c>
      <c r="AF87">
        <v>0</v>
      </c>
    </row>
    <row r="88" spans="1:32">
      <c r="A88" s="2" t="s">
        <v>174</v>
      </c>
      <c r="B88" s="2" t="s">
        <v>175</v>
      </c>
      <c r="C88" s="7" t="s">
        <v>286</v>
      </c>
      <c r="D88" s="10">
        <v>8.3033948514259001E-6</v>
      </c>
      <c r="E88" s="10"/>
      <c r="F88">
        <v>0</v>
      </c>
      <c r="H88">
        <v>0</v>
      </c>
      <c r="J88">
        <v>0</v>
      </c>
      <c r="L88">
        <v>0</v>
      </c>
      <c r="N88">
        <v>0</v>
      </c>
      <c r="P88">
        <v>0</v>
      </c>
      <c r="R88" s="10">
        <v>8.0980567046383699E-6</v>
      </c>
      <c r="S88" s="10"/>
      <c r="T88">
        <v>0</v>
      </c>
      <c r="V88">
        <v>0</v>
      </c>
      <c r="X88">
        <v>0</v>
      </c>
      <c r="Z88" s="10">
        <v>6.2767403120969701E-5</v>
      </c>
      <c r="AA88" s="10"/>
      <c r="AB88" s="10">
        <v>1.33631017740206E-5</v>
      </c>
      <c r="AC88" s="10"/>
      <c r="AD88">
        <v>0</v>
      </c>
      <c r="AF88">
        <v>0</v>
      </c>
    </row>
    <row r="89" spans="1:32">
      <c r="A89" s="2" t="s">
        <v>176</v>
      </c>
      <c r="B89" s="2" t="s">
        <v>177</v>
      </c>
      <c r="C89" s="6" t="s">
        <v>285</v>
      </c>
      <c r="D89">
        <v>0</v>
      </c>
      <c r="F89">
        <v>0</v>
      </c>
      <c r="H89" s="10">
        <v>1.2109763798142E-5</v>
      </c>
      <c r="I89" s="10"/>
      <c r="J89">
        <v>0</v>
      </c>
      <c r="L89">
        <v>0</v>
      </c>
      <c r="N89">
        <v>0</v>
      </c>
      <c r="P89" s="10">
        <v>2.14089367127868E-5</v>
      </c>
      <c r="Q89" s="10"/>
      <c r="R89">
        <v>0</v>
      </c>
      <c r="T89">
        <v>0</v>
      </c>
      <c r="V89">
        <v>0</v>
      </c>
      <c r="X89">
        <v>0</v>
      </c>
      <c r="Z89">
        <v>0</v>
      </c>
      <c r="AB89">
        <v>0</v>
      </c>
      <c r="AD89">
        <v>0</v>
      </c>
      <c r="AF89" s="10">
        <v>8.4654078462499698E-6</v>
      </c>
    </row>
    <row r="90" spans="1:32">
      <c r="A90" s="2" t="s">
        <v>178</v>
      </c>
      <c r="B90" s="2" t="s">
        <v>179</v>
      </c>
      <c r="C90" s="7" t="s">
        <v>286</v>
      </c>
      <c r="D90" s="10">
        <v>4.8717857534766398E-6</v>
      </c>
      <c r="E90" s="10"/>
      <c r="F90">
        <v>4.4616876940872303E-2</v>
      </c>
      <c r="H90">
        <v>2.83547880607193E-4</v>
      </c>
      <c r="J90">
        <v>9.4146984176017503E-4</v>
      </c>
      <c r="L90">
        <v>0</v>
      </c>
      <c r="N90">
        <v>9.6151675496167503E-4</v>
      </c>
      <c r="P90">
        <v>1.0362660493718999E-3</v>
      </c>
      <c r="R90">
        <v>2.8346366366197901E-3</v>
      </c>
      <c r="T90">
        <v>0</v>
      </c>
      <c r="V90">
        <v>0</v>
      </c>
      <c r="X90">
        <v>0</v>
      </c>
      <c r="Z90">
        <v>4.4230361783963003E-3</v>
      </c>
      <c r="AB90" s="10">
        <v>2.46312989467931E-5</v>
      </c>
      <c r="AC90" s="10"/>
      <c r="AD90">
        <v>0</v>
      </c>
      <c r="AF90">
        <v>0</v>
      </c>
    </row>
    <row r="91" spans="1:32">
      <c r="A91" s="3" t="s">
        <v>180</v>
      </c>
      <c r="B91" s="4" t="s">
        <v>181</v>
      </c>
      <c r="C91" s="7" t="s">
        <v>286</v>
      </c>
      <c r="D91">
        <v>0</v>
      </c>
      <c r="F91">
        <v>0</v>
      </c>
      <c r="H91">
        <v>0</v>
      </c>
      <c r="J91" s="10">
        <v>7.2133142119959803E-6</v>
      </c>
      <c r="K91" s="10"/>
      <c r="L91">
        <v>0</v>
      </c>
      <c r="N91">
        <v>0</v>
      </c>
      <c r="P91">
        <v>0</v>
      </c>
      <c r="R91" s="10">
        <v>4.7566054335076997E-6</v>
      </c>
      <c r="S91" s="10"/>
      <c r="T91">
        <v>0</v>
      </c>
      <c r="V91">
        <v>0</v>
      </c>
      <c r="X91">
        <v>0</v>
      </c>
      <c r="Z91">
        <v>0</v>
      </c>
      <c r="AB91">
        <v>0</v>
      </c>
      <c r="AD91">
        <v>0</v>
      </c>
      <c r="AF91">
        <v>0</v>
      </c>
    </row>
    <row r="92" spans="1:32">
      <c r="A92" s="2" t="s">
        <v>182</v>
      </c>
      <c r="B92" s="2" t="s">
        <v>183</v>
      </c>
      <c r="C92" s="6" t="s">
        <v>285</v>
      </c>
      <c r="D92">
        <v>0</v>
      </c>
      <c r="F92">
        <v>0</v>
      </c>
      <c r="H92" s="10">
        <v>1.30539641317621E-5</v>
      </c>
      <c r="I92" s="10"/>
      <c r="J92" s="10">
        <v>9.6588467807504005E-6</v>
      </c>
      <c r="K92" s="10"/>
      <c r="L92">
        <v>0</v>
      </c>
      <c r="N92">
        <v>1.08266630306878E-4</v>
      </c>
      <c r="P92">
        <v>0</v>
      </c>
      <c r="R92">
        <v>0</v>
      </c>
      <c r="T92">
        <v>0</v>
      </c>
      <c r="V92">
        <v>0</v>
      </c>
      <c r="X92">
        <v>0</v>
      </c>
      <c r="Z92">
        <v>0</v>
      </c>
      <c r="AB92">
        <v>0</v>
      </c>
      <c r="AD92">
        <v>0</v>
      </c>
      <c r="AF92">
        <v>0</v>
      </c>
    </row>
    <row r="93" spans="1:32">
      <c r="A93" s="2" t="s">
        <v>184</v>
      </c>
      <c r="B93" s="2" t="s">
        <v>185</v>
      </c>
      <c r="C93" s="7" t="s">
        <v>286</v>
      </c>
      <c r="D93">
        <v>2.1040837564202299E-3</v>
      </c>
      <c r="F93">
        <v>0</v>
      </c>
      <c r="H93" s="10">
        <v>2.7465880984289299E-5</v>
      </c>
      <c r="I93" s="10"/>
      <c r="J93" s="10">
        <v>1.3992819311405799E-5</v>
      </c>
      <c r="K93" s="10"/>
      <c r="L93">
        <v>0</v>
      </c>
      <c r="N93">
        <v>2.9218300294738198E-4</v>
      </c>
      <c r="P93" s="10">
        <v>1.15307119579749E-5</v>
      </c>
      <c r="Q93" s="10"/>
      <c r="R93" s="10">
        <v>3.8586346161949697E-5</v>
      </c>
      <c r="S93" s="10"/>
      <c r="T93" s="10">
        <v>4.5101871030602497E-5</v>
      </c>
      <c r="U93" s="10"/>
      <c r="V93">
        <v>3.9507535285116598E-4</v>
      </c>
      <c r="X93" s="10">
        <v>2.16908751065449E-6</v>
      </c>
      <c r="Y93" s="10"/>
      <c r="Z93">
        <v>2.64737319613275E-3</v>
      </c>
      <c r="AB93" s="10">
        <v>1.8122682804486099E-5</v>
      </c>
      <c r="AC93" s="10"/>
      <c r="AD93">
        <v>0</v>
      </c>
      <c r="AF93">
        <v>0</v>
      </c>
    </row>
    <row r="94" spans="1:32">
      <c r="A94" s="2" t="s">
        <v>186</v>
      </c>
      <c r="B94" s="2" t="s">
        <v>187</v>
      </c>
      <c r="C94" s="7" t="s">
        <v>286</v>
      </c>
      <c r="D94">
        <v>0</v>
      </c>
      <c r="F94">
        <v>0</v>
      </c>
      <c r="H94">
        <v>0</v>
      </c>
      <c r="J94" s="10">
        <v>4.8456541649720798E-6</v>
      </c>
      <c r="K94" s="10"/>
      <c r="L94">
        <v>0</v>
      </c>
      <c r="N94">
        <v>0</v>
      </c>
      <c r="P94" s="10">
        <v>3.9288243883983701E-5</v>
      </c>
      <c r="Q94" s="10"/>
      <c r="R94">
        <v>0</v>
      </c>
      <c r="T94">
        <v>0</v>
      </c>
      <c r="V94">
        <v>0</v>
      </c>
      <c r="X94">
        <v>0</v>
      </c>
      <c r="Z94">
        <v>0</v>
      </c>
      <c r="AB94">
        <v>0</v>
      </c>
      <c r="AD94">
        <v>0</v>
      </c>
      <c r="AF94">
        <v>0</v>
      </c>
    </row>
    <row r="95" spans="1:32">
      <c r="A95" s="2" t="s">
        <v>188</v>
      </c>
      <c r="B95" s="2" t="s">
        <v>189</v>
      </c>
      <c r="C95" s="7" t="s">
        <v>286</v>
      </c>
      <c r="D95">
        <v>0</v>
      </c>
      <c r="F95">
        <v>0</v>
      </c>
      <c r="H95">
        <v>0</v>
      </c>
      <c r="J95">
        <v>0</v>
      </c>
      <c r="L95">
        <v>0</v>
      </c>
      <c r="N95">
        <v>0</v>
      </c>
      <c r="P95">
        <v>0</v>
      </c>
      <c r="R95">
        <v>0</v>
      </c>
      <c r="T95">
        <v>0</v>
      </c>
      <c r="V95">
        <v>0</v>
      </c>
      <c r="X95">
        <v>0</v>
      </c>
      <c r="Z95">
        <v>0</v>
      </c>
      <c r="AB95">
        <v>0</v>
      </c>
      <c r="AD95">
        <v>0</v>
      </c>
      <c r="AF95">
        <v>0</v>
      </c>
    </row>
    <row r="96" spans="1:32">
      <c r="A96" s="2" t="s">
        <v>190</v>
      </c>
      <c r="B96" s="2" t="s">
        <v>191</v>
      </c>
      <c r="C96" s="6" t="s">
        <v>285</v>
      </c>
      <c r="D96">
        <v>0</v>
      </c>
      <c r="F96">
        <v>0</v>
      </c>
      <c r="H96" s="10">
        <v>7.0323965073503099E-6</v>
      </c>
      <c r="I96" s="10"/>
      <c r="J96">
        <v>0</v>
      </c>
      <c r="L96">
        <v>0</v>
      </c>
      <c r="N96">
        <v>0</v>
      </c>
      <c r="P96" s="10">
        <v>7.8766264794813393E-6</v>
      </c>
      <c r="Q96" s="10"/>
      <c r="R96">
        <v>0</v>
      </c>
      <c r="T96">
        <v>0</v>
      </c>
      <c r="V96">
        <v>0</v>
      </c>
      <c r="X96">
        <v>0</v>
      </c>
      <c r="Z96">
        <v>0</v>
      </c>
      <c r="AB96">
        <v>0</v>
      </c>
      <c r="AD96">
        <v>0</v>
      </c>
      <c r="AF96">
        <v>0</v>
      </c>
    </row>
    <row r="97" spans="1:32">
      <c r="A97" s="2" t="s">
        <v>192</v>
      </c>
      <c r="B97" s="2" t="s">
        <v>193</v>
      </c>
      <c r="C97" s="6" t="s">
        <v>285</v>
      </c>
      <c r="D97">
        <v>0</v>
      </c>
      <c r="F97">
        <v>0</v>
      </c>
      <c r="H97">
        <v>0</v>
      </c>
      <c r="J97">
        <v>0</v>
      </c>
      <c r="L97">
        <v>0</v>
      </c>
      <c r="N97">
        <v>0</v>
      </c>
      <c r="P97" s="10">
        <v>1.53645575028813E-5</v>
      </c>
      <c r="Q97" s="10"/>
      <c r="R97">
        <v>0</v>
      </c>
      <c r="T97">
        <v>0</v>
      </c>
      <c r="V97">
        <v>0</v>
      </c>
      <c r="X97">
        <v>0</v>
      </c>
      <c r="Z97">
        <v>1.59100372681024E-4</v>
      </c>
      <c r="AB97" s="10">
        <v>2.9267484287285298E-5</v>
      </c>
      <c r="AC97" s="10"/>
      <c r="AD97">
        <v>0</v>
      </c>
      <c r="AF97">
        <v>0</v>
      </c>
    </row>
    <row r="98" spans="1:32">
      <c r="A98" s="2" t="s">
        <v>194</v>
      </c>
      <c r="B98" s="2" t="s">
        <v>195</v>
      </c>
      <c r="C98" s="6" t="s">
        <v>285</v>
      </c>
      <c r="D98">
        <v>0</v>
      </c>
      <c r="F98">
        <v>0</v>
      </c>
      <c r="H98">
        <v>0</v>
      </c>
      <c r="J98">
        <v>0</v>
      </c>
      <c r="L98">
        <v>0</v>
      </c>
      <c r="N98">
        <v>0</v>
      </c>
      <c r="P98">
        <v>0</v>
      </c>
      <c r="R98">
        <v>0</v>
      </c>
      <c r="T98">
        <v>0</v>
      </c>
      <c r="V98">
        <v>0</v>
      </c>
      <c r="X98">
        <v>0</v>
      </c>
      <c r="Z98">
        <v>0</v>
      </c>
      <c r="AB98">
        <v>0</v>
      </c>
      <c r="AD98">
        <v>0</v>
      </c>
      <c r="AF98">
        <v>0</v>
      </c>
    </row>
    <row r="99" spans="1:32">
      <c r="A99" s="2" t="s">
        <v>196</v>
      </c>
      <c r="B99" s="2" t="s">
        <v>197</v>
      </c>
      <c r="C99" s="2" t="s">
        <v>285</v>
      </c>
      <c r="D99">
        <v>0</v>
      </c>
      <c r="F99">
        <v>0</v>
      </c>
      <c r="H99">
        <v>0</v>
      </c>
      <c r="J99">
        <v>0</v>
      </c>
      <c r="L99">
        <v>0</v>
      </c>
      <c r="N99">
        <v>0</v>
      </c>
      <c r="P99">
        <v>0</v>
      </c>
      <c r="R99">
        <v>0</v>
      </c>
      <c r="T99">
        <v>0</v>
      </c>
      <c r="V99">
        <v>0</v>
      </c>
      <c r="X99">
        <v>0</v>
      </c>
      <c r="Z99">
        <v>0</v>
      </c>
      <c r="AB99">
        <v>0</v>
      </c>
      <c r="AD99">
        <v>0</v>
      </c>
      <c r="AF99">
        <v>0</v>
      </c>
    </row>
    <row r="100" spans="1:32">
      <c r="A100" s="2" t="s">
        <v>198</v>
      </c>
      <c r="B100" s="2" t="s">
        <v>199</v>
      </c>
      <c r="C100" s="2" t="s">
        <v>285</v>
      </c>
      <c r="D100">
        <v>0</v>
      </c>
      <c r="F100">
        <v>0</v>
      </c>
      <c r="H100">
        <v>0</v>
      </c>
      <c r="J100">
        <v>0</v>
      </c>
      <c r="L100">
        <v>0</v>
      </c>
      <c r="N100">
        <v>0</v>
      </c>
      <c r="P100">
        <v>0</v>
      </c>
      <c r="R100">
        <v>0</v>
      </c>
      <c r="T100">
        <v>0</v>
      </c>
      <c r="V100">
        <v>0</v>
      </c>
      <c r="X100">
        <v>0</v>
      </c>
      <c r="Z100">
        <v>0</v>
      </c>
      <c r="AB100">
        <v>0</v>
      </c>
      <c r="AD100">
        <v>0</v>
      </c>
      <c r="AF100">
        <v>0</v>
      </c>
    </row>
    <row r="101" spans="1:32">
      <c r="A101" s="2" t="s">
        <v>200</v>
      </c>
      <c r="B101" s="2" t="s">
        <v>201</v>
      </c>
      <c r="C101" s="7" t="s">
        <v>286</v>
      </c>
      <c r="D101">
        <v>5.9386499278192798E-2</v>
      </c>
      <c r="F101">
        <v>0</v>
      </c>
      <c r="H101">
        <v>0</v>
      </c>
      <c r="J101">
        <v>0</v>
      </c>
      <c r="L101">
        <v>0</v>
      </c>
      <c r="N101" s="10">
        <v>9.1017728574026101E-5</v>
      </c>
      <c r="O101" s="10"/>
      <c r="P101">
        <v>6.96354836764378E-4</v>
      </c>
      <c r="R101">
        <v>1.5388347512343E-4</v>
      </c>
      <c r="T101">
        <v>0</v>
      </c>
      <c r="V101">
        <v>0</v>
      </c>
      <c r="X101">
        <v>0</v>
      </c>
      <c r="Z101">
        <v>0</v>
      </c>
      <c r="AB101">
        <v>0</v>
      </c>
      <c r="AD101">
        <v>0</v>
      </c>
      <c r="AF101">
        <v>0</v>
      </c>
    </row>
    <row r="102" spans="1:32">
      <c r="A102" s="2" t="s">
        <v>202</v>
      </c>
      <c r="B102" s="2" t="s">
        <v>203</v>
      </c>
      <c r="C102" s="6" t="s">
        <v>285</v>
      </c>
      <c r="D102">
        <v>0</v>
      </c>
      <c r="F102">
        <v>0</v>
      </c>
      <c r="H102">
        <v>0</v>
      </c>
      <c r="J102">
        <v>0</v>
      </c>
      <c r="L102">
        <v>0</v>
      </c>
      <c r="N102">
        <v>0</v>
      </c>
      <c r="P102" s="10">
        <v>2.46519078317174E-6</v>
      </c>
      <c r="Q102" s="10"/>
      <c r="R102">
        <v>0</v>
      </c>
      <c r="T102">
        <v>0</v>
      </c>
      <c r="V102">
        <v>0</v>
      </c>
      <c r="X102">
        <v>0</v>
      </c>
      <c r="Z102">
        <v>0</v>
      </c>
      <c r="AB102">
        <v>0</v>
      </c>
      <c r="AD102">
        <v>0</v>
      </c>
      <c r="AF102">
        <v>0</v>
      </c>
    </row>
    <row r="103" spans="1:32">
      <c r="A103" s="2" t="s">
        <v>204</v>
      </c>
      <c r="B103" s="2" t="s">
        <v>205</v>
      </c>
      <c r="C103" s="7" t="s">
        <v>286</v>
      </c>
      <c r="D103">
        <v>0</v>
      </c>
      <c r="F103">
        <v>0</v>
      </c>
      <c r="H103" s="10">
        <v>3.3438491862585E-6</v>
      </c>
      <c r="I103" s="10"/>
      <c r="J103" s="10">
        <v>2.2452397951492402E-6</v>
      </c>
      <c r="K103" s="10"/>
      <c r="L103">
        <v>0</v>
      </c>
      <c r="N103" s="10">
        <v>1.1177346026579299E-6</v>
      </c>
      <c r="O103" s="10"/>
      <c r="P103" s="10">
        <v>9.2532914491821002E-5</v>
      </c>
      <c r="Q103" s="10"/>
      <c r="R103" s="10">
        <v>1.0752547601304299E-5</v>
      </c>
      <c r="S103" s="10"/>
      <c r="T103">
        <v>0</v>
      </c>
      <c r="V103">
        <v>0</v>
      </c>
      <c r="X103">
        <v>0</v>
      </c>
      <c r="Z103">
        <v>0</v>
      </c>
      <c r="AB103">
        <v>0</v>
      </c>
      <c r="AD103">
        <v>0</v>
      </c>
      <c r="AF103">
        <v>0</v>
      </c>
    </row>
    <row r="104" spans="1:32">
      <c r="A104" s="2" t="s">
        <v>206</v>
      </c>
      <c r="B104" s="2" t="s">
        <v>207</v>
      </c>
      <c r="C104" s="6" t="s">
        <v>285</v>
      </c>
      <c r="D104">
        <v>0</v>
      </c>
      <c r="F104">
        <v>0</v>
      </c>
      <c r="H104">
        <v>0</v>
      </c>
      <c r="J104">
        <v>0</v>
      </c>
      <c r="L104">
        <v>0</v>
      </c>
      <c r="N104">
        <v>0</v>
      </c>
      <c r="P104">
        <v>0</v>
      </c>
      <c r="R104">
        <v>0</v>
      </c>
      <c r="T104">
        <v>0</v>
      </c>
      <c r="V104">
        <v>0</v>
      </c>
      <c r="X104">
        <v>0</v>
      </c>
      <c r="Z104">
        <v>0</v>
      </c>
      <c r="AB104">
        <v>0</v>
      </c>
      <c r="AD104">
        <v>0</v>
      </c>
      <c r="AF104">
        <v>0</v>
      </c>
    </row>
    <row r="105" spans="1:32">
      <c r="A105" s="2" t="s">
        <v>208</v>
      </c>
      <c r="B105" s="2" t="s">
        <v>209</v>
      </c>
      <c r="C105" s="7" t="s">
        <v>286</v>
      </c>
      <c r="D105">
        <v>0</v>
      </c>
      <c r="F105">
        <v>0</v>
      </c>
      <c r="H105">
        <v>0</v>
      </c>
      <c r="J105">
        <v>0</v>
      </c>
      <c r="L105">
        <v>0</v>
      </c>
      <c r="N105">
        <v>0</v>
      </c>
      <c r="P105">
        <v>0</v>
      </c>
      <c r="R105">
        <v>0</v>
      </c>
      <c r="T105">
        <v>0</v>
      </c>
      <c r="V105">
        <v>0</v>
      </c>
      <c r="X105">
        <v>0</v>
      </c>
      <c r="Z105">
        <v>0</v>
      </c>
      <c r="AB105">
        <v>0</v>
      </c>
      <c r="AD105">
        <v>0</v>
      </c>
      <c r="AF105">
        <v>0</v>
      </c>
    </row>
    <row r="106" spans="1:32">
      <c r="A106" s="2" t="s">
        <v>210</v>
      </c>
      <c r="B106" s="2" t="s">
        <v>211</v>
      </c>
      <c r="C106" s="6" t="s">
        <v>285</v>
      </c>
      <c r="D106">
        <v>0</v>
      </c>
      <c r="F106">
        <v>0</v>
      </c>
      <c r="H106">
        <v>0</v>
      </c>
      <c r="J106">
        <v>0</v>
      </c>
      <c r="L106">
        <v>0</v>
      </c>
      <c r="N106">
        <v>0</v>
      </c>
      <c r="P106">
        <v>0</v>
      </c>
      <c r="R106">
        <v>0</v>
      </c>
      <c r="T106">
        <v>0</v>
      </c>
      <c r="V106">
        <v>0</v>
      </c>
      <c r="X106">
        <v>0</v>
      </c>
      <c r="Z106">
        <v>0</v>
      </c>
      <c r="AB106">
        <v>0</v>
      </c>
      <c r="AD106">
        <v>0</v>
      </c>
      <c r="AF106">
        <v>0</v>
      </c>
    </row>
    <row r="107" spans="1:32">
      <c r="A107" s="2" t="s">
        <v>212</v>
      </c>
      <c r="B107" s="2" t="s">
        <v>213</v>
      </c>
      <c r="C107" s="6" t="s">
        <v>285</v>
      </c>
      <c r="D107">
        <v>0</v>
      </c>
      <c r="F107">
        <v>0</v>
      </c>
      <c r="H107">
        <v>0</v>
      </c>
      <c r="J107">
        <v>0</v>
      </c>
      <c r="L107">
        <v>0</v>
      </c>
      <c r="N107">
        <v>0</v>
      </c>
      <c r="P107" s="10">
        <v>1.10321681897321E-5</v>
      </c>
      <c r="Q107" s="10"/>
      <c r="R107" s="10">
        <v>1.5541205518403001E-6</v>
      </c>
      <c r="S107" s="10"/>
      <c r="T107">
        <v>0</v>
      </c>
      <c r="V107">
        <v>0</v>
      </c>
      <c r="X107">
        <v>0</v>
      </c>
      <c r="Z107">
        <v>0</v>
      </c>
      <c r="AB107">
        <v>0</v>
      </c>
      <c r="AD107">
        <v>0</v>
      </c>
      <c r="AF107">
        <v>0</v>
      </c>
    </row>
    <row r="108" spans="1:32">
      <c r="A108" s="2" t="s">
        <v>214</v>
      </c>
      <c r="B108" s="2" t="s">
        <v>215</v>
      </c>
      <c r="C108" s="6" t="s">
        <v>285</v>
      </c>
      <c r="D108">
        <v>0</v>
      </c>
      <c r="F108">
        <v>0</v>
      </c>
      <c r="H108">
        <v>0</v>
      </c>
      <c r="J108">
        <v>0</v>
      </c>
      <c r="L108">
        <v>0</v>
      </c>
      <c r="N108">
        <v>0</v>
      </c>
      <c r="P108">
        <v>0</v>
      </c>
      <c r="R108">
        <v>0</v>
      </c>
      <c r="T108">
        <v>0</v>
      </c>
      <c r="V108">
        <v>0</v>
      </c>
      <c r="X108">
        <v>0</v>
      </c>
      <c r="Z108">
        <v>0</v>
      </c>
      <c r="AB108">
        <v>0</v>
      </c>
      <c r="AD108">
        <v>0</v>
      </c>
      <c r="AF108">
        <v>0</v>
      </c>
    </row>
    <row r="109" spans="1:32">
      <c r="A109" s="2" t="s">
        <v>216</v>
      </c>
      <c r="B109" s="2" t="s">
        <v>217</v>
      </c>
      <c r="C109" s="7" t="s">
        <v>286</v>
      </c>
      <c r="D109">
        <v>0</v>
      </c>
      <c r="F109">
        <v>0</v>
      </c>
      <c r="H109">
        <v>0</v>
      </c>
      <c r="J109" s="10">
        <v>6.7597796146517402E-6</v>
      </c>
      <c r="K109" s="10"/>
      <c r="L109">
        <v>0</v>
      </c>
      <c r="N109">
        <v>0</v>
      </c>
      <c r="P109">
        <v>1.2954894493926001E-3</v>
      </c>
      <c r="R109" s="10">
        <v>3.01132420394986E-5</v>
      </c>
      <c r="S109" s="10"/>
      <c r="T109">
        <v>0</v>
      </c>
      <c r="V109">
        <v>0</v>
      </c>
      <c r="X109">
        <v>0</v>
      </c>
      <c r="Z109">
        <v>0</v>
      </c>
      <c r="AB109">
        <v>0</v>
      </c>
      <c r="AD109">
        <v>0</v>
      </c>
      <c r="AF109">
        <v>0</v>
      </c>
    </row>
    <row r="110" spans="1:32">
      <c r="A110" s="2" t="s">
        <v>218</v>
      </c>
      <c r="B110" s="2" t="s">
        <v>219</v>
      </c>
      <c r="C110" s="7" t="s">
        <v>286</v>
      </c>
      <c r="D110">
        <v>0</v>
      </c>
      <c r="F110">
        <v>9.0578505753201104E-4</v>
      </c>
      <c r="H110" s="10">
        <v>3.21865951991939E-5</v>
      </c>
      <c r="I110" s="10"/>
      <c r="J110">
        <v>0</v>
      </c>
      <c r="L110">
        <v>0</v>
      </c>
      <c r="N110">
        <v>0</v>
      </c>
      <c r="P110" s="10">
        <v>1.29729730420143E-5</v>
      </c>
      <c r="Q110" s="10"/>
      <c r="R110" s="10">
        <v>6.5114975735640399E-6</v>
      </c>
      <c r="S110" s="10"/>
      <c r="T110">
        <v>0</v>
      </c>
      <c r="V110">
        <v>0</v>
      </c>
      <c r="X110">
        <v>2.1873415224815801E-4</v>
      </c>
      <c r="Z110">
        <v>0</v>
      </c>
      <c r="AB110">
        <v>0</v>
      </c>
      <c r="AD110">
        <v>0</v>
      </c>
      <c r="AF110">
        <v>0</v>
      </c>
    </row>
    <row r="111" spans="1:32">
      <c r="A111" s="2" t="s">
        <v>220</v>
      </c>
      <c r="B111" s="2" t="s">
        <v>221</v>
      </c>
      <c r="C111" s="6" t="s">
        <v>285</v>
      </c>
      <c r="D111">
        <v>0</v>
      </c>
      <c r="F111">
        <v>0</v>
      </c>
      <c r="H111">
        <v>0</v>
      </c>
      <c r="J111">
        <v>0</v>
      </c>
      <c r="L111">
        <v>0</v>
      </c>
      <c r="N111">
        <v>0</v>
      </c>
      <c r="P111">
        <v>0</v>
      </c>
      <c r="R111">
        <v>0</v>
      </c>
      <c r="T111">
        <v>0</v>
      </c>
      <c r="V111">
        <v>0</v>
      </c>
      <c r="X111">
        <v>0</v>
      </c>
      <c r="Z111">
        <v>0</v>
      </c>
      <c r="AB111" s="10">
        <v>1.52505688856135E-6</v>
      </c>
      <c r="AC111" s="10"/>
      <c r="AD111">
        <v>0</v>
      </c>
      <c r="AF111">
        <v>0</v>
      </c>
    </row>
    <row r="112" spans="1:32">
      <c r="A112" s="2" t="s">
        <v>222</v>
      </c>
      <c r="B112" s="2" t="s">
        <v>223</v>
      </c>
      <c r="C112" s="7" t="s">
        <v>286</v>
      </c>
      <c r="D112">
        <v>0</v>
      </c>
      <c r="F112">
        <v>0</v>
      </c>
      <c r="H112">
        <v>0</v>
      </c>
      <c r="J112">
        <v>0</v>
      </c>
      <c r="L112">
        <v>0</v>
      </c>
      <c r="N112">
        <v>0</v>
      </c>
      <c r="P112">
        <v>0</v>
      </c>
      <c r="R112">
        <v>0</v>
      </c>
      <c r="T112">
        <v>0</v>
      </c>
      <c r="V112">
        <v>0</v>
      </c>
      <c r="X112">
        <v>0</v>
      </c>
      <c r="Z112">
        <v>0</v>
      </c>
      <c r="AB112">
        <v>0</v>
      </c>
      <c r="AD112">
        <v>0</v>
      </c>
      <c r="AF112">
        <v>0</v>
      </c>
    </row>
    <row r="113" spans="1:32">
      <c r="A113" s="2" t="s">
        <v>224</v>
      </c>
      <c r="B113" s="2" t="s">
        <v>225</v>
      </c>
      <c r="C113" s="6" t="s">
        <v>285</v>
      </c>
      <c r="D113">
        <v>0</v>
      </c>
      <c r="F113">
        <v>0</v>
      </c>
      <c r="H113">
        <v>0</v>
      </c>
      <c r="J113">
        <v>0</v>
      </c>
      <c r="L113">
        <v>0</v>
      </c>
      <c r="N113" s="10">
        <v>5.3876586362358898E-6</v>
      </c>
      <c r="O113" s="10"/>
      <c r="P113">
        <v>0</v>
      </c>
      <c r="R113">
        <v>0</v>
      </c>
      <c r="T113">
        <v>0</v>
      </c>
      <c r="V113">
        <v>0</v>
      </c>
      <c r="X113">
        <v>0</v>
      </c>
      <c r="Z113">
        <v>0</v>
      </c>
      <c r="AB113">
        <v>0</v>
      </c>
      <c r="AD113">
        <v>0</v>
      </c>
      <c r="AF113">
        <v>0</v>
      </c>
    </row>
    <row r="114" spans="1:32">
      <c r="A114" s="2" t="s">
        <v>226</v>
      </c>
      <c r="B114" s="2" t="s">
        <v>227</v>
      </c>
      <c r="C114" s="6" t="s">
        <v>285</v>
      </c>
      <c r="D114">
        <v>0</v>
      </c>
      <c r="F114">
        <v>0</v>
      </c>
      <c r="H114">
        <v>0</v>
      </c>
      <c r="J114">
        <v>0</v>
      </c>
      <c r="L114">
        <v>0</v>
      </c>
      <c r="N114">
        <v>0</v>
      </c>
      <c r="P114">
        <v>0</v>
      </c>
      <c r="R114">
        <v>0</v>
      </c>
      <c r="T114">
        <v>0</v>
      </c>
      <c r="V114">
        <v>0</v>
      </c>
      <c r="X114" s="10">
        <v>1.1207205391267201E-5</v>
      </c>
      <c r="Y114" s="10"/>
      <c r="Z114">
        <v>0</v>
      </c>
      <c r="AB114" s="10">
        <v>1.60848567211308E-6</v>
      </c>
      <c r="AC114" s="10"/>
      <c r="AD114">
        <v>0</v>
      </c>
      <c r="AF114">
        <v>0</v>
      </c>
    </row>
    <row r="115" spans="1:32">
      <c r="A115" s="2" t="s">
        <v>228</v>
      </c>
      <c r="B115" s="2" t="s">
        <v>229</v>
      </c>
      <c r="C115" s="6" t="s">
        <v>285</v>
      </c>
      <c r="D115">
        <v>0</v>
      </c>
      <c r="F115">
        <v>0</v>
      </c>
      <c r="H115">
        <v>0</v>
      </c>
      <c r="J115">
        <v>0</v>
      </c>
      <c r="L115">
        <v>0</v>
      </c>
      <c r="N115" s="10">
        <v>8.8255143533049999E-6</v>
      </c>
      <c r="O115" s="10"/>
      <c r="P115">
        <v>0</v>
      </c>
      <c r="R115">
        <v>0</v>
      </c>
      <c r="T115">
        <v>0</v>
      </c>
      <c r="V115">
        <v>0</v>
      </c>
      <c r="X115">
        <v>0</v>
      </c>
      <c r="Z115">
        <v>0</v>
      </c>
      <c r="AB115">
        <v>0</v>
      </c>
      <c r="AD115">
        <v>0</v>
      </c>
      <c r="AF115">
        <v>0</v>
      </c>
    </row>
    <row r="116" spans="1:32">
      <c r="A116" s="2" t="s">
        <v>230</v>
      </c>
      <c r="B116" s="2" t="s">
        <v>231</v>
      </c>
      <c r="C116" s="2" t="s">
        <v>285</v>
      </c>
      <c r="D116">
        <v>0</v>
      </c>
      <c r="F116">
        <v>0</v>
      </c>
      <c r="H116">
        <v>0</v>
      </c>
      <c r="J116" s="10">
        <v>2.41095954296565E-6</v>
      </c>
      <c r="K116" s="10"/>
      <c r="L116">
        <v>0</v>
      </c>
      <c r="N116" s="10">
        <v>2.40570794792157E-6</v>
      </c>
      <c r="O116" s="10"/>
      <c r="P116">
        <v>0</v>
      </c>
      <c r="R116">
        <v>0</v>
      </c>
      <c r="T116">
        <v>0</v>
      </c>
      <c r="V116">
        <v>0</v>
      </c>
      <c r="X116" s="10">
        <v>2.3649649867634601E-6</v>
      </c>
      <c r="Y116" s="10"/>
      <c r="Z116">
        <v>0</v>
      </c>
      <c r="AB116">
        <v>0</v>
      </c>
      <c r="AD116">
        <v>0</v>
      </c>
      <c r="AF116">
        <v>0</v>
      </c>
    </row>
    <row r="117" spans="1:32">
      <c r="A117" s="2" t="s">
        <v>232</v>
      </c>
      <c r="B117" s="2" t="s">
        <v>233</v>
      </c>
      <c r="C117" s="7" t="s">
        <v>286</v>
      </c>
      <c r="D117">
        <v>0</v>
      </c>
      <c r="F117">
        <v>0</v>
      </c>
      <c r="H117">
        <v>3.8583607258125901E-4</v>
      </c>
      <c r="J117" s="10">
        <v>6.1196994800377994E-5</v>
      </c>
      <c r="K117" s="10"/>
      <c r="L117">
        <v>0</v>
      </c>
      <c r="N117" s="10">
        <v>4.5352948064384698E-5</v>
      </c>
      <c r="O117" s="10"/>
      <c r="P117" s="10">
        <v>1.6872997849441802E-5</v>
      </c>
      <c r="Q117" s="10"/>
      <c r="R117" s="10">
        <v>2.29234975287201E-5</v>
      </c>
      <c r="S117" s="10"/>
      <c r="T117">
        <v>0</v>
      </c>
      <c r="V117">
        <v>0</v>
      </c>
      <c r="X117">
        <v>0</v>
      </c>
      <c r="Z117">
        <v>0</v>
      </c>
      <c r="AB117">
        <v>0</v>
      </c>
      <c r="AD117">
        <v>0</v>
      </c>
      <c r="AF117">
        <v>1.32202121684702E-3</v>
      </c>
    </row>
    <row r="118" spans="1:32">
      <c r="A118" s="2" t="s">
        <v>234</v>
      </c>
      <c r="B118" s="2" t="s">
        <v>235</v>
      </c>
      <c r="C118" s="6" t="s">
        <v>286</v>
      </c>
      <c r="D118">
        <v>0</v>
      </c>
      <c r="F118">
        <v>0</v>
      </c>
      <c r="H118">
        <v>0</v>
      </c>
      <c r="J118">
        <v>0</v>
      </c>
      <c r="L118">
        <v>0</v>
      </c>
      <c r="N118">
        <v>0</v>
      </c>
      <c r="P118">
        <v>0</v>
      </c>
      <c r="R118">
        <v>0</v>
      </c>
      <c r="T118">
        <v>0</v>
      </c>
      <c r="V118">
        <v>0</v>
      </c>
      <c r="X118">
        <v>0</v>
      </c>
      <c r="Z118">
        <v>0</v>
      </c>
      <c r="AB118">
        <v>0</v>
      </c>
      <c r="AD118">
        <v>0</v>
      </c>
      <c r="AF118">
        <v>0</v>
      </c>
    </row>
    <row r="119" spans="1:32">
      <c r="A119" s="2" t="s">
        <v>236</v>
      </c>
      <c r="B119" s="2" t="s">
        <v>237</v>
      </c>
      <c r="C119" s="6" t="s">
        <v>285</v>
      </c>
      <c r="D119">
        <v>0</v>
      </c>
      <c r="F119">
        <v>0</v>
      </c>
      <c r="H119">
        <v>0</v>
      </c>
      <c r="J119">
        <v>0</v>
      </c>
      <c r="L119">
        <v>0</v>
      </c>
      <c r="N119">
        <v>0</v>
      </c>
      <c r="P119">
        <v>0</v>
      </c>
      <c r="R119">
        <v>0</v>
      </c>
      <c r="T119">
        <v>0</v>
      </c>
      <c r="V119">
        <v>0</v>
      </c>
      <c r="X119">
        <v>0</v>
      </c>
      <c r="Z119">
        <v>0</v>
      </c>
      <c r="AB119">
        <v>0</v>
      </c>
      <c r="AD119">
        <v>0</v>
      </c>
      <c r="AF119">
        <v>0</v>
      </c>
    </row>
    <row r="120" spans="1:32">
      <c r="A120" s="2" t="s">
        <v>238</v>
      </c>
      <c r="B120" s="2" t="s">
        <v>239</v>
      </c>
      <c r="C120" s="6" t="s">
        <v>285</v>
      </c>
      <c r="D120">
        <v>0</v>
      </c>
      <c r="F120">
        <v>0</v>
      </c>
      <c r="H120">
        <v>0</v>
      </c>
      <c r="J120">
        <v>0</v>
      </c>
      <c r="L120">
        <v>0</v>
      </c>
      <c r="N120">
        <v>0</v>
      </c>
      <c r="P120">
        <v>0</v>
      </c>
      <c r="R120">
        <v>0</v>
      </c>
      <c r="T120">
        <v>0</v>
      </c>
      <c r="V120">
        <v>0</v>
      </c>
      <c r="X120">
        <v>0</v>
      </c>
      <c r="Z120">
        <v>0</v>
      </c>
      <c r="AB120">
        <v>0</v>
      </c>
      <c r="AD120">
        <v>0</v>
      </c>
      <c r="AF120">
        <v>0</v>
      </c>
    </row>
    <row r="121" spans="1:32">
      <c r="A121" s="2" t="s">
        <v>240</v>
      </c>
      <c r="B121" s="2" t="s">
        <v>241</v>
      </c>
      <c r="C121" s="2" t="s">
        <v>285</v>
      </c>
      <c r="D121">
        <v>0</v>
      </c>
      <c r="F121">
        <v>0</v>
      </c>
      <c r="H121">
        <v>0</v>
      </c>
      <c r="J121">
        <v>0</v>
      </c>
      <c r="L121">
        <v>0</v>
      </c>
      <c r="N121">
        <v>0</v>
      </c>
      <c r="P121">
        <v>0</v>
      </c>
      <c r="R121">
        <v>0</v>
      </c>
      <c r="T121">
        <v>0</v>
      </c>
      <c r="V121">
        <v>0</v>
      </c>
      <c r="X121">
        <v>0</v>
      </c>
      <c r="Z121">
        <v>0</v>
      </c>
      <c r="AB121">
        <v>0</v>
      </c>
      <c r="AD121">
        <v>0</v>
      </c>
      <c r="AF121">
        <v>0</v>
      </c>
    </row>
    <row r="122" spans="1:32">
      <c r="A122" s="2" t="s">
        <v>242</v>
      </c>
      <c r="B122" s="2" t="s">
        <v>243</v>
      </c>
      <c r="C122" s="7" t="s">
        <v>286</v>
      </c>
      <c r="D122">
        <v>0</v>
      </c>
      <c r="F122">
        <v>0</v>
      </c>
      <c r="H122" s="10">
        <v>2.8858322716064E-6</v>
      </c>
      <c r="I122" s="10"/>
      <c r="J122">
        <v>0</v>
      </c>
      <c r="L122">
        <v>0</v>
      </c>
      <c r="N122">
        <v>0</v>
      </c>
      <c r="P122" s="10">
        <v>6.0621002391834297E-6</v>
      </c>
      <c r="Q122" s="10"/>
      <c r="R122" s="10">
        <v>6.0497726858180399E-6</v>
      </c>
      <c r="S122" s="10"/>
      <c r="T122">
        <v>0</v>
      </c>
      <c r="V122">
        <v>0</v>
      </c>
      <c r="X122">
        <v>0</v>
      </c>
      <c r="Z122">
        <v>0</v>
      </c>
      <c r="AB122">
        <v>0</v>
      </c>
      <c r="AD122">
        <v>0</v>
      </c>
      <c r="AF122">
        <v>0</v>
      </c>
    </row>
    <row r="123" spans="1:32">
      <c r="A123" s="2" t="s">
        <v>244</v>
      </c>
      <c r="B123" s="2" t="s">
        <v>245</v>
      </c>
      <c r="C123" s="7" t="s">
        <v>286</v>
      </c>
      <c r="D123">
        <v>0</v>
      </c>
      <c r="F123">
        <v>0</v>
      </c>
      <c r="H123" s="10">
        <v>7.5141220430115504E-6</v>
      </c>
      <c r="I123" s="10"/>
      <c r="J123">
        <v>0</v>
      </c>
      <c r="L123">
        <v>0</v>
      </c>
      <c r="N123" s="10">
        <v>1.5458897869874401E-5</v>
      </c>
      <c r="O123" s="10"/>
      <c r="P123">
        <v>0</v>
      </c>
      <c r="R123">
        <v>0</v>
      </c>
      <c r="T123">
        <v>0</v>
      </c>
      <c r="V123">
        <v>0</v>
      </c>
      <c r="X123">
        <v>0</v>
      </c>
      <c r="Z123" s="10">
        <v>4.9927697073024802E-5</v>
      </c>
      <c r="AA123" s="10"/>
      <c r="AB123">
        <v>0</v>
      </c>
      <c r="AD123">
        <v>0</v>
      </c>
      <c r="AF123">
        <v>0</v>
      </c>
    </row>
    <row r="124" spans="1:32">
      <c r="A124" s="2" t="s">
        <v>246</v>
      </c>
      <c r="B124" s="2" t="s">
        <v>247</v>
      </c>
      <c r="C124" s="7" t="s">
        <v>286</v>
      </c>
      <c r="D124">
        <v>0</v>
      </c>
      <c r="F124">
        <v>0</v>
      </c>
      <c r="H124">
        <v>0</v>
      </c>
      <c r="J124">
        <v>0</v>
      </c>
      <c r="L124">
        <v>0</v>
      </c>
      <c r="N124">
        <v>0</v>
      </c>
      <c r="P124">
        <v>0</v>
      </c>
      <c r="R124">
        <v>0</v>
      </c>
      <c r="T124">
        <v>0</v>
      </c>
      <c r="V124">
        <v>0</v>
      </c>
      <c r="X124">
        <v>0</v>
      </c>
      <c r="Z124">
        <v>0</v>
      </c>
      <c r="AB124" s="10">
        <v>1.39762846121411E-5</v>
      </c>
      <c r="AC124" s="10"/>
      <c r="AD124">
        <v>0</v>
      </c>
      <c r="AF124">
        <v>0</v>
      </c>
    </row>
    <row r="125" spans="1:32">
      <c r="A125" s="3" t="s">
        <v>248</v>
      </c>
      <c r="B125" s="4" t="s">
        <v>249</v>
      </c>
      <c r="C125" s="7" t="s">
        <v>286</v>
      </c>
      <c r="D125">
        <v>0</v>
      </c>
      <c r="F125">
        <v>0</v>
      </c>
      <c r="H125" s="10">
        <v>5.6278034861176302E-5</v>
      </c>
      <c r="I125" s="10"/>
      <c r="J125" s="10">
        <v>8.4450917853789405E-6</v>
      </c>
      <c r="K125" s="10"/>
      <c r="L125">
        <v>0</v>
      </c>
      <c r="N125">
        <v>1.8193386476317899E-4</v>
      </c>
      <c r="P125" s="10">
        <v>8.1514301964735598E-5</v>
      </c>
      <c r="Q125" s="10"/>
      <c r="R125" s="10">
        <v>6.3271736575802695E-5</v>
      </c>
      <c r="S125" s="10"/>
      <c r="T125">
        <v>0</v>
      </c>
      <c r="V125">
        <v>0</v>
      </c>
      <c r="X125">
        <v>0</v>
      </c>
      <c r="Z125" s="10">
        <v>2.4101376828066402E-6</v>
      </c>
      <c r="AA125" s="10"/>
      <c r="AB125" s="10">
        <v>1.2050688414033201E-6</v>
      </c>
      <c r="AC125" s="10"/>
      <c r="AD125">
        <v>0</v>
      </c>
      <c r="AF125">
        <v>0</v>
      </c>
    </row>
    <row r="126" spans="1:32">
      <c r="A126" s="2" t="s">
        <v>250</v>
      </c>
      <c r="B126" s="2" t="s">
        <v>251</v>
      </c>
      <c r="C126" s="7" t="s">
        <v>286</v>
      </c>
      <c r="D126">
        <v>0</v>
      </c>
      <c r="F126">
        <v>0</v>
      </c>
      <c r="H126">
        <v>0</v>
      </c>
      <c r="J126">
        <v>0</v>
      </c>
      <c r="L126">
        <v>0</v>
      </c>
      <c r="N126">
        <v>0</v>
      </c>
      <c r="P126">
        <v>0</v>
      </c>
      <c r="R126">
        <v>0</v>
      </c>
      <c r="T126">
        <v>0</v>
      </c>
      <c r="V126">
        <v>0</v>
      </c>
      <c r="X126">
        <v>0</v>
      </c>
      <c r="Z126">
        <v>3.6581049903045601E-4</v>
      </c>
      <c r="AB126" s="10">
        <v>8.1569504482425294E-5</v>
      </c>
      <c r="AC126" s="10"/>
      <c r="AD126">
        <v>0</v>
      </c>
      <c r="AF126">
        <v>0</v>
      </c>
    </row>
    <row r="127" spans="1:32">
      <c r="A127" s="2" t="s">
        <v>252</v>
      </c>
      <c r="B127" s="2" t="s">
        <v>253</v>
      </c>
      <c r="C127" s="7" t="s">
        <v>286</v>
      </c>
      <c r="D127">
        <v>0</v>
      </c>
      <c r="F127">
        <v>0</v>
      </c>
      <c r="H127" s="10">
        <v>2.87106917101443E-5</v>
      </c>
      <c r="I127" s="10"/>
      <c r="J127">
        <v>0</v>
      </c>
      <c r="L127">
        <v>0</v>
      </c>
      <c r="N127" s="10">
        <v>2.88055238443829E-5</v>
      </c>
      <c r="O127" s="10"/>
      <c r="P127">
        <v>0</v>
      </c>
      <c r="R127">
        <v>0</v>
      </c>
      <c r="T127">
        <v>0</v>
      </c>
      <c r="V127">
        <v>0</v>
      </c>
      <c r="X127">
        <v>0</v>
      </c>
      <c r="Z127">
        <v>0</v>
      </c>
      <c r="AB127">
        <v>0</v>
      </c>
      <c r="AD127">
        <v>0</v>
      </c>
      <c r="AF127">
        <v>0</v>
      </c>
    </row>
    <row r="128" spans="1:32">
      <c r="A128" s="2" t="s">
        <v>254</v>
      </c>
      <c r="B128" s="2" t="s">
        <v>255</v>
      </c>
      <c r="C128" s="7" t="s">
        <v>286</v>
      </c>
      <c r="D128">
        <v>0</v>
      </c>
      <c r="F128">
        <v>0</v>
      </c>
      <c r="H128">
        <v>0</v>
      </c>
      <c r="J128">
        <v>0</v>
      </c>
      <c r="L128">
        <v>0</v>
      </c>
      <c r="N128">
        <v>0</v>
      </c>
      <c r="P128">
        <v>0</v>
      </c>
      <c r="R128">
        <v>0</v>
      </c>
      <c r="T128">
        <v>0</v>
      </c>
      <c r="V128">
        <v>0</v>
      </c>
      <c r="X128">
        <v>0</v>
      </c>
      <c r="Z128">
        <v>0</v>
      </c>
      <c r="AB128">
        <v>0</v>
      </c>
      <c r="AD128">
        <v>0</v>
      </c>
      <c r="AF128">
        <v>0</v>
      </c>
    </row>
    <row r="129" spans="1:32">
      <c r="A129" s="2" t="s">
        <v>256</v>
      </c>
      <c r="B129" s="2" t="s">
        <v>257</v>
      </c>
      <c r="C129" s="6" t="s">
        <v>285</v>
      </c>
      <c r="D129">
        <v>0</v>
      </c>
      <c r="F129">
        <v>0</v>
      </c>
      <c r="H129">
        <v>0</v>
      </c>
      <c r="J129">
        <v>0</v>
      </c>
      <c r="L129">
        <v>0</v>
      </c>
      <c r="N129">
        <v>0</v>
      </c>
      <c r="P129">
        <v>0</v>
      </c>
      <c r="R129">
        <v>0</v>
      </c>
      <c r="T129">
        <v>0</v>
      </c>
      <c r="V129">
        <v>0</v>
      </c>
      <c r="X129">
        <v>0</v>
      </c>
      <c r="Z129">
        <v>0</v>
      </c>
      <c r="AB129">
        <v>0</v>
      </c>
      <c r="AD129">
        <v>0</v>
      </c>
      <c r="AF129">
        <v>0</v>
      </c>
    </row>
    <row r="130" spans="1:32">
      <c r="A130" s="2" t="s">
        <v>258</v>
      </c>
      <c r="B130" s="2" t="s">
        <v>259</v>
      </c>
      <c r="C130" s="6" t="s">
        <v>285</v>
      </c>
      <c r="D130">
        <v>0</v>
      </c>
      <c r="F130">
        <v>0</v>
      </c>
      <c r="H130">
        <v>0</v>
      </c>
      <c r="J130">
        <v>0</v>
      </c>
      <c r="L130">
        <v>0</v>
      </c>
      <c r="N130">
        <v>0</v>
      </c>
      <c r="P130" s="10">
        <v>1.4843604214538399E-5</v>
      </c>
      <c r="Q130" s="10"/>
      <c r="R130">
        <v>0</v>
      </c>
      <c r="T130">
        <v>0</v>
      </c>
      <c r="V130" s="10">
        <v>4.5296054634567098E-6</v>
      </c>
      <c r="W130" s="10"/>
      <c r="X130">
        <v>0</v>
      </c>
      <c r="Z130" s="10">
        <v>3.53832219746598E-5</v>
      </c>
      <c r="AA130" s="10"/>
      <c r="AB130">
        <v>0</v>
      </c>
      <c r="AD130">
        <v>0</v>
      </c>
      <c r="AF130">
        <v>0</v>
      </c>
    </row>
    <row r="131" spans="1:32">
      <c r="A131" s="2" t="s">
        <v>260</v>
      </c>
      <c r="B131" s="2" t="s">
        <v>261</v>
      </c>
      <c r="C131" s="6" t="s">
        <v>285</v>
      </c>
      <c r="D131">
        <v>0</v>
      </c>
      <c r="F131">
        <v>0</v>
      </c>
      <c r="H131">
        <v>0</v>
      </c>
      <c r="J131" s="10">
        <v>1.5678613966011401E-5</v>
      </c>
      <c r="K131" s="10"/>
      <c r="L131">
        <v>0</v>
      </c>
      <c r="N131">
        <v>0</v>
      </c>
      <c r="P131">
        <v>0</v>
      </c>
      <c r="R131">
        <v>0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0</v>
      </c>
      <c r="AF131">
        <v>0</v>
      </c>
    </row>
    <row r="132" spans="1:32">
      <c r="A132" s="2" t="s">
        <v>262</v>
      </c>
      <c r="B132" s="2" t="s">
        <v>263</v>
      </c>
      <c r="C132" s="7" t="s">
        <v>286</v>
      </c>
      <c r="D132">
        <v>1.25638472964593E-3</v>
      </c>
      <c r="F132">
        <v>0</v>
      </c>
      <c r="H132">
        <v>0</v>
      </c>
      <c r="J132">
        <v>0</v>
      </c>
      <c r="L132">
        <v>0</v>
      </c>
      <c r="N132" s="10">
        <v>1.05827052650518E-5</v>
      </c>
      <c r="O132" s="10"/>
      <c r="P132">
        <v>0</v>
      </c>
      <c r="R132" s="10">
        <v>2.3727547827452002E-6</v>
      </c>
      <c r="S132" s="10"/>
      <c r="T132">
        <v>0</v>
      </c>
      <c r="V132">
        <v>0</v>
      </c>
      <c r="X132">
        <v>9.8518435780747793E-4</v>
      </c>
      <c r="Z132">
        <v>1.47241239559417E-3</v>
      </c>
      <c r="AB132" s="10">
        <v>6.6554632615991798E-6</v>
      </c>
      <c r="AC132" s="10"/>
      <c r="AD132">
        <v>0</v>
      </c>
      <c r="AF132">
        <v>0</v>
      </c>
    </row>
    <row r="133" spans="1:32">
      <c r="A133" s="2" t="s">
        <v>264</v>
      </c>
      <c r="B133" s="2" t="s">
        <v>265</v>
      </c>
      <c r="C133" s="6" t="s">
        <v>285</v>
      </c>
      <c r="D133">
        <v>0</v>
      </c>
      <c r="F133">
        <v>0</v>
      </c>
      <c r="H133">
        <v>0</v>
      </c>
      <c r="J133">
        <v>0</v>
      </c>
      <c r="L133">
        <v>0</v>
      </c>
      <c r="N133">
        <v>0</v>
      </c>
      <c r="P133">
        <v>0</v>
      </c>
      <c r="R133">
        <v>0</v>
      </c>
      <c r="T133">
        <v>0</v>
      </c>
      <c r="V133">
        <v>0</v>
      </c>
      <c r="X133">
        <v>0</v>
      </c>
      <c r="Z133" s="10">
        <v>1.16530468866857E-5</v>
      </c>
      <c r="AA133" s="10"/>
      <c r="AB133">
        <v>0</v>
      </c>
      <c r="AD133">
        <v>0</v>
      </c>
      <c r="AF133">
        <v>0</v>
      </c>
    </row>
    <row r="134" spans="1:32">
      <c r="A134" s="2" t="s">
        <v>266</v>
      </c>
      <c r="B134" s="2" t="s">
        <v>267</v>
      </c>
      <c r="C134" s="6" t="s">
        <v>285</v>
      </c>
      <c r="D134">
        <v>0</v>
      </c>
      <c r="F134">
        <v>0</v>
      </c>
      <c r="H134">
        <v>0</v>
      </c>
      <c r="J134">
        <v>0</v>
      </c>
      <c r="L134">
        <v>0</v>
      </c>
      <c r="N134">
        <v>0</v>
      </c>
      <c r="P134" s="10">
        <v>1.7078437952650699E-5</v>
      </c>
      <c r="Q134" s="10"/>
      <c r="R134">
        <v>0</v>
      </c>
      <c r="T134">
        <v>0</v>
      </c>
      <c r="V134">
        <v>0</v>
      </c>
      <c r="X134">
        <v>0</v>
      </c>
      <c r="Z134">
        <v>0</v>
      </c>
      <c r="AB134" s="10">
        <v>2.6539425305108202E-6</v>
      </c>
      <c r="AC134" s="10"/>
      <c r="AD134">
        <v>0</v>
      </c>
      <c r="AF134">
        <v>0</v>
      </c>
    </row>
    <row r="135" spans="1:32">
      <c r="A135" s="2" t="s">
        <v>268</v>
      </c>
      <c r="B135" s="2" t="s">
        <v>269</v>
      </c>
      <c r="C135" s="2" t="s">
        <v>285</v>
      </c>
      <c r="D135">
        <v>0</v>
      </c>
      <c r="F135">
        <v>0</v>
      </c>
      <c r="H135">
        <v>0</v>
      </c>
      <c r="J135">
        <v>0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0</v>
      </c>
      <c r="Z135">
        <v>0</v>
      </c>
      <c r="AB135" s="10">
        <v>7.2544661316954799E-6</v>
      </c>
      <c r="AC135" s="10"/>
      <c r="AD135">
        <v>0</v>
      </c>
      <c r="AF135">
        <v>0</v>
      </c>
    </row>
    <row r="136" spans="1:32">
      <c r="A136" s="2" t="s">
        <v>270</v>
      </c>
      <c r="B136" s="2" t="s">
        <v>271</v>
      </c>
      <c r="C136" s="6" t="s">
        <v>285</v>
      </c>
      <c r="D136">
        <v>0</v>
      </c>
      <c r="F136">
        <v>0</v>
      </c>
      <c r="H136">
        <v>0</v>
      </c>
      <c r="J136">
        <v>0</v>
      </c>
      <c r="L136">
        <v>0</v>
      </c>
      <c r="N136">
        <v>0</v>
      </c>
      <c r="P136">
        <v>0</v>
      </c>
      <c r="R136">
        <v>0</v>
      </c>
      <c r="T136">
        <v>0</v>
      </c>
      <c r="V136">
        <v>0</v>
      </c>
      <c r="X136">
        <v>0</v>
      </c>
      <c r="Z136">
        <v>0</v>
      </c>
      <c r="AB136">
        <v>0</v>
      </c>
      <c r="AD136">
        <v>0</v>
      </c>
      <c r="AF136">
        <v>0</v>
      </c>
    </row>
    <row r="137" spans="1:32">
      <c r="A137" s="2" t="s">
        <v>272</v>
      </c>
      <c r="B137" s="2" t="s">
        <v>273</v>
      </c>
      <c r="C137" s="6" t="s">
        <v>285</v>
      </c>
      <c r="D137">
        <v>0</v>
      </c>
      <c r="F137">
        <v>0</v>
      </c>
      <c r="H137">
        <v>0</v>
      </c>
      <c r="J137">
        <v>0</v>
      </c>
      <c r="L137">
        <v>0</v>
      </c>
      <c r="N137">
        <v>0</v>
      </c>
      <c r="P137">
        <v>0</v>
      </c>
      <c r="R137">
        <v>0</v>
      </c>
      <c r="T137">
        <v>0</v>
      </c>
      <c r="V137">
        <v>0</v>
      </c>
      <c r="X137">
        <v>0</v>
      </c>
      <c r="Z137">
        <v>0</v>
      </c>
      <c r="AB137">
        <v>0</v>
      </c>
      <c r="AD137">
        <v>0</v>
      </c>
      <c r="AF137">
        <v>0</v>
      </c>
    </row>
    <row r="138" spans="1:32">
      <c r="A138" s="2" t="s">
        <v>274</v>
      </c>
      <c r="B138" s="2" t="s">
        <v>275</v>
      </c>
      <c r="C138" s="6" t="s">
        <v>285</v>
      </c>
      <c r="D138">
        <v>0</v>
      </c>
      <c r="F138">
        <v>0</v>
      </c>
      <c r="H138">
        <v>0</v>
      </c>
      <c r="J138">
        <v>0</v>
      </c>
      <c r="L138">
        <v>0</v>
      </c>
      <c r="N138">
        <v>0</v>
      </c>
      <c r="P138" s="10">
        <v>1.1956918903555E-5</v>
      </c>
      <c r="Q138" s="10"/>
      <c r="R138">
        <v>0</v>
      </c>
      <c r="T138">
        <v>0</v>
      </c>
      <c r="V138">
        <v>0</v>
      </c>
      <c r="X138">
        <v>0</v>
      </c>
      <c r="Z138">
        <v>0</v>
      </c>
      <c r="AB138">
        <v>0</v>
      </c>
      <c r="AD138">
        <v>0</v>
      </c>
      <c r="AF138">
        <v>0</v>
      </c>
    </row>
    <row r="139" spans="1:32">
      <c r="A139" s="2" t="s">
        <v>276</v>
      </c>
      <c r="B139" s="2" t="s">
        <v>277</v>
      </c>
      <c r="C139" s="2" t="s">
        <v>285</v>
      </c>
      <c r="D139">
        <v>0</v>
      </c>
      <c r="F139">
        <v>0</v>
      </c>
      <c r="H139">
        <v>0</v>
      </c>
      <c r="J139">
        <v>0</v>
      </c>
      <c r="L139">
        <v>0</v>
      </c>
      <c r="N139">
        <v>0</v>
      </c>
      <c r="P139">
        <v>0</v>
      </c>
      <c r="R139">
        <v>0</v>
      </c>
      <c r="T139">
        <v>0</v>
      </c>
      <c r="V139">
        <v>0</v>
      </c>
      <c r="X139">
        <v>0</v>
      </c>
      <c r="Z139">
        <v>0</v>
      </c>
      <c r="AB139">
        <v>0</v>
      </c>
      <c r="AD139">
        <v>0</v>
      </c>
      <c r="AF139">
        <v>0</v>
      </c>
    </row>
    <row r="140" spans="1:32">
      <c r="A140" s="2" t="s">
        <v>278</v>
      </c>
      <c r="B140" s="2" t="s">
        <v>279</v>
      </c>
      <c r="C140" s="6" t="s">
        <v>285</v>
      </c>
      <c r="D140">
        <v>0</v>
      </c>
      <c r="F140">
        <v>0</v>
      </c>
      <c r="H140">
        <v>0</v>
      </c>
      <c r="J140">
        <v>0</v>
      </c>
      <c r="L140">
        <v>0</v>
      </c>
      <c r="N140">
        <v>0</v>
      </c>
      <c r="P140">
        <v>0</v>
      </c>
      <c r="R140">
        <v>0</v>
      </c>
      <c r="T140">
        <v>0</v>
      </c>
      <c r="V140">
        <v>0</v>
      </c>
      <c r="X140">
        <v>0</v>
      </c>
      <c r="Z140">
        <v>0</v>
      </c>
      <c r="AB140">
        <v>0</v>
      </c>
      <c r="AD140">
        <v>0</v>
      </c>
      <c r="AF140">
        <v>0</v>
      </c>
    </row>
    <row r="141" spans="1:32">
      <c r="A141" s="2" t="s">
        <v>280</v>
      </c>
      <c r="B141" s="2" t="s">
        <v>281</v>
      </c>
      <c r="C141" s="7" t="s">
        <v>286</v>
      </c>
      <c r="D141">
        <v>0</v>
      </c>
      <c r="F141">
        <v>0</v>
      </c>
      <c r="H141">
        <v>0</v>
      </c>
      <c r="J141">
        <v>0</v>
      </c>
      <c r="L141">
        <v>0</v>
      </c>
      <c r="N141">
        <v>0</v>
      </c>
      <c r="P141">
        <v>0</v>
      </c>
      <c r="R141">
        <v>0</v>
      </c>
      <c r="T141">
        <v>0</v>
      </c>
      <c r="V141">
        <v>0</v>
      </c>
      <c r="X141">
        <v>0</v>
      </c>
      <c r="Z141">
        <v>0</v>
      </c>
      <c r="AB141">
        <v>0</v>
      </c>
      <c r="AD141">
        <v>0</v>
      </c>
      <c r="AF141">
        <v>0</v>
      </c>
    </row>
    <row r="142" spans="1:32">
      <c r="A142" s="2" t="s">
        <v>282</v>
      </c>
      <c r="B142" s="2" t="s">
        <v>283</v>
      </c>
      <c r="C142" s="7" t="s">
        <v>286</v>
      </c>
      <c r="D142">
        <v>0</v>
      </c>
      <c r="F142">
        <v>0</v>
      </c>
      <c r="H142">
        <v>0</v>
      </c>
      <c r="J142">
        <v>0</v>
      </c>
      <c r="L142">
        <v>0</v>
      </c>
      <c r="N142">
        <v>0</v>
      </c>
      <c r="P142">
        <v>0</v>
      </c>
      <c r="R142">
        <v>0</v>
      </c>
      <c r="T142">
        <v>0</v>
      </c>
      <c r="V142">
        <v>0</v>
      </c>
      <c r="X142">
        <v>0</v>
      </c>
      <c r="Z142">
        <v>0</v>
      </c>
      <c r="AB142">
        <v>0</v>
      </c>
      <c r="AD142">
        <v>0</v>
      </c>
      <c r="AF142">
        <v>0</v>
      </c>
    </row>
  </sheetData>
  <sortState ref="A2:R142">
    <sortCondition ref="B2:B14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N143"/>
  <sheetViews>
    <sheetView topLeftCell="C1" workbookViewId="0">
      <selection activeCell="J13" sqref="A1:BON142"/>
    </sheetView>
  </sheetViews>
  <sheetFormatPr baseColWidth="10" defaultRowHeight="15" x14ac:dyDescent="0"/>
  <cols>
    <col min="1" max="2" width="35.1640625" customWidth="1"/>
  </cols>
  <sheetData>
    <row r="1" spans="1:1756" ht="16" thickBot="1">
      <c r="A1" s="9" t="s">
        <v>1</v>
      </c>
      <c r="B1" s="1" t="s">
        <v>284</v>
      </c>
      <c r="C1" s="9" t="s">
        <v>302</v>
      </c>
      <c r="D1" s="9" t="s">
        <v>303</v>
      </c>
      <c r="E1" s="9" t="s">
        <v>304</v>
      </c>
      <c r="F1" s="9" t="s">
        <v>305</v>
      </c>
      <c r="G1" s="9" t="s">
        <v>306</v>
      </c>
      <c r="H1" s="9" t="s">
        <v>307</v>
      </c>
      <c r="I1" s="9" t="s">
        <v>308</v>
      </c>
      <c r="J1" s="9" t="s">
        <v>309</v>
      </c>
      <c r="K1" s="9" t="s">
        <v>310</v>
      </c>
      <c r="L1" s="9" t="s">
        <v>311</v>
      </c>
      <c r="M1" s="9" t="s">
        <v>312</v>
      </c>
      <c r="N1" s="9" t="s">
        <v>313</v>
      </c>
      <c r="O1" s="9" t="s">
        <v>314</v>
      </c>
      <c r="P1" s="9" t="s">
        <v>315</v>
      </c>
      <c r="Q1" s="9" t="s">
        <v>316</v>
      </c>
      <c r="R1" s="9" t="s">
        <v>317</v>
      </c>
      <c r="S1" s="9" t="s">
        <v>318</v>
      </c>
      <c r="T1" s="9" t="s">
        <v>319</v>
      </c>
      <c r="U1" s="9" t="s">
        <v>320</v>
      </c>
      <c r="V1" s="9" t="s">
        <v>321</v>
      </c>
      <c r="W1" s="9" t="s">
        <v>322</v>
      </c>
      <c r="X1" s="9" t="s">
        <v>323</v>
      </c>
      <c r="Y1" s="9" t="s">
        <v>324</v>
      </c>
      <c r="Z1" s="9" t="s">
        <v>325</v>
      </c>
      <c r="AA1" s="9" t="s">
        <v>326</v>
      </c>
      <c r="AB1" s="9" t="s">
        <v>327</v>
      </c>
      <c r="AC1" s="9" t="s">
        <v>328</v>
      </c>
      <c r="AD1" s="9" t="s">
        <v>329</v>
      </c>
      <c r="AE1" s="9" t="s">
        <v>330</v>
      </c>
      <c r="AF1" s="9" t="s">
        <v>331</v>
      </c>
      <c r="AG1" s="9" t="s">
        <v>332</v>
      </c>
      <c r="AH1" s="9" t="s">
        <v>333</v>
      </c>
      <c r="AI1" s="9" t="s">
        <v>334</v>
      </c>
      <c r="AJ1" s="9" t="s">
        <v>335</v>
      </c>
      <c r="AK1" s="9" t="s">
        <v>336</v>
      </c>
      <c r="AL1" s="9" t="s">
        <v>337</v>
      </c>
      <c r="AM1" s="9" t="s">
        <v>338</v>
      </c>
      <c r="AN1" s="9" t="s">
        <v>339</v>
      </c>
      <c r="AO1" s="9" t="s">
        <v>340</v>
      </c>
      <c r="AP1" s="9" t="s">
        <v>341</v>
      </c>
      <c r="AQ1" s="9" t="s">
        <v>342</v>
      </c>
      <c r="AR1" s="9" t="s">
        <v>343</v>
      </c>
      <c r="AS1" s="9" t="s">
        <v>344</v>
      </c>
      <c r="AT1" s="9" t="s">
        <v>345</v>
      </c>
      <c r="AU1" s="9" t="s">
        <v>346</v>
      </c>
      <c r="AV1" s="9" t="s">
        <v>347</v>
      </c>
      <c r="AW1" s="9" t="s">
        <v>348</v>
      </c>
      <c r="AX1" s="9" t="s">
        <v>349</v>
      </c>
      <c r="AY1" s="9" t="s">
        <v>350</v>
      </c>
      <c r="AZ1" s="9" t="s">
        <v>351</v>
      </c>
      <c r="BA1" s="9" t="s">
        <v>352</v>
      </c>
      <c r="BB1" s="9" t="s">
        <v>353</v>
      </c>
      <c r="BC1" s="9" t="s">
        <v>354</v>
      </c>
      <c r="BD1" s="9" t="s">
        <v>355</v>
      </c>
      <c r="BE1" s="9" t="s">
        <v>356</v>
      </c>
      <c r="BF1" s="9" t="s">
        <v>357</v>
      </c>
      <c r="BG1" s="9" t="s">
        <v>358</v>
      </c>
      <c r="BH1" s="9" t="s">
        <v>359</v>
      </c>
      <c r="BI1" s="9" t="s">
        <v>360</v>
      </c>
      <c r="BJ1" s="9" t="s">
        <v>361</v>
      </c>
      <c r="BK1" s="9" t="s">
        <v>362</v>
      </c>
      <c r="BL1" s="9" t="s">
        <v>363</v>
      </c>
      <c r="BM1" s="9" t="s">
        <v>364</v>
      </c>
      <c r="BN1" s="9" t="s">
        <v>365</v>
      </c>
      <c r="BO1" s="9" t="s">
        <v>366</v>
      </c>
      <c r="BP1" s="9" t="s">
        <v>367</v>
      </c>
      <c r="BQ1" s="9" t="s">
        <v>368</v>
      </c>
      <c r="BR1" s="9" t="s">
        <v>369</v>
      </c>
      <c r="BS1" s="9" t="s">
        <v>370</v>
      </c>
      <c r="BT1" s="9" t="s">
        <v>371</v>
      </c>
      <c r="BU1" s="9" t="s">
        <v>372</v>
      </c>
      <c r="BV1" s="9" t="s">
        <v>373</v>
      </c>
      <c r="BW1" s="9" t="s">
        <v>374</v>
      </c>
      <c r="BX1" s="9" t="s">
        <v>375</v>
      </c>
      <c r="BY1" s="9" t="s">
        <v>376</v>
      </c>
      <c r="BZ1" s="9" t="s">
        <v>377</v>
      </c>
      <c r="CA1" s="9" t="s">
        <v>378</v>
      </c>
      <c r="CB1" s="9" t="s">
        <v>379</v>
      </c>
      <c r="CC1" s="9" t="s">
        <v>380</v>
      </c>
      <c r="CD1" s="9" t="s">
        <v>381</v>
      </c>
      <c r="CE1" s="9" t="s">
        <v>382</v>
      </c>
      <c r="CF1" s="9" t="s">
        <v>383</v>
      </c>
      <c r="CG1" s="9" t="s">
        <v>384</v>
      </c>
      <c r="CH1" s="9" t="s">
        <v>385</v>
      </c>
      <c r="CI1" s="9" t="s">
        <v>386</v>
      </c>
      <c r="CJ1" s="9" t="s">
        <v>387</v>
      </c>
      <c r="CK1" s="9" t="s">
        <v>388</v>
      </c>
      <c r="CL1" s="9" t="s">
        <v>389</v>
      </c>
      <c r="CM1" s="9" t="s">
        <v>390</v>
      </c>
      <c r="CN1" s="9" t="s">
        <v>391</v>
      </c>
      <c r="CO1" s="9" t="s">
        <v>392</v>
      </c>
      <c r="CP1" s="9" t="s">
        <v>393</v>
      </c>
      <c r="CQ1" s="9" t="s">
        <v>394</v>
      </c>
      <c r="CR1" s="9" t="s">
        <v>395</v>
      </c>
      <c r="CS1" s="9" t="s">
        <v>396</v>
      </c>
      <c r="CT1" s="9" t="s">
        <v>397</v>
      </c>
      <c r="CU1" s="9" t="s">
        <v>398</v>
      </c>
      <c r="CV1" s="9" t="s">
        <v>399</v>
      </c>
      <c r="CW1" s="9" t="s">
        <v>400</v>
      </c>
      <c r="CX1" s="9" t="s">
        <v>401</v>
      </c>
      <c r="CY1" s="9" t="s">
        <v>402</v>
      </c>
      <c r="CZ1" s="9" t="s">
        <v>403</v>
      </c>
      <c r="DA1" s="9" t="s">
        <v>404</v>
      </c>
      <c r="DB1" s="9" t="s">
        <v>405</v>
      </c>
      <c r="DC1" s="9" t="s">
        <v>406</v>
      </c>
      <c r="DD1" s="9" t="s">
        <v>407</v>
      </c>
      <c r="DE1" s="9" t="s">
        <v>408</v>
      </c>
      <c r="DF1" s="9" t="s">
        <v>409</v>
      </c>
      <c r="DG1" s="9" t="s">
        <v>410</v>
      </c>
      <c r="DH1" s="9" t="s">
        <v>411</v>
      </c>
      <c r="DI1" s="9" t="s">
        <v>412</v>
      </c>
      <c r="DJ1" s="9" t="s">
        <v>413</v>
      </c>
      <c r="DK1" s="9" t="s">
        <v>414</v>
      </c>
      <c r="DL1" s="9" t="s">
        <v>415</v>
      </c>
      <c r="DM1" s="9" t="s">
        <v>416</v>
      </c>
      <c r="DN1" s="9" t="s">
        <v>417</v>
      </c>
      <c r="DO1" s="9" t="s">
        <v>418</v>
      </c>
      <c r="DP1" s="9" t="s">
        <v>419</v>
      </c>
      <c r="DQ1" s="9" t="s">
        <v>420</v>
      </c>
      <c r="DR1" s="9" t="s">
        <v>421</v>
      </c>
      <c r="DS1" s="9" t="s">
        <v>422</v>
      </c>
      <c r="DT1" s="9" t="s">
        <v>423</v>
      </c>
      <c r="DU1" s="9" t="s">
        <v>424</v>
      </c>
      <c r="DV1" s="9" t="s">
        <v>425</v>
      </c>
      <c r="DW1" s="9" t="s">
        <v>426</v>
      </c>
      <c r="DX1" s="9" t="s">
        <v>427</v>
      </c>
      <c r="DY1" s="9" t="s">
        <v>428</v>
      </c>
      <c r="DZ1" s="9" t="s">
        <v>429</v>
      </c>
      <c r="EA1" s="9" t="s">
        <v>430</v>
      </c>
      <c r="EB1" s="9" t="s">
        <v>431</v>
      </c>
      <c r="EC1" s="9" t="s">
        <v>432</v>
      </c>
      <c r="ED1" s="9" t="s">
        <v>433</v>
      </c>
      <c r="EE1" s="9" t="s">
        <v>434</v>
      </c>
      <c r="EF1" s="9" t="s">
        <v>435</v>
      </c>
      <c r="EG1" s="9" t="s">
        <v>436</v>
      </c>
      <c r="EH1" s="9" t="s">
        <v>437</v>
      </c>
      <c r="EI1" s="9" t="s">
        <v>438</v>
      </c>
      <c r="EJ1" s="9" t="s">
        <v>439</v>
      </c>
      <c r="EK1" s="9" t="s">
        <v>440</v>
      </c>
      <c r="EL1" s="9" t="s">
        <v>441</v>
      </c>
      <c r="EM1" s="9" t="s">
        <v>442</v>
      </c>
      <c r="EN1" s="9" t="s">
        <v>443</v>
      </c>
      <c r="EO1" s="9" t="s">
        <v>444</v>
      </c>
      <c r="EP1" s="9" t="s">
        <v>445</v>
      </c>
      <c r="EQ1" s="9" t="s">
        <v>446</v>
      </c>
      <c r="ER1" s="9" t="s">
        <v>447</v>
      </c>
      <c r="ES1" s="9" t="s">
        <v>448</v>
      </c>
      <c r="ET1" s="9" t="s">
        <v>449</v>
      </c>
      <c r="EU1" s="9" t="s">
        <v>450</v>
      </c>
      <c r="EV1" s="9" t="s">
        <v>451</v>
      </c>
      <c r="EW1" s="9" t="s">
        <v>452</v>
      </c>
      <c r="EX1" s="9" t="s">
        <v>453</v>
      </c>
      <c r="EY1" s="9" t="s">
        <v>454</v>
      </c>
      <c r="EZ1" s="9" t="s">
        <v>455</v>
      </c>
      <c r="FA1" s="9" t="s">
        <v>456</v>
      </c>
      <c r="FB1" s="9" t="s">
        <v>457</v>
      </c>
      <c r="FC1" s="9" t="s">
        <v>458</v>
      </c>
      <c r="FD1" s="9" t="s">
        <v>459</v>
      </c>
      <c r="FE1" s="9" t="s">
        <v>460</v>
      </c>
      <c r="FF1" s="9" t="s">
        <v>461</v>
      </c>
      <c r="FG1" s="9" t="s">
        <v>462</v>
      </c>
      <c r="FH1" s="9" t="s">
        <v>463</v>
      </c>
      <c r="FI1" s="9" t="s">
        <v>464</v>
      </c>
      <c r="FJ1" s="9" t="s">
        <v>465</v>
      </c>
      <c r="FK1" s="9" t="s">
        <v>466</v>
      </c>
      <c r="FL1" s="9" t="s">
        <v>467</v>
      </c>
      <c r="FM1" s="9" t="s">
        <v>468</v>
      </c>
      <c r="FN1" s="9" t="s">
        <v>469</v>
      </c>
      <c r="FO1" s="9" t="s">
        <v>470</v>
      </c>
      <c r="FP1" s="9" t="s">
        <v>471</v>
      </c>
      <c r="FQ1" s="9" t="s">
        <v>472</v>
      </c>
      <c r="FR1" s="9" t="s">
        <v>473</v>
      </c>
      <c r="FS1" s="9" t="s">
        <v>474</v>
      </c>
      <c r="FT1" s="9" t="s">
        <v>475</v>
      </c>
      <c r="FU1" s="9" t="s">
        <v>476</v>
      </c>
      <c r="FV1" s="9" t="s">
        <v>477</v>
      </c>
      <c r="FW1" s="9" t="s">
        <v>478</v>
      </c>
      <c r="FX1" s="9" t="s">
        <v>479</v>
      </c>
      <c r="FY1" s="9" t="s">
        <v>480</v>
      </c>
      <c r="FZ1" s="9" t="s">
        <v>481</v>
      </c>
      <c r="GA1" s="9" t="s">
        <v>482</v>
      </c>
      <c r="GB1" s="9" t="s">
        <v>483</v>
      </c>
      <c r="GC1" s="9" t="s">
        <v>484</v>
      </c>
      <c r="GD1" s="9" t="s">
        <v>485</v>
      </c>
      <c r="GE1" s="9" t="s">
        <v>486</v>
      </c>
      <c r="GF1" s="9" t="s">
        <v>487</v>
      </c>
      <c r="GG1" s="9" t="s">
        <v>488</v>
      </c>
      <c r="GH1" s="9" t="s">
        <v>489</v>
      </c>
      <c r="GI1" s="9" t="s">
        <v>490</v>
      </c>
      <c r="GJ1" s="9" t="s">
        <v>491</v>
      </c>
      <c r="GK1" s="9" t="s">
        <v>492</v>
      </c>
      <c r="GL1" s="9" t="s">
        <v>493</v>
      </c>
      <c r="GM1" s="9" t="s">
        <v>494</v>
      </c>
      <c r="GN1" s="9" t="s">
        <v>495</v>
      </c>
      <c r="GO1" s="9" t="s">
        <v>496</v>
      </c>
      <c r="GP1" s="9" t="s">
        <v>497</v>
      </c>
      <c r="GQ1" s="9" t="s">
        <v>498</v>
      </c>
      <c r="GR1" s="9" t="s">
        <v>499</v>
      </c>
      <c r="GS1" s="9" t="s">
        <v>500</v>
      </c>
      <c r="GT1" s="9" t="s">
        <v>501</v>
      </c>
      <c r="GU1" s="9" t="s">
        <v>502</v>
      </c>
      <c r="GV1" s="9" t="s">
        <v>503</v>
      </c>
      <c r="GW1" s="9" t="s">
        <v>504</v>
      </c>
      <c r="GX1" s="9" t="s">
        <v>505</v>
      </c>
      <c r="GY1" s="9" t="s">
        <v>506</v>
      </c>
      <c r="GZ1" s="9" t="s">
        <v>507</v>
      </c>
      <c r="HA1" s="9" t="s">
        <v>508</v>
      </c>
      <c r="HB1" s="9" t="s">
        <v>509</v>
      </c>
      <c r="HC1" s="9" t="s">
        <v>510</v>
      </c>
      <c r="HD1" s="9" t="s">
        <v>511</v>
      </c>
      <c r="HE1" s="9" t="s">
        <v>512</v>
      </c>
      <c r="HF1" s="9" t="s">
        <v>513</v>
      </c>
      <c r="HG1" s="9" t="s">
        <v>514</v>
      </c>
      <c r="HH1" s="9" t="s">
        <v>515</v>
      </c>
      <c r="HI1" s="9" t="s">
        <v>516</v>
      </c>
      <c r="HJ1" s="9" t="s">
        <v>517</v>
      </c>
      <c r="HK1" s="9" t="s">
        <v>518</v>
      </c>
      <c r="HL1" s="9" t="s">
        <v>519</v>
      </c>
      <c r="HM1" s="9" t="s">
        <v>520</v>
      </c>
      <c r="HN1" s="9" t="s">
        <v>521</v>
      </c>
      <c r="HO1" s="9" t="s">
        <v>522</v>
      </c>
      <c r="HP1" s="9" t="s">
        <v>523</v>
      </c>
      <c r="HQ1" s="9" t="s">
        <v>524</v>
      </c>
      <c r="HR1" s="9" t="s">
        <v>525</v>
      </c>
      <c r="HS1" s="9" t="s">
        <v>526</v>
      </c>
      <c r="HT1" s="9" t="s">
        <v>527</v>
      </c>
      <c r="HU1" s="9" t="s">
        <v>528</v>
      </c>
      <c r="HV1" s="9" t="s">
        <v>529</v>
      </c>
      <c r="HW1" s="9" t="s">
        <v>530</v>
      </c>
      <c r="HX1" s="9" t="s">
        <v>531</v>
      </c>
      <c r="HY1" s="9" t="s">
        <v>532</v>
      </c>
      <c r="HZ1" s="9" t="s">
        <v>533</v>
      </c>
      <c r="IA1" s="9" t="s">
        <v>534</v>
      </c>
      <c r="IB1" s="9" t="s">
        <v>535</v>
      </c>
      <c r="IC1" s="9" t="s">
        <v>536</v>
      </c>
      <c r="ID1" s="9" t="s">
        <v>537</v>
      </c>
      <c r="IE1" s="9" t="s">
        <v>538</v>
      </c>
      <c r="IF1" s="9" t="s">
        <v>539</v>
      </c>
      <c r="IG1" s="9" t="s">
        <v>540</v>
      </c>
      <c r="IH1" s="9" t="s">
        <v>541</v>
      </c>
      <c r="II1" s="9" t="s">
        <v>542</v>
      </c>
      <c r="IJ1" s="9" t="s">
        <v>543</v>
      </c>
      <c r="IK1" s="9" t="s">
        <v>544</v>
      </c>
      <c r="IL1" s="9" t="s">
        <v>545</v>
      </c>
      <c r="IM1" s="9" t="s">
        <v>546</v>
      </c>
      <c r="IN1" s="9" t="s">
        <v>547</v>
      </c>
      <c r="IO1" s="9" t="s">
        <v>548</v>
      </c>
      <c r="IP1" s="9" t="s">
        <v>549</v>
      </c>
      <c r="IQ1" s="9" t="s">
        <v>550</v>
      </c>
      <c r="IR1" s="9" t="s">
        <v>551</v>
      </c>
      <c r="IS1" s="9" t="s">
        <v>552</v>
      </c>
      <c r="IT1" s="9" t="s">
        <v>553</v>
      </c>
      <c r="IU1" s="9" t="s">
        <v>554</v>
      </c>
      <c r="IV1" s="9" t="s">
        <v>555</v>
      </c>
      <c r="IW1" s="9" t="s">
        <v>556</v>
      </c>
      <c r="IX1" s="9" t="s">
        <v>557</v>
      </c>
      <c r="IY1" s="9" t="s">
        <v>558</v>
      </c>
      <c r="IZ1" s="9" t="s">
        <v>559</v>
      </c>
      <c r="JA1" s="9" t="s">
        <v>560</v>
      </c>
      <c r="JB1" s="9" t="s">
        <v>561</v>
      </c>
      <c r="JC1" s="9" t="s">
        <v>562</v>
      </c>
      <c r="JD1" s="9" t="s">
        <v>563</v>
      </c>
      <c r="JE1" s="9" t="s">
        <v>564</v>
      </c>
      <c r="JF1" s="9" t="s">
        <v>565</v>
      </c>
      <c r="JG1" s="9" t="s">
        <v>566</v>
      </c>
      <c r="JH1" s="9" t="s">
        <v>567</v>
      </c>
      <c r="JI1" s="9" t="s">
        <v>568</v>
      </c>
      <c r="JJ1" s="9" t="s">
        <v>569</v>
      </c>
      <c r="JK1" s="9" t="s">
        <v>570</v>
      </c>
      <c r="JL1" s="9" t="s">
        <v>571</v>
      </c>
      <c r="JM1" s="9" t="s">
        <v>572</v>
      </c>
      <c r="JN1" s="9" t="s">
        <v>573</v>
      </c>
      <c r="JO1" s="9" t="s">
        <v>574</v>
      </c>
      <c r="JP1" s="9" t="s">
        <v>575</v>
      </c>
      <c r="JQ1" s="9" t="s">
        <v>576</v>
      </c>
      <c r="JR1" s="9" t="s">
        <v>577</v>
      </c>
      <c r="JS1" s="9" t="s">
        <v>578</v>
      </c>
      <c r="JT1" s="9" t="s">
        <v>579</v>
      </c>
      <c r="JU1" s="9" t="s">
        <v>580</v>
      </c>
      <c r="JV1" s="9" t="s">
        <v>581</v>
      </c>
      <c r="JW1" s="9" t="s">
        <v>582</v>
      </c>
      <c r="JX1" s="9" t="s">
        <v>583</v>
      </c>
      <c r="JY1" s="9" t="s">
        <v>584</v>
      </c>
      <c r="JZ1" s="9" t="s">
        <v>585</v>
      </c>
      <c r="KA1" s="9" t="s">
        <v>586</v>
      </c>
      <c r="KB1" s="9" t="s">
        <v>587</v>
      </c>
      <c r="KC1" s="9" t="s">
        <v>588</v>
      </c>
      <c r="KD1" s="9" t="s">
        <v>589</v>
      </c>
      <c r="KE1" s="9" t="s">
        <v>590</v>
      </c>
      <c r="KF1" s="9" t="s">
        <v>591</v>
      </c>
      <c r="KG1" s="9" t="s">
        <v>592</v>
      </c>
      <c r="KH1" s="9" t="s">
        <v>593</v>
      </c>
      <c r="KI1" s="9" t="s">
        <v>594</v>
      </c>
      <c r="KJ1" s="9" t="s">
        <v>595</v>
      </c>
      <c r="KK1" s="9" t="s">
        <v>596</v>
      </c>
      <c r="KL1" s="9" t="s">
        <v>597</v>
      </c>
      <c r="KM1" s="9" t="s">
        <v>598</v>
      </c>
      <c r="KN1" s="9" t="s">
        <v>599</v>
      </c>
      <c r="KO1" s="9" t="s">
        <v>600</v>
      </c>
      <c r="KP1" s="9" t="s">
        <v>601</v>
      </c>
      <c r="KQ1" s="9" t="s">
        <v>602</v>
      </c>
      <c r="KR1" s="9" t="s">
        <v>603</v>
      </c>
      <c r="KS1" s="9" t="s">
        <v>604</v>
      </c>
      <c r="KT1" s="9" t="s">
        <v>605</v>
      </c>
      <c r="KU1" s="9" t="s">
        <v>606</v>
      </c>
      <c r="KV1" s="9" t="s">
        <v>607</v>
      </c>
      <c r="KW1" s="9" t="s">
        <v>608</v>
      </c>
      <c r="KX1" s="9" t="s">
        <v>609</v>
      </c>
      <c r="KY1" s="9" t="s">
        <v>610</v>
      </c>
      <c r="KZ1" s="9" t="s">
        <v>611</v>
      </c>
      <c r="LA1" s="9" t="s">
        <v>612</v>
      </c>
      <c r="LB1" s="9" t="s">
        <v>613</v>
      </c>
      <c r="LC1" s="9" t="s">
        <v>614</v>
      </c>
      <c r="LD1" s="9" t="s">
        <v>615</v>
      </c>
      <c r="LE1" s="9" t="s">
        <v>616</v>
      </c>
      <c r="LF1" s="9" t="s">
        <v>617</v>
      </c>
      <c r="LG1" s="9" t="s">
        <v>618</v>
      </c>
      <c r="LH1" s="9" t="s">
        <v>619</v>
      </c>
      <c r="LI1" s="9" t="s">
        <v>620</v>
      </c>
      <c r="LJ1" s="9" t="s">
        <v>621</v>
      </c>
      <c r="LK1" s="9" t="s">
        <v>622</v>
      </c>
      <c r="LL1" s="9" t="s">
        <v>623</v>
      </c>
      <c r="LM1" s="9" t="s">
        <v>624</v>
      </c>
      <c r="LN1" s="9" t="s">
        <v>625</v>
      </c>
      <c r="LO1" s="9" t="s">
        <v>626</v>
      </c>
      <c r="LP1" s="9" t="s">
        <v>627</v>
      </c>
      <c r="LQ1" s="9" t="s">
        <v>628</v>
      </c>
      <c r="LR1" s="9" t="s">
        <v>629</v>
      </c>
      <c r="LS1" s="9" t="s">
        <v>630</v>
      </c>
      <c r="LT1" s="9" t="s">
        <v>631</v>
      </c>
      <c r="LU1" s="9" t="s">
        <v>632</v>
      </c>
      <c r="LV1" s="9" t="s">
        <v>633</v>
      </c>
      <c r="LW1" s="9" t="s">
        <v>634</v>
      </c>
      <c r="LX1" s="9" t="s">
        <v>635</v>
      </c>
      <c r="LY1" s="9" t="s">
        <v>636</v>
      </c>
      <c r="LZ1" s="9" t="s">
        <v>637</v>
      </c>
      <c r="MA1" s="9" t="s">
        <v>638</v>
      </c>
      <c r="MB1" s="9" t="s">
        <v>639</v>
      </c>
      <c r="MC1" s="9" t="s">
        <v>640</v>
      </c>
      <c r="MD1" s="9" t="s">
        <v>641</v>
      </c>
      <c r="ME1" s="9" t="s">
        <v>642</v>
      </c>
      <c r="MF1" s="9" t="s">
        <v>643</v>
      </c>
      <c r="MG1" s="9" t="s">
        <v>644</v>
      </c>
      <c r="MH1" s="9" t="s">
        <v>645</v>
      </c>
      <c r="MI1" s="9" t="s">
        <v>646</v>
      </c>
      <c r="MJ1" s="9" t="s">
        <v>647</v>
      </c>
      <c r="MK1" s="9" t="s">
        <v>648</v>
      </c>
      <c r="ML1" s="9" t="s">
        <v>649</v>
      </c>
      <c r="MM1" s="9" t="s">
        <v>650</v>
      </c>
      <c r="MN1" s="9" t="s">
        <v>651</v>
      </c>
      <c r="MO1" s="9" t="s">
        <v>652</v>
      </c>
      <c r="MP1" s="9" t="s">
        <v>653</v>
      </c>
      <c r="MQ1" s="9" t="s">
        <v>654</v>
      </c>
      <c r="MR1" s="9" t="s">
        <v>655</v>
      </c>
      <c r="MS1" s="9" t="s">
        <v>656</v>
      </c>
      <c r="MT1" s="9" t="s">
        <v>657</v>
      </c>
      <c r="MU1" s="9" t="s">
        <v>658</v>
      </c>
      <c r="MV1" s="9" t="s">
        <v>659</v>
      </c>
      <c r="MW1" s="9" t="s">
        <v>660</v>
      </c>
      <c r="MX1" s="9" t="s">
        <v>661</v>
      </c>
      <c r="MY1" s="9" t="s">
        <v>662</v>
      </c>
      <c r="MZ1" s="9" t="s">
        <v>663</v>
      </c>
      <c r="NA1" s="9" t="s">
        <v>664</v>
      </c>
      <c r="NB1" s="9" t="s">
        <v>665</v>
      </c>
      <c r="NC1" s="9" t="s">
        <v>666</v>
      </c>
      <c r="ND1" s="9" t="s">
        <v>667</v>
      </c>
      <c r="NE1" s="9" t="s">
        <v>668</v>
      </c>
      <c r="NF1" s="9" t="s">
        <v>669</v>
      </c>
      <c r="NG1" s="9" t="s">
        <v>670</v>
      </c>
      <c r="NH1" s="9" t="s">
        <v>671</v>
      </c>
      <c r="NI1" s="9" t="s">
        <v>672</v>
      </c>
      <c r="NJ1" s="9" t="s">
        <v>673</v>
      </c>
      <c r="NK1" s="9" t="s">
        <v>674</v>
      </c>
      <c r="NL1" s="9" t="s">
        <v>675</v>
      </c>
      <c r="NM1" s="9" t="s">
        <v>676</v>
      </c>
      <c r="NN1" s="9" t="s">
        <v>677</v>
      </c>
      <c r="NO1" s="9" t="s">
        <v>678</v>
      </c>
      <c r="NP1" s="9" t="s">
        <v>679</v>
      </c>
      <c r="NQ1" s="9" t="s">
        <v>680</v>
      </c>
      <c r="NR1" s="9" t="s">
        <v>681</v>
      </c>
      <c r="NS1" s="9" t="s">
        <v>682</v>
      </c>
      <c r="NT1" s="9" t="s">
        <v>683</v>
      </c>
      <c r="NU1" s="9" t="s">
        <v>684</v>
      </c>
      <c r="NV1" s="9" t="s">
        <v>685</v>
      </c>
      <c r="NW1" s="9" t="s">
        <v>686</v>
      </c>
      <c r="NX1" s="9" t="s">
        <v>687</v>
      </c>
      <c r="NY1" s="9" t="s">
        <v>688</v>
      </c>
      <c r="NZ1" s="9" t="s">
        <v>689</v>
      </c>
      <c r="OA1" s="9" t="s">
        <v>690</v>
      </c>
      <c r="OB1" s="9" t="s">
        <v>691</v>
      </c>
      <c r="OC1" s="9" t="s">
        <v>692</v>
      </c>
      <c r="OD1" s="9" t="s">
        <v>693</v>
      </c>
      <c r="OE1" s="9" t="s">
        <v>694</v>
      </c>
      <c r="OF1" s="9" t="s">
        <v>695</v>
      </c>
      <c r="OG1" s="9" t="s">
        <v>696</v>
      </c>
      <c r="OH1" s="9" t="s">
        <v>697</v>
      </c>
      <c r="OI1" s="9" t="s">
        <v>698</v>
      </c>
      <c r="OJ1" s="9" t="s">
        <v>699</v>
      </c>
      <c r="OK1" s="9" t="s">
        <v>700</v>
      </c>
      <c r="OL1" s="9" t="s">
        <v>701</v>
      </c>
      <c r="OM1" s="9" t="s">
        <v>702</v>
      </c>
      <c r="ON1" s="9" t="s">
        <v>703</v>
      </c>
      <c r="OO1" s="9" t="s">
        <v>704</v>
      </c>
      <c r="OP1" s="9" t="s">
        <v>705</v>
      </c>
      <c r="OQ1" s="9" t="s">
        <v>706</v>
      </c>
      <c r="OR1" s="9" t="s">
        <v>707</v>
      </c>
      <c r="OS1" s="9" t="s">
        <v>708</v>
      </c>
      <c r="OT1" s="9" t="s">
        <v>709</v>
      </c>
      <c r="OU1" s="9" t="s">
        <v>710</v>
      </c>
      <c r="OV1" s="9" t="s">
        <v>711</v>
      </c>
      <c r="OW1" s="9" t="s">
        <v>712</v>
      </c>
      <c r="OX1" s="9" t="s">
        <v>713</v>
      </c>
      <c r="OY1" s="9" t="s">
        <v>714</v>
      </c>
      <c r="OZ1" s="9" t="s">
        <v>715</v>
      </c>
      <c r="PA1" s="9" t="s">
        <v>716</v>
      </c>
      <c r="PB1" s="9" t="s">
        <v>717</v>
      </c>
      <c r="PC1" s="9" t="s">
        <v>718</v>
      </c>
      <c r="PD1" s="9" t="s">
        <v>719</v>
      </c>
      <c r="PE1" s="9" t="s">
        <v>720</v>
      </c>
      <c r="PF1" s="9" t="s">
        <v>721</v>
      </c>
      <c r="PG1" s="9" t="s">
        <v>722</v>
      </c>
      <c r="PH1" s="9" t="s">
        <v>723</v>
      </c>
      <c r="PI1" s="9" t="s">
        <v>724</v>
      </c>
      <c r="PJ1" s="9" t="s">
        <v>725</v>
      </c>
      <c r="PK1" s="9" t="s">
        <v>726</v>
      </c>
      <c r="PL1" s="9" t="s">
        <v>727</v>
      </c>
      <c r="PM1" s="9" t="s">
        <v>728</v>
      </c>
      <c r="PN1" s="9" t="s">
        <v>729</v>
      </c>
      <c r="PO1" s="9" t="s">
        <v>730</v>
      </c>
      <c r="PP1" s="9" t="s">
        <v>731</v>
      </c>
      <c r="PQ1" s="9" t="s">
        <v>732</v>
      </c>
      <c r="PR1" s="9" t="s">
        <v>733</v>
      </c>
      <c r="PS1" s="9" t="s">
        <v>734</v>
      </c>
      <c r="PT1" s="9" t="s">
        <v>735</v>
      </c>
      <c r="PU1" s="9" t="s">
        <v>736</v>
      </c>
      <c r="PV1" s="9" t="s">
        <v>291</v>
      </c>
      <c r="PW1" s="9" t="s">
        <v>737</v>
      </c>
      <c r="PX1" s="9" t="s">
        <v>738</v>
      </c>
      <c r="PY1" s="9" t="s">
        <v>739</v>
      </c>
      <c r="PZ1" s="9" t="s">
        <v>740</v>
      </c>
      <c r="QA1" s="9" t="s">
        <v>741</v>
      </c>
      <c r="QB1" s="9" t="s">
        <v>742</v>
      </c>
      <c r="QC1" s="9" t="s">
        <v>743</v>
      </c>
      <c r="QD1" s="9" t="s">
        <v>744</v>
      </c>
      <c r="QE1" s="9" t="s">
        <v>745</v>
      </c>
      <c r="QF1" s="9" t="s">
        <v>746</v>
      </c>
      <c r="QG1" s="9" t="s">
        <v>747</v>
      </c>
      <c r="QH1" s="9" t="s">
        <v>748</v>
      </c>
      <c r="QI1" s="9" t="s">
        <v>749</v>
      </c>
      <c r="QJ1" s="9" t="s">
        <v>750</v>
      </c>
      <c r="QK1" s="9" t="s">
        <v>751</v>
      </c>
      <c r="QL1" s="9" t="s">
        <v>752</v>
      </c>
      <c r="QM1" s="9" t="s">
        <v>753</v>
      </c>
      <c r="QN1" s="9" t="s">
        <v>754</v>
      </c>
      <c r="QO1" s="9" t="s">
        <v>755</v>
      </c>
      <c r="QP1" s="9" t="s">
        <v>756</v>
      </c>
      <c r="QQ1" s="9" t="s">
        <v>757</v>
      </c>
      <c r="QR1" s="9" t="s">
        <v>758</v>
      </c>
      <c r="QS1" s="9" t="s">
        <v>759</v>
      </c>
      <c r="QT1" s="9" t="s">
        <v>760</v>
      </c>
      <c r="QU1" s="9" t="s">
        <v>761</v>
      </c>
      <c r="QV1" s="9" t="s">
        <v>762</v>
      </c>
      <c r="QW1" s="9" t="s">
        <v>763</v>
      </c>
      <c r="QX1" s="9" t="s">
        <v>764</v>
      </c>
      <c r="QY1" s="9" t="s">
        <v>765</v>
      </c>
      <c r="QZ1" s="9" t="s">
        <v>766</v>
      </c>
      <c r="RA1" s="9" t="s">
        <v>767</v>
      </c>
      <c r="RB1" s="9" t="s">
        <v>768</v>
      </c>
      <c r="RC1" s="9" t="s">
        <v>769</v>
      </c>
      <c r="RD1" s="9" t="s">
        <v>770</v>
      </c>
      <c r="RE1" s="9" t="s">
        <v>771</v>
      </c>
      <c r="RF1" s="9" t="s">
        <v>772</v>
      </c>
      <c r="RG1" s="9" t="s">
        <v>773</v>
      </c>
      <c r="RH1" s="9" t="s">
        <v>774</v>
      </c>
      <c r="RI1" s="9" t="s">
        <v>775</v>
      </c>
      <c r="RJ1" s="9" t="s">
        <v>776</v>
      </c>
      <c r="RK1" s="9" t="s">
        <v>777</v>
      </c>
      <c r="RL1" s="9" t="s">
        <v>778</v>
      </c>
      <c r="RM1" s="9" t="s">
        <v>779</v>
      </c>
      <c r="RN1" s="9" t="s">
        <v>780</v>
      </c>
      <c r="RO1" s="9" t="s">
        <v>781</v>
      </c>
      <c r="RP1" s="9" t="s">
        <v>782</v>
      </c>
      <c r="RQ1" s="9" t="s">
        <v>783</v>
      </c>
      <c r="RR1" s="9" t="s">
        <v>784</v>
      </c>
      <c r="RS1" s="9" t="s">
        <v>785</v>
      </c>
      <c r="RT1" s="9" t="s">
        <v>786</v>
      </c>
      <c r="RU1" s="9" t="s">
        <v>787</v>
      </c>
      <c r="RV1" s="9" t="s">
        <v>788</v>
      </c>
      <c r="RW1" s="9" t="s">
        <v>789</v>
      </c>
      <c r="RX1" s="9" t="s">
        <v>790</v>
      </c>
      <c r="RY1" s="9" t="s">
        <v>791</v>
      </c>
      <c r="RZ1" s="9" t="s">
        <v>792</v>
      </c>
      <c r="SA1" s="9" t="s">
        <v>793</v>
      </c>
      <c r="SB1" s="9" t="s">
        <v>794</v>
      </c>
      <c r="SC1" s="9" t="s">
        <v>795</v>
      </c>
      <c r="SD1" s="9" t="s">
        <v>796</v>
      </c>
      <c r="SE1" s="9" t="s">
        <v>797</v>
      </c>
      <c r="SF1" s="9" t="s">
        <v>798</v>
      </c>
      <c r="SG1" s="9" t="s">
        <v>799</v>
      </c>
      <c r="SH1" s="9" t="s">
        <v>800</v>
      </c>
      <c r="SI1" s="9" t="s">
        <v>801</v>
      </c>
      <c r="SJ1" s="9" t="s">
        <v>802</v>
      </c>
      <c r="SK1" s="9" t="s">
        <v>803</v>
      </c>
      <c r="SL1" s="9" t="s">
        <v>804</v>
      </c>
      <c r="SM1" s="9" t="s">
        <v>805</v>
      </c>
      <c r="SN1" s="9" t="s">
        <v>806</v>
      </c>
      <c r="SO1" s="9" t="s">
        <v>807</v>
      </c>
      <c r="SP1" s="9" t="s">
        <v>808</v>
      </c>
      <c r="SQ1" s="9" t="s">
        <v>809</v>
      </c>
      <c r="SR1" s="9" t="s">
        <v>810</v>
      </c>
      <c r="SS1" s="9" t="s">
        <v>811</v>
      </c>
      <c r="ST1" s="9" t="s">
        <v>812</v>
      </c>
      <c r="SU1" s="9" t="s">
        <v>813</v>
      </c>
      <c r="SV1" s="9" t="s">
        <v>814</v>
      </c>
      <c r="SW1" s="9" t="s">
        <v>815</v>
      </c>
      <c r="SX1" s="9" t="s">
        <v>816</v>
      </c>
      <c r="SY1" s="9" t="s">
        <v>817</v>
      </c>
      <c r="SZ1" s="9" t="s">
        <v>818</v>
      </c>
      <c r="TA1" s="9" t="s">
        <v>819</v>
      </c>
      <c r="TB1" s="9" t="s">
        <v>820</v>
      </c>
      <c r="TC1" s="9" t="s">
        <v>821</v>
      </c>
      <c r="TD1" s="9" t="s">
        <v>822</v>
      </c>
      <c r="TE1" s="9" t="s">
        <v>823</v>
      </c>
      <c r="TF1" s="9" t="s">
        <v>824</v>
      </c>
      <c r="TG1" s="9" t="s">
        <v>825</v>
      </c>
      <c r="TH1" s="9" t="s">
        <v>826</v>
      </c>
      <c r="TI1" s="9" t="s">
        <v>827</v>
      </c>
      <c r="TJ1" s="9" t="s">
        <v>828</v>
      </c>
      <c r="TK1" s="9" t="s">
        <v>829</v>
      </c>
      <c r="TL1" s="9" t="s">
        <v>830</v>
      </c>
      <c r="TM1" s="9" t="s">
        <v>831</v>
      </c>
      <c r="TN1" s="9" t="s">
        <v>832</v>
      </c>
      <c r="TO1" s="9" t="s">
        <v>833</v>
      </c>
      <c r="TP1" s="9" t="s">
        <v>834</v>
      </c>
      <c r="TQ1" s="9" t="s">
        <v>835</v>
      </c>
      <c r="TR1" s="9" t="s">
        <v>836</v>
      </c>
      <c r="TS1" s="9" t="s">
        <v>837</v>
      </c>
      <c r="TT1" s="9" t="s">
        <v>838</v>
      </c>
      <c r="TU1" s="9" t="s">
        <v>839</v>
      </c>
      <c r="TV1" s="9" t="s">
        <v>840</v>
      </c>
      <c r="TW1" s="9" t="s">
        <v>841</v>
      </c>
      <c r="TX1" s="9" t="s">
        <v>842</v>
      </c>
      <c r="TY1" s="9" t="s">
        <v>843</v>
      </c>
      <c r="TZ1" s="9" t="s">
        <v>844</v>
      </c>
      <c r="UA1" s="9" t="s">
        <v>845</v>
      </c>
      <c r="UB1" s="9" t="s">
        <v>846</v>
      </c>
      <c r="UC1" s="9" t="s">
        <v>847</v>
      </c>
      <c r="UD1" s="9" t="s">
        <v>848</v>
      </c>
      <c r="UE1" s="9" t="s">
        <v>849</v>
      </c>
      <c r="UF1" s="9" t="s">
        <v>850</v>
      </c>
      <c r="UG1" s="9" t="s">
        <v>851</v>
      </c>
      <c r="UH1" s="9" t="s">
        <v>852</v>
      </c>
      <c r="UI1" s="9" t="s">
        <v>853</v>
      </c>
      <c r="UJ1" s="9" t="s">
        <v>854</v>
      </c>
      <c r="UK1" s="9" t="s">
        <v>855</v>
      </c>
      <c r="UL1" s="9" t="s">
        <v>856</v>
      </c>
      <c r="UM1" s="9" t="s">
        <v>857</v>
      </c>
      <c r="UN1" s="9" t="s">
        <v>858</v>
      </c>
      <c r="UO1" s="9" t="s">
        <v>859</v>
      </c>
      <c r="UP1" s="9" t="s">
        <v>860</v>
      </c>
      <c r="UQ1" s="9" t="s">
        <v>861</v>
      </c>
      <c r="UR1" s="9" t="s">
        <v>862</v>
      </c>
      <c r="US1" s="9" t="s">
        <v>863</v>
      </c>
      <c r="UT1" s="9" t="s">
        <v>864</v>
      </c>
      <c r="UU1" s="9" t="s">
        <v>865</v>
      </c>
      <c r="UV1" s="9" t="s">
        <v>866</v>
      </c>
      <c r="UW1" s="9" t="s">
        <v>867</v>
      </c>
      <c r="UX1" s="9" t="s">
        <v>868</v>
      </c>
      <c r="UY1" s="9" t="s">
        <v>869</v>
      </c>
      <c r="UZ1" s="9" t="s">
        <v>287</v>
      </c>
      <c r="VA1" s="9" t="s">
        <v>297</v>
      </c>
      <c r="VB1" s="9" t="s">
        <v>290</v>
      </c>
      <c r="VC1" s="9" t="s">
        <v>292</v>
      </c>
      <c r="VD1" s="9" t="s">
        <v>289</v>
      </c>
      <c r="VE1" s="9" t="s">
        <v>295</v>
      </c>
      <c r="VF1" s="9" t="s">
        <v>296</v>
      </c>
      <c r="VG1" s="9" t="s">
        <v>870</v>
      </c>
      <c r="VH1" s="9" t="s">
        <v>871</v>
      </c>
      <c r="VI1" s="9" t="s">
        <v>872</v>
      </c>
      <c r="VJ1" s="9" t="s">
        <v>873</v>
      </c>
      <c r="VK1" s="9" t="s">
        <v>874</v>
      </c>
      <c r="VL1" s="9" t="s">
        <v>875</v>
      </c>
      <c r="VM1" s="9" t="s">
        <v>876</v>
      </c>
      <c r="VN1" s="9" t="s">
        <v>877</v>
      </c>
      <c r="VO1" s="9" t="s">
        <v>878</v>
      </c>
      <c r="VP1" s="9" t="s">
        <v>879</v>
      </c>
      <c r="VQ1" s="9" t="s">
        <v>880</v>
      </c>
      <c r="VR1" s="9" t="s">
        <v>881</v>
      </c>
      <c r="VS1" s="9" t="s">
        <v>882</v>
      </c>
      <c r="VT1" s="9" t="s">
        <v>883</v>
      </c>
      <c r="VU1" s="9" t="s">
        <v>884</v>
      </c>
      <c r="VV1" s="9" t="s">
        <v>885</v>
      </c>
      <c r="VW1" s="9" t="s">
        <v>886</v>
      </c>
      <c r="VX1" s="9" t="s">
        <v>887</v>
      </c>
      <c r="VY1" s="9" t="s">
        <v>888</v>
      </c>
      <c r="VZ1" s="9" t="s">
        <v>889</v>
      </c>
      <c r="WA1" s="9" t="s">
        <v>890</v>
      </c>
      <c r="WB1" s="9" t="s">
        <v>891</v>
      </c>
      <c r="WC1" s="9" t="s">
        <v>892</v>
      </c>
      <c r="WD1" s="9" t="s">
        <v>893</v>
      </c>
      <c r="WE1" s="9" t="s">
        <v>894</v>
      </c>
      <c r="WF1" s="9" t="s">
        <v>895</v>
      </c>
      <c r="WG1" s="9" t="s">
        <v>896</v>
      </c>
      <c r="WH1" s="9" t="s">
        <v>897</v>
      </c>
      <c r="WI1" s="9" t="s">
        <v>898</v>
      </c>
      <c r="WJ1" s="9" t="s">
        <v>899</v>
      </c>
      <c r="WK1" s="9" t="s">
        <v>900</v>
      </c>
      <c r="WL1" s="9" t="s">
        <v>901</v>
      </c>
      <c r="WM1" s="9" t="s">
        <v>902</v>
      </c>
      <c r="WN1" s="9" t="s">
        <v>903</v>
      </c>
      <c r="WO1" s="9" t="s">
        <v>904</v>
      </c>
      <c r="WP1" s="9" t="s">
        <v>905</v>
      </c>
      <c r="WQ1" s="9" t="s">
        <v>906</v>
      </c>
      <c r="WR1" s="9" t="s">
        <v>907</v>
      </c>
      <c r="WS1" s="9" t="s">
        <v>908</v>
      </c>
      <c r="WT1" s="9" t="s">
        <v>909</v>
      </c>
      <c r="WU1" s="9" t="s">
        <v>910</v>
      </c>
      <c r="WV1" s="9" t="s">
        <v>911</v>
      </c>
      <c r="WW1" s="9" t="s">
        <v>912</v>
      </c>
      <c r="WX1" s="9" t="s">
        <v>913</v>
      </c>
      <c r="WY1" s="9" t="s">
        <v>914</v>
      </c>
      <c r="WZ1" s="9" t="s">
        <v>915</v>
      </c>
      <c r="XA1" s="9" t="s">
        <v>916</v>
      </c>
      <c r="XB1" s="9" t="s">
        <v>917</v>
      </c>
      <c r="XC1" s="9" t="s">
        <v>918</v>
      </c>
      <c r="XD1" s="9" t="s">
        <v>919</v>
      </c>
      <c r="XE1" s="9" t="s">
        <v>920</v>
      </c>
      <c r="XF1" s="9" t="s">
        <v>921</v>
      </c>
      <c r="XG1" s="9" t="s">
        <v>922</v>
      </c>
      <c r="XH1" s="9" t="s">
        <v>923</v>
      </c>
      <c r="XI1" s="9" t="s">
        <v>924</v>
      </c>
      <c r="XJ1" s="9" t="s">
        <v>925</v>
      </c>
      <c r="XK1" s="9" t="s">
        <v>926</v>
      </c>
      <c r="XL1" s="9" t="s">
        <v>927</v>
      </c>
      <c r="XM1" s="9" t="s">
        <v>928</v>
      </c>
      <c r="XN1" s="9" t="s">
        <v>929</v>
      </c>
      <c r="XO1" s="9" t="s">
        <v>930</v>
      </c>
      <c r="XP1" s="9" t="s">
        <v>931</v>
      </c>
      <c r="XQ1" s="9" t="s">
        <v>932</v>
      </c>
      <c r="XR1" s="9" t="s">
        <v>933</v>
      </c>
      <c r="XS1" s="9" t="s">
        <v>934</v>
      </c>
      <c r="XT1" s="9" t="s">
        <v>935</v>
      </c>
      <c r="XU1" s="9" t="s">
        <v>936</v>
      </c>
      <c r="XV1" s="9" t="s">
        <v>937</v>
      </c>
      <c r="XW1" s="9" t="s">
        <v>938</v>
      </c>
      <c r="XX1" s="9" t="s">
        <v>939</v>
      </c>
      <c r="XY1" s="9" t="s">
        <v>940</v>
      </c>
      <c r="XZ1" s="9" t="s">
        <v>941</v>
      </c>
      <c r="YA1" s="9" t="s">
        <v>942</v>
      </c>
      <c r="YB1" s="9" t="s">
        <v>943</v>
      </c>
      <c r="YC1" s="9" t="s">
        <v>944</v>
      </c>
      <c r="YD1" s="9" t="s">
        <v>945</v>
      </c>
      <c r="YE1" s="9" t="s">
        <v>946</v>
      </c>
      <c r="YF1" s="9" t="s">
        <v>947</v>
      </c>
      <c r="YG1" s="9" t="s">
        <v>948</v>
      </c>
      <c r="YH1" s="9" t="s">
        <v>949</v>
      </c>
      <c r="YI1" s="9" t="s">
        <v>950</v>
      </c>
      <c r="YJ1" s="9" t="s">
        <v>951</v>
      </c>
      <c r="YK1" s="9" t="s">
        <v>952</v>
      </c>
      <c r="YL1" s="9" t="s">
        <v>953</v>
      </c>
      <c r="YM1" s="9" t="s">
        <v>954</v>
      </c>
      <c r="YN1" s="9" t="s">
        <v>955</v>
      </c>
      <c r="YO1" s="9" t="s">
        <v>956</v>
      </c>
      <c r="YP1" s="9" t="s">
        <v>957</v>
      </c>
      <c r="YQ1" s="9" t="s">
        <v>958</v>
      </c>
      <c r="YR1" s="9" t="s">
        <v>959</v>
      </c>
      <c r="YS1" s="9" t="s">
        <v>960</v>
      </c>
      <c r="YT1" s="9" t="s">
        <v>961</v>
      </c>
      <c r="YU1" s="9" t="s">
        <v>962</v>
      </c>
      <c r="YV1" s="9" t="s">
        <v>963</v>
      </c>
      <c r="YW1" s="9" t="s">
        <v>964</v>
      </c>
      <c r="YX1" s="9" t="s">
        <v>965</v>
      </c>
      <c r="YY1" s="9" t="s">
        <v>966</v>
      </c>
      <c r="YZ1" s="9" t="s">
        <v>967</v>
      </c>
      <c r="ZA1" s="9" t="s">
        <v>968</v>
      </c>
      <c r="ZB1" s="9" t="s">
        <v>969</v>
      </c>
      <c r="ZC1" s="9" t="s">
        <v>970</v>
      </c>
      <c r="ZD1" s="9" t="s">
        <v>971</v>
      </c>
      <c r="ZE1" s="9" t="s">
        <v>972</v>
      </c>
      <c r="ZF1" s="9" t="s">
        <v>973</v>
      </c>
      <c r="ZG1" s="9" t="s">
        <v>974</v>
      </c>
      <c r="ZH1" s="9" t="s">
        <v>975</v>
      </c>
      <c r="ZI1" s="9" t="s">
        <v>976</v>
      </c>
      <c r="ZJ1" s="9" t="s">
        <v>977</v>
      </c>
      <c r="ZK1" s="9" t="s">
        <v>978</v>
      </c>
      <c r="ZL1" s="9" t="s">
        <v>979</v>
      </c>
      <c r="ZM1" s="9" t="s">
        <v>980</v>
      </c>
      <c r="ZN1" s="9" t="s">
        <v>981</v>
      </c>
      <c r="ZO1" s="9" t="s">
        <v>982</v>
      </c>
      <c r="ZP1" s="9" t="s">
        <v>983</v>
      </c>
      <c r="ZQ1" s="9" t="s">
        <v>984</v>
      </c>
      <c r="ZR1" s="9" t="s">
        <v>985</v>
      </c>
      <c r="ZS1" s="9" t="s">
        <v>986</v>
      </c>
      <c r="ZT1" s="9" t="s">
        <v>987</v>
      </c>
      <c r="ZU1" s="9" t="s">
        <v>988</v>
      </c>
      <c r="ZV1" s="9" t="s">
        <v>989</v>
      </c>
      <c r="ZW1" s="9" t="s">
        <v>990</v>
      </c>
      <c r="ZX1" s="9" t="s">
        <v>991</v>
      </c>
      <c r="ZY1" s="9" t="s">
        <v>992</v>
      </c>
      <c r="ZZ1" s="9" t="s">
        <v>993</v>
      </c>
      <c r="AAA1" s="9" t="s">
        <v>994</v>
      </c>
      <c r="AAB1" s="9" t="s">
        <v>995</v>
      </c>
      <c r="AAC1" s="9" t="s">
        <v>996</v>
      </c>
      <c r="AAD1" s="9" t="s">
        <v>997</v>
      </c>
      <c r="AAE1" s="9" t="s">
        <v>998</v>
      </c>
      <c r="AAF1" s="9" t="s">
        <v>999</v>
      </c>
      <c r="AAG1" s="9" t="s">
        <v>1000</v>
      </c>
      <c r="AAH1" s="9" t="s">
        <v>1001</v>
      </c>
      <c r="AAI1" s="9" t="s">
        <v>1002</v>
      </c>
      <c r="AAJ1" s="9" t="s">
        <v>1003</v>
      </c>
      <c r="AAK1" s="9" t="s">
        <v>1004</v>
      </c>
      <c r="AAL1" s="9" t="s">
        <v>1005</v>
      </c>
      <c r="AAM1" s="9" t="s">
        <v>1006</v>
      </c>
      <c r="AAN1" s="9" t="s">
        <v>1007</v>
      </c>
      <c r="AAO1" s="9" t="s">
        <v>1008</v>
      </c>
      <c r="AAP1" s="9" t="s">
        <v>1009</v>
      </c>
      <c r="AAQ1" s="9" t="s">
        <v>1010</v>
      </c>
      <c r="AAR1" s="9" t="s">
        <v>1011</v>
      </c>
      <c r="AAS1" s="9" t="s">
        <v>1012</v>
      </c>
      <c r="AAT1" s="9" t="s">
        <v>1013</v>
      </c>
      <c r="AAU1" s="9" t="s">
        <v>1014</v>
      </c>
      <c r="AAV1" s="9" t="s">
        <v>1015</v>
      </c>
      <c r="AAW1" s="9" t="s">
        <v>1016</v>
      </c>
      <c r="AAX1" s="9" t="s">
        <v>1017</v>
      </c>
      <c r="AAY1" s="9" t="s">
        <v>1018</v>
      </c>
      <c r="AAZ1" s="9" t="s">
        <v>1019</v>
      </c>
      <c r="ABA1" s="9" t="s">
        <v>1020</v>
      </c>
      <c r="ABB1" s="9" t="s">
        <v>1021</v>
      </c>
      <c r="ABC1" s="9" t="s">
        <v>1022</v>
      </c>
      <c r="ABD1" s="9" t="s">
        <v>1023</v>
      </c>
      <c r="ABE1" s="9" t="s">
        <v>1024</v>
      </c>
      <c r="ABF1" s="9" t="s">
        <v>1025</v>
      </c>
      <c r="ABG1" s="9" t="s">
        <v>1026</v>
      </c>
      <c r="ABH1" s="9" t="s">
        <v>1027</v>
      </c>
      <c r="ABI1" s="9" t="s">
        <v>1028</v>
      </c>
      <c r="ABJ1" s="9" t="s">
        <v>1029</v>
      </c>
      <c r="ABK1" s="9" t="s">
        <v>1030</v>
      </c>
      <c r="ABL1" s="9" t="s">
        <v>1031</v>
      </c>
      <c r="ABM1" s="9" t="s">
        <v>1032</v>
      </c>
      <c r="ABN1" s="9" t="s">
        <v>1033</v>
      </c>
      <c r="ABO1" s="9" t="s">
        <v>1034</v>
      </c>
      <c r="ABP1" s="9" t="s">
        <v>1035</v>
      </c>
      <c r="ABQ1" s="9" t="s">
        <v>1036</v>
      </c>
      <c r="ABR1" s="9" t="s">
        <v>1037</v>
      </c>
      <c r="ABS1" s="9" t="s">
        <v>1038</v>
      </c>
      <c r="ABT1" s="9" t="s">
        <v>1039</v>
      </c>
      <c r="ABU1" s="9" t="s">
        <v>1040</v>
      </c>
      <c r="ABV1" s="9" t="s">
        <v>1041</v>
      </c>
      <c r="ABW1" s="9" t="s">
        <v>1042</v>
      </c>
      <c r="ABX1" s="9" t="s">
        <v>1043</v>
      </c>
      <c r="ABY1" s="9" t="s">
        <v>1044</v>
      </c>
      <c r="ABZ1" s="9" t="s">
        <v>1045</v>
      </c>
      <c r="ACA1" s="9" t="s">
        <v>1046</v>
      </c>
      <c r="ACB1" s="9" t="s">
        <v>1047</v>
      </c>
      <c r="ACC1" s="9" t="s">
        <v>1048</v>
      </c>
      <c r="ACD1" s="9" t="s">
        <v>1049</v>
      </c>
      <c r="ACE1" s="9" t="s">
        <v>1050</v>
      </c>
      <c r="ACF1" s="9" t="s">
        <v>1051</v>
      </c>
      <c r="ACG1" s="9" t="s">
        <v>1052</v>
      </c>
      <c r="ACH1" s="9" t="s">
        <v>1053</v>
      </c>
      <c r="ACI1" s="9" t="s">
        <v>1054</v>
      </c>
      <c r="ACJ1" s="9" t="s">
        <v>1055</v>
      </c>
      <c r="ACK1" s="9" t="s">
        <v>1056</v>
      </c>
      <c r="ACL1" s="9" t="s">
        <v>1057</v>
      </c>
      <c r="ACM1" s="9" t="s">
        <v>1058</v>
      </c>
      <c r="ACN1" s="9" t="s">
        <v>1059</v>
      </c>
      <c r="ACO1" s="9" t="s">
        <v>1060</v>
      </c>
      <c r="ACP1" s="9" t="s">
        <v>1061</v>
      </c>
      <c r="ACQ1" s="9" t="s">
        <v>1062</v>
      </c>
      <c r="ACR1" s="9" t="s">
        <v>1063</v>
      </c>
      <c r="ACS1" s="9" t="s">
        <v>1064</v>
      </c>
      <c r="ACT1" s="9" t="s">
        <v>1065</v>
      </c>
      <c r="ACU1" s="9" t="s">
        <v>1066</v>
      </c>
      <c r="ACV1" s="9" t="s">
        <v>1067</v>
      </c>
      <c r="ACW1" s="9" t="s">
        <v>1068</v>
      </c>
      <c r="ACX1" s="9" t="s">
        <v>1069</v>
      </c>
      <c r="ACY1" s="9" t="s">
        <v>1070</v>
      </c>
      <c r="ACZ1" s="9" t="s">
        <v>1071</v>
      </c>
      <c r="ADA1" s="9" t="s">
        <v>1072</v>
      </c>
      <c r="ADB1" s="9" t="s">
        <v>1073</v>
      </c>
      <c r="ADC1" s="9" t="s">
        <v>1074</v>
      </c>
      <c r="ADD1" s="9" t="s">
        <v>1075</v>
      </c>
      <c r="ADE1" s="9" t="s">
        <v>1076</v>
      </c>
      <c r="ADF1" s="9" t="s">
        <v>1077</v>
      </c>
      <c r="ADG1" s="9" t="s">
        <v>1078</v>
      </c>
      <c r="ADH1" s="9" t="s">
        <v>1079</v>
      </c>
      <c r="ADI1" s="9" t="s">
        <v>1080</v>
      </c>
      <c r="ADJ1" s="9" t="s">
        <v>1081</v>
      </c>
      <c r="ADK1" s="9" t="s">
        <v>1082</v>
      </c>
      <c r="ADL1" s="9" t="s">
        <v>1083</v>
      </c>
      <c r="ADM1" s="9" t="s">
        <v>1084</v>
      </c>
      <c r="ADN1" s="9" t="s">
        <v>1085</v>
      </c>
      <c r="ADO1" s="9" t="s">
        <v>1086</v>
      </c>
      <c r="ADP1" s="9" t="s">
        <v>1087</v>
      </c>
      <c r="ADQ1" s="9" t="s">
        <v>1088</v>
      </c>
      <c r="ADR1" s="9" t="s">
        <v>1089</v>
      </c>
      <c r="ADS1" s="9" t="s">
        <v>1090</v>
      </c>
      <c r="ADT1" s="9" t="s">
        <v>1091</v>
      </c>
      <c r="ADU1" s="9" t="s">
        <v>1092</v>
      </c>
      <c r="ADV1" s="9" t="s">
        <v>1093</v>
      </c>
      <c r="ADW1" s="9" t="s">
        <v>1094</v>
      </c>
      <c r="ADX1" s="9" t="s">
        <v>1095</v>
      </c>
      <c r="ADY1" s="9" t="s">
        <v>1096</v>
      </c>
      <c r="ADZ1" s="9" t="s">
        <v>1097</v>
      </c>
      <c r="AEA1" s="9" t="s">
        <v>1098</v>
      </c>
      <c r="AEB1" s="9" t="s">
        <v>1099</v>
      </c>
      <c r="AEC1" s="9" t="s">
        <v>1100</v>
      </c>
      <c r="AED1" s="9" t="s">
        <v>1101</v>
      </c>
      <c r="AEE1" s="9" t="s">
        <v>1102</v>
      </c>
      <c r="AEF1" s="9" t="s">
        <v>1103</v>
      </c>
      <c r="AEG1" s="9" t="s">
        <v>1104</v>
      </c>
      <c r="AEH1" s="9" t="s">
        <v>1105</v>
      </c>
      <c r="AEI1" s="9" t="s">
        <v>1106</v>
      </c>
      <c r="AEJ1" s="9" t="s">
        <v>1107</v>
      </c>
      <c r="AEK1" s="9" t="s">
        <v>1108</v>
      </c>
      <c r="AEL1" s="9" t="s">
        <v>1109</v>
      </c>
      <c r="AEM1" s="9" t="s">
        <v>1110</v>
      </c>
      <c r="AEN1" s="9" t="s">
        <v>1111</v>
      </c>
      <c r="AEO1" s="9" t="s">
        <v>1112</v>
      </c>
      <c r="AEP1" s="9" t="s">
        <v>1113</v>
      </c>
      <c r="AEQ1" s="9" t="s">
        <v>1114</v>
      </c>
      <c r="AER1" s="9" t="s">
        <v>1115</v>
      </c>
      <c r="AES1" s="9" t="s">
        <v>1116</v>
      </c>
      <c r="AET1" s="9" t="s">
        <v>1117</v>
      </c>
      <c r="AEU1" s="9" t="s">
        <v>1118</v>
      </c>
      <c r="AEV1" s="9" t="s">
        <v>1119</v>
      </c>
      <c r="AEW1" s="9" t="s">
        <v>1120</v>
      </c>
      <c r="AEX1" s="9" t="s">
        <v>1121</v>
      </c>
      <c r="AEY1" s="9" t="s">
        <v>1122</v>
      </c>
      <c r="AEZ1" s="9" t="s">
        <v>1123</v>
      </c>
      <c r="AFA1" s="9" t="s">
        <v>1124</v>
      </c>
      <c r="AFB1" s="9" t="s">
        <v>1125</v>
      </c>
      <c r="AFC1" s="9" t="s">
        <v>1126</v>
      </c>
      <c r="AFD1" s="9" t="s">
        <v>1127</v>
      </c>
      <c r="AFE1" s="9" t="s">
        <v>1128</v>
      </c>
      <c r="AFF1" s="9" t="s">
        <v>1129</v>
      </c>
      <c r="AFG1" s="9" t="s">
        <v>1130</v>
      </c>
      <c r="AFH1" s="9" t="s">
        <v>1131</v>
      </c>
      <c r="AFI1" s="9" t="s">
        <v>1132</v>
      </c>
      <c r="AFJ1" s="9" t="s">
        <v>1133</v>
      </c>
      <c r="AFK1" s="9" t="s">
        <v>1134</v>
      </c>
      <c r="AFL1" s="9" t="s">
        <v>1135</v>
      </c>
      <c r="AFM1" s="9" t="s">
        <v>1136</v>
      </c>
      <c r="AFN1" s="9" t="s">
        <v>1137</v>
      </c>
      <c r="AFO1" s="9" t="s">
        <v>1138</v>
      </c>
      <c r="AFP1" s="9" t="s">
        <v>1139</v>
      </c>
      <c r="AFQ1" s="9" t="s">
        <v>1140</v>
      </c>
      <c r="AFR1" s="9" t="s">
        <v>1141</v>
      </c>
      <c r="AFS1" s="9" t="s">
        <v>1142</v>
      </c>
      <c r="AFT1" s="9" t="s">
        <v>1143</v>
      </c>
      <c r="AFU1" s="9" t="s">
        <v>1144</v>
      </c>
      <c r="AFV1" s="9" t="s">
        <v>1145</v>
      </c>
      <c r="AFW1" s="9" t="s">
        <v>1146</v>
      </c>
      <c r="AFX1" s="9" t="s">
        <v>1147</v>
      </c>
      <c r="AFY1" s="9" t="s">
        <v>1148</v>
      </c>
      <c r="AFZ1" s="9" t="s">
        <v>1149</v>
      </c>
      <c r="AGA1" s="9" t="s">
        <v>1150</v>
      </c>
      <c r="AGB1" s="9" t="s">
        <v>1151</v>
      </c>
      <c r="AGC1" s="9" t="s">
        <v>1152</v>
      </c>
      <c r="AGD1" s="9" t="s">
        <v>1153</v>
      </c>
      <c r="AGE1" s="9" t="s">
        <v>1154</v>
      </c>
      <c r="AGF1" s="9" t="s">
        <v>1155</v>
      </c>
      <c r="AGG1" s="9" t="s">
        <v>1156</v>
      </c>
      <c r="AGH1" s="9" t="s">
        <v>1157</v>
      </c>
      <c r="AGI1" s="9" t="s">
        <v>1158</v>
      </c>
      <c r="AGJ1" s="9" t="s">
        <v>1159</v>
      </c>
      <c r="AGK1" s="9" t="s">
        <v>1160</v>
      </c>
      <c r="AGL1" s="9" t="s">
        <v>1161</v>
      </c>
      <c r="AGM1" s="9" t="s">
        <v>1162</v>
      </c>
      <c r="AGN1" s="9" t="s">
        <v>1163</v>
      </c>
      <c r="AGO1" s="9" t="s">
        <v>1164</v>
      </c>
      <c r="AGP1" s="9" t="s">
        <v>1165</v>
      </c>
      <c r="AGQ1" s="9" t="s">
        <v>1166</v>
      </c>
      <c r="AGR1" s="9" t="s">
        <v>1167</v>
      </c>
      <c r="AGS1" s="9" t="s">
        <v>1168</v>
      </c>
      <c r="AGT1" s="9" t="s">
        <v>1169</v>
      </c>
      <c r="AGU1" s="9" t="s">
        <v>1170</v>
      </c>
      <c r="AGV1" s="9" t="s">
        <v>1171</v>
      </c>
      <c r="AGW1" s="9" t="s">
        <v>1172</v>
      </c>
      <c r="AGX1" s="9" t="s">
        <v>1173</v>
      </c>
      <c r="AGY1" s="9" t="s">
        <v>1174</v>
      </c>
      <c r="AGZ1" s="9" t="s">
        <v>1175</v>
      </c>
      <c r="AHA1" s="9" t="s">
        <v>1176</v>
      </c>
      <c r="AHB1" s="9" t="s">
        <v>1177</v>
      </c>
      <c r="AHC1" s="9" t="s">
        <v>1178</v>
      </c>
      <c r="AHD1" s="9" t="s">
        <v>1179</v>
      </c>
      <c r="AHE1" s="9" t="s">
        <v>1180</v>
      </c>
      <c r="AHF1" s="9" t="s">
        <v>1181</v>
      </c>
      <c r="AHG1" s="9" t="s">
        <v>1182</v>
      </c>
      <c r="AHH1" s="9" t="s">
        <v>1183</v>
      </c>
      <c r="AHI1" s="9" t="s">
        <v>1184</v>
      </c>
      <c r="AHJ1" s="9" t="s">
        <v>1185</v>
      </c>
      <c r="AHK1" s="9" t="s">
        <v>1186</v>
      </c>
      <c r="AHL1" s="9" t="s">
        <v>1187</v>
      </c>
      <c r="AHM1" s="9" t="s">
        <v>1188</v>
      </c>
      <c r="AHN1" s="9" t="s">
        <v>1189</v>
      </c>
      <c r="AHO1" s="9" t="s">
        <v>1190</v>
      </c>
      <c r="AHP1" s="9" t="s">
        <v>1191</v>
      </c>
      <c r="AHQ1" s="9" t="s">
        <v>1192</v>
      </c>
      <c r="AHR1" s="9" t="s">
        <v>1193</v>
      </c>
      <c r="AHS1" s="9" t="s">
        <v>1194</v>
      </c>
      <c r="AHT1" s="9" t="s">
        <v>1195</v>
      </c>
      <c r="AHU1" s="9" t="s">
        <v>1196</v>
      </c>
      <c r="AHV1" s="9" t="s">
        <v>1197</v>
      </c>
      <c r="AHW1" s="9" t="s">
        <v>1198</v>
      </c>
      <c r="AHX1" s="9" t="s">
        <v>1199</v>
      </c>
      <c r="AHY1" s="9" t="s">
        <v>1200</v>
      </c>
      <c r="AHZ1" s="9" t="s">
        <v>1201</v>
      </c>
      <c r="AIA1" s="9" t="s">
        <v>1202</v>
      </c>
      <c r="AIB1" s="9" t="s">
        <v>1203</v>
      </c>
      <c r="AIC1" s="9" t="s">
        <v>1204</v>
      </c>
      <c r="AID1" s="9" t="s">
        <v>1205</v>
      </c>
      <c r="AIE1" s="9" t="s">
        <v>1206</v>
      </c>
      <c r="AIF1" s="9" t="s">
        <v>1207</v>
      </c>
      <c r="AIG1" s="9" t="s">
        <v>1208</v>
      </c>
      <c r="AIH1" s="9" t="s">
        <v>1209</v>
      </c>
      <c r="AII1" s="9" t="s">
        <v>1210</v>
      </c>
      <c r="AIJ1" s="9" t="s">
        <v>1211</v>
      </c>
      <c r="AIK1" s="9" t="s">
        <v>1212</v>
      </c>
      <c r="AIL1" s="9" t="s">
        <v>1213</v>
      </c>
      <c r="AIM1" s="9" t="s">
        <v>1214</v>
      </c>
      <c r="AIN1" s="9" t="s">
        <v>1215</v>
      </c>
      <c r="AIO1" s="9" t="s">
        <v>1216</v>
      </c>
      <c r="AIP1" s="9" t="s">
        <v>1217</v>
      </c>
      <c r="AIQ1" s="9" t="s">
        <v>1218</v>
      </c>
      <c r="AIR1" s="9" t="s">
        <v>1219</v>
      </c>
      <c r="AIS1" s="9" t="s">
        <v>1220</v>
      </c>
      <c r="AIT1" s="9" t="s">
        <v>1221</v>
      </c>
      <c r="AIU1" s="9" t="s">
        <v>1222</v>
      </c>
      <c r="AIV1" s="9" t="s">
        <v>1223</v>
      </c>
      <c r="AIW1" s="9" t="s">
        <v>1224</v>
      </c>
      <c r="AIX1" s="9" t="s">
        <v>1225</v>
      </c>
      <c r="AIY1" s="9" t="s">
        <v>1226</v>
      </c>
      <c r="AIZ1" s="9" t="s">
        <v>1227</v>
      </c>
      <c r="AJA1" s="9" t="s">
        <v>1228</v>
      </c>
      <c r="AJB1" s="9" t="s">
        <v>1229</v>
      </c>
      <c r="AJC1" s="9" t="s">
        <v>1230</v>
      </c>
      <c r="AJD1" s="9" t="s">
        <v>1231</v>
      </c>
      <c r="AJE1" s="9" t="s">
        <v>1232</v>
      </c>
      <c r="AJF1" s="9" t="s">
        <v>1233</v>
      </c>
      <c r="AJG1" s="9" t="s">
        <v>1234</v>
      </c>
      <c r="AJH1" s="9" t="s">
        <v>1235</v>
      </c>
      <c r="AJI1" s="9" t="s">
        <v>1236</v>
      </c>
      <c r="AJJ1" s="9" t="s">
        <v>1237</v>
      </c>
      <c r="AJK1" s="9" t="s">
        <v>1238</v>
      </c>
      <c r="AJL1" s="9" t="s">
        <v>1239</v>
      </c>
      <c r="AJM1" s="9" t="s">
        <v>1240</v>
      </c>
      <c r="AJN1" s="9" t="s">
        <v>1241</v>
      </c>
      <c r="AJO1" s="9" t="s">
        <v>1242</v>
      </c>
      <c r="AJP1" s="9" t="s">
        <v>1243</v>
      </c>
      <c r="AJQ1" s="9" t="s">
        <v>1244</v>
      </c>
      <c r="AJR1" s="9" t="s">
        <v>1245</v>
      </c>
      <c r="AJS1" s="9" t="s">
        <v>1246</v>
      </c>
      <c r="AJT1" s="9" t="s">
        <v>1247</v>
      </c>
      <c r="AJU1" s="9" t="s">
        <v>1248</v>
      </c>
      <c r="AJV1" s="9" t="s">
        <v>1249</v>
      </c>
      <c r="AJW1" s="9" t="s">
        <v>1250</v>
      </c>
      <c r="AJX1" s="9" t="s">
        <v>1251</v>
      </c>
      <c r="AJY1" s="9" t="s">
        <v>1252</v>
      </c>
      <c r="AJZ1" s="9" t="s">
        <v>1253</v>
      </c>
      <c r="AKA1" s="9" t="s">
        <v>1254</v>
      </c>
      <c r="AKB1" s="9" t="s">
        <v>1255</v>
      </c>
      <c r="AKC1" s="9" t="s">
        <v>1256</v>
      </c>
      <c r="AKD1" s="9" t="s">
        <v>1257</v>
      </c>
      <c r="AKE1" s="9" t="s">
        <v>1258</v>
      </c>
      <c r="AKF1" s="9" t="s">
        <v>1259</v>
      </c>
      <c r="AKG1" s="9" t="s">
        <v>1260</v>
      </c>
      <c r="AKH1" s="9" t="s">
        <v>1261</v>
      </c>
      <c r="AKI1" s="9" t="s">
        <v>1262</v>
      </c>
      <c r="AKJ1" s="9" t="s">
        <v>1263</v>
      </c>
      <c r="AKK1" s="9" t="s">
        <v>1264</v>
      </c>
      <c r="AKL1" s="9" t="s">
        <v>1265</v>
      </c>
      <c r="AKM1" s="9" t="s">
        <v>1266</v>
      </c>
      <c r="AKN1" s="9" t="s">
        <v>1267</v>
      </c>
      <c r="AKO1" s="9" t="s">
        <v>1268</v>
      </c>
      <c r="AKP1" s="9" t="s">
        <v>1269</v>
      </c>
      <c r="AKQ1" s="9" t="s">
        <v>1270</v>
      </c>
      <c r="AKR1" s="9" t="s">
        <v>1271</v>
      </c>
      <c r="AKS1" s="9" t="s">
        <v>1272</v>
      </c>
      <c r="AKT1" s="9" t="s">
        <v>1273</v>
      </c>
      <c r="AKU1" s="9" t="s">
        <v>1274</v>
      </c>
      <c r="AKV1" s="9" t="s">
        <v>1275</v>
      </c>
      <c r="AKW1" s="9" t="s">
        <v>1276</v>
      </c>
      <c r="AKX1" s="9" t="s">
        <v>1277</v>
      </c>
      <c r="AKY1" s="9" t="s">
        <v>1278</v>
      </c>
      <c r="AKZ1" s="9" t="s">
        <v>1279</v>
      </c>
      <c r="ALA1" s="9" t="s">
        <v>1280</v>
      </c>
      <c r="ALB1" s="9" t="s">
        <v>1281</v>
      </c>
      <c r="ALC1" s="9" t="s">
        <v>1282</v>
      </c>
      <c r="ALD1" s="9" t="s">
        <v>1283</v>
      </c>
      <c r="ALE1" s="9" t="s">
        <v>1284</v>
      </c>
      <c r="ALF1" s="9" t="s">
        <v>1285</v>
      </c>
      <c r="ALG1" s="9" t="s">
        <v>1286</v>
      </c>
      <c r="ALH1" s="9" t="s">
        <v>1287</v>
      </c>
      <c r="ALI1" s="9" t="s">
        <v>1288</v>
      </c>
      <c r="ALJ1" s="9" t="s">
        <v>1289</v>
      </c>
      <c r="ALK1" s="9" t="s">
        <v>1290</v>
      </c>
      <c r="ALL1" s="9" t="s">
        <v>1291</v>
      </c>
      <c r="ALM1" s="9" t="s">
        <v>1292</v>
      </c>
      <c r="ALN1" s="9" t="s">
        <v>1293</v>
      </c>
      <c r="ALO1" s="9" t="s">
        <v>1294</v>
      </c>
      <c r="ALP1" s="9" t="s">
        <v>1295</v>
      </c>
      <c r="ALQ1" s="9" t="s">
        <v>1296</v>
      </c>
      <c r="ALR1" s="9" t="s">
        <v>1297</v>
      </c>
      <c r="ALS1" s="9" t="s">
        <v>1298</v>
      </c>
      <c r="ALT1" s="9" t="s">
        <v>1299</v>
      </c>
      <c r="ALU1" s="9" t="s">
        <v>1300</v>
      </c>
      <c r="ALV1" s="9" t="s">
        <v>1301</v>
      </c>
      <c r="ALW1" s="9" t="s">
        <v>1302</v>
      </c>
      <c r="ALX1" s="9" t="s">
        <v>1303</v>
      </c>
      <c r="ALY1" s="9" t="s">
        <v>1304</v>
      </c>
      <c r="ALZ1" s="9" t="s">
        <v>1305</v>
      </c>
      <c r="AMA1" s="9" t="s">
        <v>1306</v>
      </c>
      <c r="AMB1" s="9" t="s">
        <v>1307</v>
      </c>
      <c r="AMC1" s="9" t="s">
        <v>1308</v>
      </c>
      <c r="AMD1" s="9" t="s">
        <v>1309</v>
      </c>
      <c r="AME1" s="9" t="s">
        <v>1310</v>
      </c>
      <c r="AMF1" s="9" t="s">
        <v>1311</v>
      </c>
      <c r="AMG1" s="9" t="s">
        <v>1312</v>
      </c>
      <c r="AMH1" s="9" t="s">
        <v>1313</v>
      </c>
      <c r="AMI1" s="9" t="s">
        <v>1314</v>
      </c>
      <c r="AMJ1" s="9" t="s">
        <v>1315</v>
      </c>
      <c r="AMK1" s="9" t="s">
        <v>1316</v>
      </c>
      <c r="AML1" s="9" t="s">
        <v>1317</v>
      </c>
      <c r="AMM1" s="9" t="s">
        <v>1318</v>
      </c>
      <c r="AMN1" s="9" t="s">
        <v>1319</v>
      </c>
      <c r="AMO1" s="9" t="s">
        <v>1320</v>
      </c>
      <c r="AMP1" s="9" t="s">
        <v>1321</v>
      </c>
      <c r="AMQ1" s="9" t="s">
        <v>1322</v>
      </c>
      <c r="AMR1" s="9" t="s">
        <v>1323</v>
      </c>
      <c r="AMS1" s="9" t="s">
        <v>1324</v>
      </c>
      <c r="AMT1" s="9" t="s">
        <v>1325</v>
      </c>
      <c r="AMU1" s="9" t="s">
        <v>1326</v>
      </c>
      <c r="AMV1" s="9" t="s">
        <v>1327</v>
      </c>
      <c r="AMW1" s="9" t="s">
        <v>1328</v>
      </c>
      <c r="AMX1" s="9" t="s">
        <v>1329</v>
      </c>
      <c r="AMY1" s="9" t="s">
        <v>1330</v>
      </c>
      <c r="AMZ1" s="9" t="s">
        <v>1331</v>
      </c>
      <c r="ANA1" s="9" t="s">
        <v>1332</v>
      </c>
      <c r="ANB1" s="9" t="s">
        <v>1333</v>
      </c>
      <c r="ANC1" s="9" t="s">
        <v>1334</v>
      </c>
      <c r="AND1" s="9" t="s">
        <v>1335</v>
      </c>
      <c r="ANE1" s="9" t="s">
        <v>1336</v>
      </c>
      <c r="ANF1" s="9" t="s">
        <v>1337</v>
      </c>
      <c r="ANG1" s="9" t="s">
        <v>1338</v>
      </c>
      <c r="ANH1" s="9" t="s">
        <v>1339</v>
      </c>
      <c r="ANI1" s="9" t="s">
        <v>1340</v>
      </c>
      <c r="ANJ1" s="9" t="s">
        <v>298</v>
      </c>
      <c r="ANK1" s="9" t="s">
        <v>301</v>
      </c>
      <c r="ANL1" s="9" t="s">
        <v>300</v>
      </c>
      <c r="ANM1" s="9" t="s">
        <v>299</v>
      </c>
      <c r="ANN1" s="9" t="s">
        <v>1341</v>
      </c>
      <c r="ANO1" s="9" t="s">
        <v>1342</v>
      </c>
      <c r="ANP1" s="9" t="s">
        <v>1343</v>
      </c>
      <c r="ANQ1" s="9" t="s">
        <v>1344</v>
      </c>
      <c r="ANR1" s="9" t="s">
        <v>1345</v>
      </c>
      <c r="ANS1" s="9" t="s">
        <v>1346</v>
      </c>
      <c r="ANT1" s="9" t="s">
        <v>1347</v>
      </c>
      <c r="ANU1" s="9" t="s">
        <v>1348</v>
      </c>
      <c r="ANV1" s="9" t="s">
        <v>1349</v>
      </c>
      <c r="ANW1" s="9" t="s">
        <v>1350</v>
      </c>
      <c r="ANX1" s="9" t="s">
        <v>1351</v>
      </c>
      <c r="ANY1" s="9" t="s">
        <v>1352</v>
      </c>
      <c r="ANZ1" s="9" t="s">
        <v>1353</v>
      </c>
      <c r="AOA1" s="9" t="s">
        <v>1354</v>
      </c>
      <c r="AOB1" s="9" t="s">
        <v>1355</v>
      </c>
      <c r="AOC1" s="9" t="s">
        <v>1356</v>
      </c>
      <c r="AOD1" s="9" t="s">
        <v>1357</v>
      </c>
      <c r="AOE1" s="9" t="s">
        <v>1358</v>
      </c>
      <c r="AOF1" s="9" t="s">
        <v>1359</v>
      </c>
      <c r="AOG1" s="9" t="s">
        <v>1360</v>
      </c>
      <c r="AOH1" s="9" t="s">
        <v>1361</v>
      </c>
      <c r="AOI1" s="9" t="s">
        <v>1362</v>
      </c>
      <c r="AOJ1" s="9" t="s">
        <v>1363</v>
      </c>
      <c r="AOK1" s="9" t="s">
        <v>1364</v>
      </c>
      <c r="AOL1" s="9" t="s">
        <v>1365</v>
      </c>
      <c r="AOM1" s="9" t="s">
        <v>1366</v>
      </c>
      <c r="AON1" s="9" t="s">
        <v>1367</v>
      </c>
      <c r="AOO1" s="9" t="s">
        <v>1368</v>
      </c>
      <c r="AOP1" s="9" t="s">
        <v>1369</v>
      </c>
      <c r="AOQ1" s="9" t="s">
        <v>1370</v>
      </c>
      <c r="AOR1" s="9" t="s">
        <v>1371</v>
      </c>
      <c r="AOS1" s="9" t="s">
        <v>1372</v>
      </c>
      <c r="AOT1" s="9" t="s">
        <v>1373</v>
      </c>
      <c r="AOU1" s="9" t="s">
        <v>1374</v>
      </c>
      <c r="AOV1" s="9" t="s">
        <v>1375</v>
      </c>
      <c r="AOW1" s="9" t="s">
        <v>1376</v>
      </c>
      <c r="AOX1" s="9" t="s">
        <v>1377</v>
      </c>
      <c r="AOY1" s="9" t="s">
        <v>1378</v>
      </c>
      <c r="AOZ1" s="9" t="s">
        <v>1379</v>
      </c>
      <c r="APA1" s="9" t="s">
        <v>1380</v>
      </c>
      <c r="APB1" s="9" t="s">
        <v>1381</v>
      </c>
      <c r="APC1" s="9" t="s">
        <v>1382</v>
      </c>
      <c r="APD1" s="9" t="s">
        <v>1383</v>
      </c>
      <c r="APE1" s="9" t="s">
        <v>1384</v>
      </c>
      <c r="APF1" s="9" t="s">
        <v>1385</v>
      </c>
      <c r="APG1" s="9" t="s">
        <v>1386</v>
      </c>
      <c r="APH1" s="9" t="s">
        <v>1387</v>
      </c>
      <c r="API1" s="9" t="s">
        <v>1388</v>
      </c>
      <c r="APJ1" s="9" t="s">
        <v>1389</v>
      </c>
      <c r="APK1" s="9" t="s">
        <v>1390</v>
      </c>
      <c r="APL1" s="9" t="s">
        <v>1391</v>
      </c>
      <c r="APM1" s="9" t="s">
        <v>1392</v>
      </c>
      <c r="APN1" s="9" t="s">
        <v>1393</v>
      </c>
      <c r="APO1" s="9" t="s">
        <v>1394</v>
      </c>
      <c r="APP1" s="9" t="s">
        <v>1395</v>
      </c>
      <c r="APQ1" s="9" t="s">
        <v>1396</v>
      </c>
      <c r="APR1" s="9" t="s">
        <v>1397</v>
      </c>
      <c r="APS1" s="9" t="s">
        <v>1398</v>
      </c>
      <c r="APT1" s="9" t="s">
        <v>1399</v>
      </c>
      <c r="APU1" s="9" t="s">
        <v>1400</v>
      </c>
      <c r="APV1" s="9" t="s">
        <v>1401</v>
      </c>
      <c r="APW1" s="9" t="s">
        <v>1402</v>
      </c>
      <c r="APX1" s="9" t="s">
        <v>1403</v>
      </c>
      <c r="APY1" s="9" t="s">
        <v>1404</v>
      </c>
      <c r="APZ1" s="9" t="s">
        <v>1405</v>
      </c>
      <c r="AQA1" s="9" t="s">
        <v>1406</v>
      </c>
      <c r="AQB1" s="9" t="s">
        <v>1407</v>
      </c>
      <c r="AQC1" s="9" t="s">
        <v>1408</v>
      </c>
      <c r="AQD1" s="9" t="s">
        <v>1409</v>
      </c>
      <c r="AQE1" s="9" t="s">
        <v>1410</v>
      </c>
      <c r="AQF1" s="9" t="s">
        <v>1411</v>
      </c>
      <c r="AQG1" s="9" t="s">
        <v>1412</v>
      </c>
      <c r="AQH1" s="9" t="s">
        <v>1413</v>
      </c>
      <c r="AQI1" s="9" t="s">
        <v>1414</v>
      </c>
      <c r="AQJ1" s="9" t="s">
        <v>1415</v>
      </c>
      <c r="AQK1" s="9" t="s">
        <v>1416</v>
      </c>
      <c r="AQL1" s="9" t="s">
        <v>1417</v>
      </c>
      <c r="AQM1" s="9" t="s">
        <v>1418</v>
      </c>
      <c r="AQN1" s="9" t="s">
        <v>1419</v>
      </c>
      <c r="AQO1" s="9" t="s">
        <v>1420</v>
      </c>
      <c r="AQP1" s="9" t="s">
        <v>1421</v>
      </c>
      <c r="AQQ1" s="9" t="s">
        <v>1422</v>
      </c>
      <c r="AQR1" s="9" t="s">
        <v>1423</v>
      </c>
      <c r="AQS1" s="9" t="s">
        <v>1424</v>
      </c>
      <c r="AQT1" s="9" t="s">
        <v>1425</v>
      </c>
      <c r="AQU1" s="9" t="s">
        <v>1426</v>
      </c>
      <c r="AQV1" s="9" t="s">
        <v>1427</v>
      </c>
      <c r="AQW1" s="9" t="s">
        <v>1428</v>
      </c>
      <c r="AQX1" s="9" t="s">
        <v>1429</v>
      </c>
      <c r="AQY1" s="9" t="s">
        <v>1430</v>
      </c>
      <c r="AQZ1" s="9" t="s">
        <v>1431</v>
      </c>
      <c r="ARA1" s="9" t="s">
        <v>1432</v>
      </c>
      <c r="ARB1" s="9" t="s">
        <v>1433</v>
      </c>
      <c r="ARC1" s="9" t="s">
        <v>1434</v>
      </c>
      <c r="ARD1" s="9" t="s">
        <v>1435</v>
      </c>
      <c r="ARE1" s="9" t="s">
        <v>1436</v>
      </c>
      <c r="ARF1" s="9" t="s">
        <v>1437</v>
      </c>
      <c r="ARG1" s="9" t="s">
        <v>1438</v>
      </c>
      <c r="ARH1" s="9" t="s">
        <v>1439</v>
      </c>
      <c r="ARI1" s="9" t="s">
        <v>1440</v>
      </c>
      <c r="ARJ1" s="9" t="s">
        <v>1441</v>
      </c>
      <c r="ARK1" s="9" t="s">
        <v>1442</v>
      </c>
      <c r="ARL1" s="9" t="s">
        <v>1443</v>
      </c>
      <c r="ARM1" s="9" t="s">
        <v>1444</v>
      </c>
      <c r="ARN1" s="9" t="s">
        <v>1445</v>
      </c>
      <c r="ARO1" s="9" t="s">
        <v>1446</v>
      </c>
      <c r="ARP1" s="9" t="s">
        <v>1447</v>
      </c>
      <c r="ARQ1" s="9" t="s">
        <v>1448</v>
      </c>
      <c r="ARR1" s="9" t="s">
        <v>1449</v>
      </c>
      <c r="ARS1" s="9" t="s">
        <v>1450</v>
      </c>
      <c r="ART1" s="9" t="s">
        <v>1451</v>
      </c>
      <c r="ARU1" s="9" t="s">
        <v>1452</v>
      </c>
      <c r="ARV1" s="9" t="s">
        <v>1453</v>
      </c>
      <c r="ARW1" s="9" t="s">
        <v>1454</v>
      </c>
      <c r="ARX1" s="9" t="s">
        <v>1455</v>
      </c>
      <c r="ARY1" s="9" t="s">
        <v>1456</v>
      </c>
      <c r="ARZ1" s="9" t="s">
        <v>1457</v>
      </c>
      <c r="ASA1" s="9" t="s">
        <v>1458</v>
      </c>
      <c r="ASB1" s="9" t="s">
        <v>1459</v>
      </c>
      <c r="ASC1" s="9" t="s">
        <v>1460</v>
      </c>
      <c r="ASD1" s="9" t="s">
        <v>1461</v>
      </c>
      <c r="ASE1" s="9" t="s">
        <v>1462</v>
      </c>
      <c r="ASF1" s="9" t="s">
        <v>1463</v>
      </c>
      <c r="ASG1" s="9" t="s">
        <v>1464</v>
      </c>
      <c r="ASH1" s="9" t="s">
        <v>1465</v>
      </c>
      <c r="ASI1" s="9" t="s">
        <v>1466</v>
      </c>
      <c r="ASJ1" s="9" t="s">
        <v>1467</v>
      </c>
      <c r="ASK1" s="9" t="s">
        <v>1468</v>
      </c>
      <c r="ASL1" s="9" t="s">
        <v>1469</v>
      </c>
      <c r="ASM1" s="9" t="s">
        <v>1470</v>
      </c>
      <c r="ASN1" s="9" t="s">
        <v>1471</v>
      </c>
      <c r="ASO1" s="9" t="s">
        <v>1472</v>
      </c>
      <c r="ASP1" s="9" t="s">
        <v>1473</v>
      </c>
      <c r="ASQ1" s="9" t="s">
        <v>1474</v>
      </c>
      <c r="ASR1" s="9" t="s">
        <v>1475</v>
      </c>
      <c r="ASS1" s="9" t="s">
        <v>1476</v>
      </c>
      <c r="AST1" s="9" t="s">
        <v>1477</v>
      </c>
      <c r="ASU1" s="9" t="s">
        <v>1478</v>
      </c>
      <c r="ASV1" s="9" t="s">
        <v>1479</v>
      </c>
      <c r="ASW1" s="9" t="s">
        <v>1480</v>
      </c>
      <c r="ASX1" s="9" t="s">
        <v>1481</v>
      </c>
      <c r="ASY1" s="9" t="s">
        <v>1482</v>
      </c>
      <c r="ASZ1" s="9" t="s">
        <v>1483</v>
      </c>
      <c r="ATA1" s="9" t="s">
        <v>1484</v>
      </c>
      <c r="ATB1" s="9" t="s">
        <v>1485</v>
      </c>
      <c r="ATC1" s="9" t="s">
        <v>1486</v>
      </c>
      <c r="ATD1" s="9" t="s">
        <v>1487</v>
      </c>
      <c r="ATE1" s="9" t="s">
        <v>1488</v>
      </c>
      <c r="ATF1" s="9" t="s">
        <v>1489</v>
      </c>
      <c r="ATG1" s="9" t="s">
        <v>1490</v>
      </c>
      <c r="ATH1" s="9" t="s">
        <v>1491</v>
      </c>
      <c r="ATI1" s="9" t="s">
        <v>1492</v>
      </c>
      <c r="ATJ1" s="9" t="s">
        <v>1493</v>
      </c>
      <c r="ATK1" s="9" t="s">
        <v>1494</v>
      </c>
      <c r="ATL1" s="9" t="s">
        <v>1495</v>
      </c>
      <c r="ATM1" s="9" t="s">
        <v>1496</v>
      </c>
      <c r="ATN1" s="9" t="s">
        <v>1497</v>
      </c>
      <c r="ATO1" s="9" t="s">
        <v>1498</v>
      </c>
      <c r="ATP1" s="9" t="s">
        <v>1499</v>
      </c>
      <c r="ATQ1" s="9" t="s">
        <v>1500</v>
      </c>
      <c r="ATR1" s="9" t="s">
        <v>1501</v>
      </c>
      <c r="ATS1" s="9" t="s">
        <v>1502</v>
      </c>
      <c r="ATT1" s="9" t="s">
        <v>1503</v>
      </c>
      <c r="ATU1" s="9" t="s">
        <v>1504</v>
      </c>
      <c r="ATV1" s="9" t="s">
        <v>1505</v>
      </c>
      <c r="ATW1" s="9" t="s">
        <v>1506</v>
      </c>
      <c r="ATX1" s="9" t="s">
        <v>1507</v>
      </c>
      <c r="ATY1" s="9" t="s">
        <v>1508</v>
      </c>
      <c r="ATZ1" s="9" t="s">
        <v>1509</v>
      </c>
      <c r="AUA1" s="9" t="s">
        <v>1510</v>
      </c>
      <c r="AUB1" s="9" t="s">
        <v>1511</v>
      </c>
      <c r="AUC1" s="9" t="s">
        <v>1512</v>
      </c>
      <c r="AUD1" s="9" t="s">
        <v>1513</v>
      </c>
      <c r="AUE1" s="9" t="s">
        <v>1514</v>
      </c>
      <c r="AUF1" s="9" t="s">
        <v>1515</v>
      </c>
      <c r="AUG1" s="9" t="s">
        <v>1516</v>
      </c>
      <c r="AUH1" s="9" t="s">
        <v>1517</v>
      </c>
      <c r="AUI1" s="9" t="s">
        <v>1518</v>
      </c>
      <c r="AUJ1" s="9" t="s">
        <v>1519</v>
      </c>
      <c r="AUK1" s="9" t="s">
        <v>1520</v>
      </c>
      <c r="AUL1" s="9" t="s">
        <v>1521</v>
      </c>
      <c r="AUM1" s="9" t="s">
        <v>1522</v>
      </c>
      <c r="AUN1" s="9" t="s">
        <v>1523</v>
      </c>
      <c r="AUO1" s="9" t="s">
        <v>1524</v>
      </c>
      <c r="AUP1" s="9" t="s">
        <v>1525</v>
      </c>
      <c r="AUQ1" s="9" t="s">
        <v>1526</v>
      </c>
      <c r="AUR1" s="9" t="s">
        <v>1527</v>
      </c>
      <c r="AUS1" s="9" t="s">
        <v>1528</v>
      </c>
      <c r="AUT1" s="9" t="s">
        <v>1529</v>
      </c>
      <c r="AUU1" s="9" t="s">
        <v>1530</v>
      </c>
      <c r="AUV1" s="9" t="s">
        <v>1531</v>
      </c>
      <c r="AUW1" s="9" t="s">
        <v>1532</v>
      </c>
      <c r="AUX1" s="9" t="s">
        <v>1533</v>
      </c>
      <c r="AUY1" s="9" t="s">
        <v>1534</v>
      </c>
      <c r="AUZ1" s="9" t="s">
        <v>1535</v>
      </c>
      <c r="AVA1" s="9" t="s">
        <v>1536</v>
      </c>
      <c r="AVB1" s="9" t="s">
        <v>1537</v>
      </c>
      <c r="AVC1" s="9" t="s">
        <v>1538</v>
      </c>
      <c r="AVD1" s="9" t="s">
        <v>1539</v>
      </c>
      <c r="AVE1" s="9" t="s">
        <v>1540</v>
      </c>
      <c r="AVF1" s="9" t="s">
        <v>1541</v>
      </c>
      <c r="AVG1" s="9" t="s">
        <v>1542</v>
      </c>
      <c r="AVH1" s="9" t="s">
        <v>1543</v>
      </c>
      <c r="AVI1" s="9" t="s">
        <v>1544</v>
      </c>
      <c r="AVJ1" s="9" t="s">
        <v>1545</v>
      </c>
      <c r="AVK1" s="9" t="s">
        <v>1546</v>
      </c>
      <c r="AVL1" s="9" t="s">
        <v>1547</v>
      </c>
      <c r="AVM1" s="9" t="s">
        <v>1548</v>
      </c>
      <c r="AVN1" s="9" t="s">
        <v>1549</v>
      </c>
      <c r="AVO1" s="9" t="s">
        <v>1550</v>
      </c>
      <c r="AVP1" s="9" t="s">
        <v>1551</v>
      </c>
      <c r="AVQ1" s="9" t="s">
        <v>1552</v>
      </c>
      <c r="AVR1" s="9" t="s">
        <v>1553</v>
      </c>
      <c r="AVS1" s="9" t="s">
        <v>1554</v>
      </c>
      <c r="AVT1" s="9" t="s">
        <v>1555</v>
      </c>
      <c r="AVU1" s="9" t="s">
        <v>1556</v>
      </c>
      <c r="AVV1" s="9" t="s">
        <v>1557</v>
      </c>
      <c r="AVW1" s="9" t="s">
        <v>1558</v>
      </c>
      <c r="AVX1" s="9" t="s">
        <v>1559</v>
      </c>
      <c r="AVY1" s="9" t="s">
        <v>1560</v>
      </c>
      <c r="AVZ1" s="9" t="s">
        <v>1561</v>
      </c>
      <c r="AWA1" s="9" t="s">
        <v>1562</v>
      </c>
      <c r="AWB1" s="9" t="s">
        <v>1563</v>
      </c>
      <c r="AWC1" s="9" t="s">
        <v>1564</v>
      </c>
      <c r="AWD1" s="9" t="s">
        <v>1565</v>
      </c>
      <c r="AWE1" s="9" t="s">
        <v>1566</v>
      </c>
      <c r="AWF1" s="9" t="s">
        <v>1567</v>
      </c>
      <c r="AWG1" s="9" t="s">
        <v>1568</v>
      </c>
      <c r="AWH1" s="9" t="s">
        <v>1569</v>
      </c>
      <c r="AWI1" s="9" t="s">
        <v>1570</v>
      </c>
      <c r="AWJ1" s="9" t="s">
        <v>1571</v>
      </c>
      <c r="AWK1" s="9" t="s">
        <v>1572</v>
      </c>
      <c r="AWL1" s="9" t="s">
        <v>1573</v>
      </c>
      <c r="AWM1" s="9" t="s">
        <v>1574</v>
      </c>
      <c r="AWN1" s="9" t="s">
        <v>1575</v>
      </c>
      <c r="AWO1" s="9" t="s">
        <v>1576</v>
      </c>
      <c r="AWP1" s="9" t="s">
        <v>1577</v>
      </c>
      <c r="AWQ1" s="9" t="s">
        <v>1578</v>
      </c>
      <c r="AWR1" s="9" t="s">
        <v>1579</v>
      </c>
      <c r="AWS1" s="9" t="s">
        <v>1580</v>
      </c>
      <c r="AWT1" s="9" t="s">
        <v>1581</v>
      </c>
      <c r="AWU1" s="9" t="s">
        <v>1582</v>
      </c>
      <c r="AWV1" s="9" t="s">
        <v>1583</v>
      </c>
      <c r="AWW1" s="9" t="s">
        <v>1584</v>
      </c>
      <c r="AWX1" s="9" t="s">
        <v>1585</v>
      </c>
      <c r="AWY1" s="9" t="s">
        <v>1586</v>
      </c>
      <c r="AWZ1" s="9" t="s">
        <v>1587</v>
      </c>
      <c r="AXA1" s="9" t="s">
        <v>1588</v>
      </c>
      <c r="AXB1" s="9" t="s">
        <v>1589</v>
      </c>
      <c r="AXC1" s="9" t="s">
        <v>1590</v>
      </c>
      <c r="AXD1" s="9" t="s">
        <v>1591</v>
      </c>
      <c r="AXE1" s="9" t="s">
        <v>1592</v>
      </c>
      <c r="AXF1" s="9" t="s">
        <v>1593</v>
      </c>
      <c r="AXG1" s="9" t="s">
        <v>1594</v>
      </c>
      <c r="AXH1" s="9" t="s">
        <v>1595</v>
      </c>
      <c r="AXI1" s="9" t="s">
        <v>1596</v>
      </c>
      <c r="AXJ1" s="9" t="s">
        <v>1597</v>
      </c>
      <c r="AXK1" s="9" t="s">
        <v>1598</v>
      </c>
      <c r="AXL1" s="9" t="s">
        <v>1599</v>
      </c>
      <c r="AXM1" s="9" t="s">
        <v>1600</v>
      </c>
      <c r="AXN1" s="9" t="s">
        <v>1601</v>
      </c>
      <c r="AXO1" s="9" t="s">
        <v>1602</v>
      </c>
      <c r="AXP1" s="9" t="s">
        <v>1603</v>
      </c>
      <c r="AXQ1" s="9" t="s">
        <v>1604</v>
      </c>
      <c r="AXR1" s="9" t="s">
        <v>1605</v>
      </c>
      <c r="AXS1" s="9" t="s">
        <v>1606</v>
      </c>
      <c r="AXT1" s="9" t="s">
        <v>1607</v>
      </c>
      <c r="AXU1" s="9" t="s">
        <v>1608</v>
      </c>
      <c r="AXV1" s="9" t="s">
        <v>1609</v>
      </c>
      <c r="AXW1" s="9" t="s">
        <v>1610</v>
      </c>
      <c r="AXX1" s="9" t="s">
        <v>1611</v>
      </c>
      <c r="AXY1" s="9" t="s">
        <v>1612</v>
      </c>
      <c r="AXZ1" s="9" t="s">
        <v>1613</v>
      </c>
      <c r="AYA1" s="9" t="s">
        <v>1614</v>
      </c>
      <c r="AYB1" s="9" t="s">
        <v>1615</v>
      </c>
      <c r="AYC1" s="9" t="s">
        <v>1616</v>
      </c>
      <c r="AYD1" s="9" t="s">
        <v>1617</v>
      </c>
      <c r="AYE1" s="9" t="s">
        <v>1618</v>
      </c>
      <c r="AYF1" s="9" t="s">
        <v>1619</v>
      </c>
      <c r="AYG1" s="9" t="s">
        <v>1620</v>
      </c>
      <c r="AYH1" s="9" t="s">
        <v>1621</v>
      </c>
      <c r="AYI1" s="9" t="s">
        <v>1622</v>
      </c>
      <c r="AYJ1" s="9" t="s">
        <v>1623</v>
      </c>
      <c r="AYK1" s="9" t="s">
        <v>1624</v>
      </c>
      <c r="AYL1" s="9" t="s">
        <v>1625</v>
      </c>
      <c r="AYM1" s="9" t="s">
        <v>1626</v>
      </c>
      <c r="AYN1" s="9" t="s">
        <v>1627</v>
      </c>
      <c r="AYO1" s="9" t="s">
        <v>1628</v>
      </c>
      <c r="AYP1" s="9" t="s">
        <v>1629</v>
      </c>
      <c r="AYQ1" s="9" t="s">
        <v>1630</v>
      </c>
      <c r="AYR1" s="9" t="s">
        <v>1631</v>
      </c>
      <c r="AYS1" s="9" t="s">
        <v>1632</v>
      </c>
      <c r="AYT1" s="9" t="s">
        <v>1633</v>
      </c>
      <c r="AYU1" s="9" t="s">
        <v>1634</v>
      </c>
      <c r="AYV1" s="9" t="s">
        <v>1635</v>
      </c>
      <c r="AYW1" s="9" t="s">
        <v>1636</v>
      </c>
      <c r="AYX1" s="9" t="s">
        <v>1637</v>
      </c>
      <c r="AYY1" s="9" t="s">
        <v>1638</v>
      </c>
      <c r="AYZ1" s="9" t="s">
        <v>1639</v>
      </c>
      <c r="AZA1" s="9" t="s">
        <v>1640</v>
      </c>
      <c r="AZB1" s="9" t="s">
        <v>1641</v>
      </c>
      <c r="AZC1" s="9" t="s">
        <v>1642</v>
      </c>
      <c r="AZD1" s="9" t="s">
        <v>1643</v>
      </c>
      <c r="AZE1" s="9" t="s">
        <v>1644</v>
      </c>
      <c r="AZF1" s="9" t="s">
        <v>1645</v>
      </c>
      <c r="AZG1" s="9" t="s">
        <v>1646</v>
      </c>
      <c r="AZH1" s="9" t="s">
        <v>1647</v>
      </c>
      <c r="AZI1" s="9" t="s">
        <v>1648</v>
      </c>
      <c r="AZJ1" s="9" t="s">
        <v>1649</v>
      </c>
      <c r="AZK1" s="9" t="s">
        <v>1650</v>
      </c>
      <c r="AZL1" s="9" t="s">
        <v>1651</v>
      </c>
      <c r="AZM1" s="9" t="s">
        <v>1652</v>
      </c>
      <c r="AZN1" s="9" t="s">
        <v>1653</v>
      </c>
      <c r="AZO1" s="9" t="s">
        <v>1654</v>
      </c>
      <c r="AZP1" s="9" t="s">
        <v>1655</v>
      </c>
      <c r="AZQ1" s="9" t="s">
        <v>1656</v>
      </c>
      <c r="AZR1" s="9" t="s">
        <v>1657</v>
      </c>
      <c r="AZS1" s="9" t="s">
        <v>1658</v>
      </c>
      <c r="AZT1" s="9" t="s">
        <v>1659</v>
      </c>
      <c r="AZU1" s="9" t="s">
        <v>1660</v>
      </c>
      <c r="AZV1" s="9" t="s">
        <v>1661</v>
      </c>
      <c r="AZW1" s="9" t="s">
        <v>1662</v>
      </c>
      <c r="AZX1" s="9" t="s">
        <v>1663</v>
      </c>
      <c r="AZY1" s="9" t="s">
        <v>1664</v>
      </c>
      <c r="AZZ1" s="9" t="s">
        <v>1665</v>
      </c>
      <c r="BAA1" s="9" t="s">
        <v>1666</v>
      </c>
      <c r="BAB1" s="9" t="s">
        <v>1667</v>
      </c>
      <c r="BAC1" s="9" t="s">
        <v>1668</v>
      </c>
      <c r="BAD1" s="9" t="s">
        <v>1669</v>
      </c>
      <c r="BAE1" s="9" t="s">
        <v>1670</v>
      </c>
      <c r="BAF1" s="9" t="s">
        <v>1671</v>
      </c>
      <c r="BAG1" s="9" t="s">
        <v>1672</v>
      </c>
      <c r="BAH1" s="9" t="s">
        <v>1673</v>
      </c>
      <c r="BAI1" s="9" t="s">
        <v>1674</v>
      </c>
      <c r="BAJ1" s="9" t="s">
        <v>1675</v>
      </c>
      <c r="BAK1" s="9" t="s">
        <v>1676</v>
      </c>
      <c r="BAL1" s="9" t="s">
        <v>1677</v>
      </c>
      <c r="BAM1" s="9" t="s">
        <v>1678</v>
      </c>
      <c r="BAN1" s="9" t="s">
        <v>1679</v>
      </c>
      <c r="BAO1" s="9" t="s">
        <v>1680</v>
      </c>
      <c r="BAP1" s="9" t="s">
        <v>1681</v>
      </c>
      <c r="BAQ1" s="9" t="s">
        <v>1682</v>
      </c>
      <c r="BAR1" s="9" t="s">
        <v>1683</v>
      </c>
      <c r="BAS1" s="9" t="s">
        <v>1684</v>
      </c>
      <c r="BAT1" s="9" t="s">
        <v>1685</v>
      </c>
      <c r="BAU1" s="9" t="s">
        <v>1686</v>
      </c>
      <c r="BAV1" s="9" t="s">
        <v>1687</v>
      </c>
      <c r="BAW1" s="9" t="s">
        <v>1688</v>
      </c>
      <c r="BAX1" s="9" t="s">
        <v>1689</v>
      </c>
      <c r="BAY1" s="9" t="s">
        <v>1690</v>
      </c>
      <c r="BAZ1" s="9" t="s">
        <v>1691</v>
      </c>
      <c r="BBA1" s="9" t="s">
        <v>1692</v>
      </c>
      <c r="BBB1" s="9" t="s">
        <v>1693</v>
      </c>
      <c r="BBC1" s="9" t="s">
        <v>1694</v>
      </c>
      <c r="BBD1" s="9" t="s">
        <v>1695</v>
      </c>
      <c r="BBE1" s="9" t="s">
        <v>1696</v>
      </c>
      <c r="BBF1" s="9" t="s">
        <v>1697</v>
      </c>
      <c r="BBG1" s="9" t="s">
        <v>1698</v>
      </c>
      <c r="BBH1" s="9" t="s">
        <v>1699</v>
      </c>
      <c r="BBI1" s="9" t="s">
        <v>1700</v>
      </c>
      <c r="BBJ1" s="9" t="s">
        <v>1701</v>
      </c>
      <c r="BBK1" s="9" t="s">
        <v>1702</v>
      </c>
      <c r="BBL1" s="9" t="s">
        <v>1703</v>
      </c>
      <c r="BBM1" s="9" t="s">
        <v>1704</v>
      </c>
      <c r="BBN1" s="9" t="s">
        <v>1705</v>
      </c>
      <c r="BBO1" s="9" t="s">
        <v>1706</v>
      </c>
      <c r="BBP1" s="9" t="s">
        <v>1707</v>
      </c>
      <c r="BBQ1" s="9" t="s">
        <v>1708</v>
      </c>
      <c r="BBR1" s="9" t="s">
        <v>1709</v>
      </c>
      <c r="BBS1" s="9" t="s">
        <v>1710</v>
      </c>
      <c r="BBT1" s="9" t="s">
        <v>1711</v>
      </c>
      <c r="BBU1" s="9" t="s">
        <v>1712</v>
      </c>
      <c r="BBV1" s="9" t="s">
        <v>1713</v>
      </c>
      <c r="BBW1" s="9" t="s">
        <v>1714</v>
      </c>
      <c r="BBX1" s="9" t="s">
        <v>1715</v>
      </c>
      <c r="BBY1" s="9" t="s">
        <v>1716</v>
      </c>
      <c r="BBZ1" s="9" t="s">
        <v>1717</v>
      </c>
      <c r="BCA1" s="9" t="s">
        <v>1718</v>
      </c>
      <c r="BCB1" s="9" t="s">
        <v>1719</v>
      </c>
      <c r="BCC1" s="9" t="s">
        <v>1720</v>
      </c>
      <c r="BCD1" s="9" t="s">
        <v>1721</v>
      </c>
      <c r="BCE1" s="9" t="s">
        <v>1722</v>
      </c>
      <c r="BCF1" s="9" t="s">
        <v>1723</v>
      </c>
      <c r="BCG1" s="9" t="s">
        <v>1724</v>
      </c>
      <c r="BCH1" s="9" t="s">
        <v>1725</v>
      </c>
      <c r="BCI1" s="9" t="s">
        <v>1726</v>
      </c>
      <c r="BCJ1" s="9" t="s">
        <v>1727</v>
      </c>
      <c r="BCK1" s="9" t="s">
        <v>1728</v>
      </c>
      <c r="BCL1" s="9" t="s">
        <v>1729</v>
      </c>
      <c r="BCM1" s="9" t="s">
        <v>1730</v>
      </c>
      <c r="BCN1" s="9" t="s">
        <v>1731</v>
      </c>
      <c r="BCO1" s="9" t="s">
        <v>1732</v>
      </c>
      <c r="BCP1" s="9" t="s">
        <v>293</v>
      </c>
      <c r="BCQ1" s="9" t="s">
        <v>294</v>
      </c>
      <c r="BCR1" s="9" t="s">
        <v>1733</v>
      </c>
      <c r="BCS1" s="9" t="s">
        <v>1734</v>
      </c>
      <c r="BCT1" s="9" t="s">
        <v>1735</v>
      </c>
      <c r="BCU1" s="9" t="s">
        <v>1736</v>
      </c>
      <c r="BCV1" s="9" t="s">
        <v>1737</v>
      </c>
      <c r="BCW1" s="9" t="s">
        <v>1738</v>
      </c>
      <c r="BCX1" s="9" t="s">
        <v>1739</v>
      </c>
      <c r="BCY1" s="9" t="s">
        <v>1740</v>
      </c>
      <c r="BCZ1" s="9" t="s">
        <v>1741</v>
      </c>
      <c r="BDA1" s="9" t="s">
        <v>1742</v>
      </c>
      <c r="BDB1" s="9" t="s">
        <v>1743</v>
      </c>
      <c r="BDC1" s="9" t="s">
        <v>1744</v>
      </c>
      <c r="BDD1" s="9" t="s">
        <v>1745</v>
      </c>
      <c r="BDE1" s="9" t="s">
        <v>1746</v>
      </c>
      <c r="BDF1" s="9" t="s">
        <v>1747</v>
      </c>
      <c r="BDG1" s="9" t="s">
        <v>1748</v>
      </c>
      <c r="BDH1" s="9" t="s">
        <v>1749</v>
      </c>
      <c r="BDI1" s="9" t="s">
        <v>1750</v>
      </c>
      <c r="BDJ1" s="9" t="s">
        <v>1751</v>
      </c>
      <c r="BDK1" s="9" t="s">
        <v>1752</v>
      </c>
      <c r="BDL1" s="9" t="s">
        <v>1753</v>
      </c>
      <c r="BDM1" s="9" t="s">
        <v>1754</v>
      </c>
      <c r="BDN1" s="9" t="s">
        <v>1755</v>
      </c>
      <c r="BDO1" s="9" t="s">
        <v>1756</v>
      </c>
      <c r="BDP1" s="9" t="s">
        <v>1757</v>
      </c>
      <c r="BDQ1" s="9" t="s">
        <v>1758</v>
      </c>
      <c r="BDR1" s="9" t="s">
        <v>1759</v>
      </c>
      <c r="BDS1" s="9" t="s">
        <v>1760</v>
      </c>
      <c r="BDT1" s="9" t="s">
        <v>1761</v>
      </c>
      <c r="BDU1" s="9" t="s">
        <v>1762</v>
      </c>
      <c r="BDV1" s="9" t="s">
        <v>1763</v>
      </c>
      <c r="BDW1" s="9" t="s">
        <v>1764</v>
      </c>
      <c r="BDX1" s="9" t="s">
        <v>1765</v>
      </c>
      <c r="BDY1" s="9" t="s">
        <v>1766</v>
      </c>
      <c r="BDZ1" s="9" t="s">
        <v>1767</v>
      </c>
      <c r="BEA1" s="9" t="s">
        <v>1768</v>
      </c>
      <c r="BEB1" s="9" t="s">
        <v>1769</v>
      </c>
      <c r="BEC1" s="9" t="s">
        <v>1770</v>
      </c>
      <c r="BED1" s="9" t="s">
        <v>1771</v>
      </c>
      <c r="BEE1" s="9" t="s">
        <v>1772</v>
      </c>
      <c r="BEF1" s="9" t="s">
        <v>1773</v>
      </c>
      <c r="BEG1" s="9" t="s">
        <v>1774</v>
      </c>
      <c r="BEH1" s="9" t="s">
        <v>1775</v>
      </c>
      <c r="BEI1" s="9" t="s">
        <v>1776</v>
      </c>
      <c r="BEJ1" s="9" t="s">
        <v>1777</v>
      </c>
      <c r="BEK1" s="9" t="s">
        <v>1778</v>
      </c>
      <c r="BEL1" s="9" t="s">
        <v>1779</v>
      </c>
      <c r="BEM1" s="9" t="s">
        <v>1780</v>
      </c>
      <c r="BEN1" s="9" t="s">
        <v>1781</v>
      </c>
      <c r="BEO1" s="9" t="s">
        <v>1782</v>
      </c>
      <c r="BEP1" s="9" t="s">
        <v>1783</v>
      </c>
      <c r="BEQ1" s="9" t="s">
        <v>1784</v>
      </c>
      <c r="BER1" s="9" t="s">
        <v>1785</v>
      </c>
      <c r="BES1" s="9" t="s">
        <v>1786</v>
      </c>
      <c r="BET1" s="9" t="s">
        <v>1787</v>
      </c>
      <c r="BEU1" s="9" t="s">
        <v>1788</v>
      </c>
      <c r="BEV1" s="9" t="s">
        <v>1789</v>
      </c>
      <c r="BEW1" s="9" t="s">
        <v>1790</v>
      </c>
      <c r="BEX1" s="9" t="s">
        <v>1791</v>
      </c>
      <c r="BEY1" s="9" t="s">
        <v>1792</v>
      </c>
      <c r="BEZ1" s="9" t="s">
        <v>1793</v>
      </c>
      <c r="BFA1" s="9" t="s">
        <v>1794</v>
      </c>
      <c r="BFB1" s="9" t="s">
        <v>1795</v>
      </c>
      <c r="BFC1" s="9" t="s">
        <v>1796</v>
      </c>
      <c r="BFD1" s="9" t="s">
        <v>1797</v>
      </c>
      <c r="BFE1" s="9" t="s">
        <v>1798</v>
      </c>
      <c r="BFF1" s="9" t="s">
        <v>1799</v>
      </c>
      <c r="BFG1" s="9" t="s">
        <v>1800</v>
      </c>
      <c r="BFH1" s="9" t="s">
        <v>1801</v>
      </c>
      <c r="BFI1" s="9" t="s">
        <v>1802</v>
      </c>
      <c r="BFJ1" s="9" t="s">
        <v>1803</v>
      </c>
      <c r="BFK1" s="9" t="s">
        <v>1804</v>
      </c>
      <c r="BFL1" s="9" t="s">
        <v>1805</v>
      </c>
      <c r="BFM1" s="9" t="s">
        <v>1806</v>
      </c>
      <c r="BFN1" s="9" t="s">
        <v>1807</v>
      </c>
      <c r="BFO1" s="9" t="s">
        <v>1808</v>
      </c>
      <c r="BFP1" s="9" t="s">
        <v>1809</v>
      </c>
      <c r="BFQ1" s="9" t="s">
        <v>1810</v>
      </c>
      <c r="BFR1" s="9" t="s">
        <v>1811</v>
      </c>
      <c r="BFS1" s="9" t="s">
        <v>1812</v>
      </c>
      <c r="BFT1" s="9" t="s">
        <v>1813</v>
      </c>
      <c r="BFU1" s="9" t="s">
        <v>1814</v>
      </c>
      <c r="BFV1" s="9" t="s">
        <v>1815</v>
      </c>
      <c r="BFW1" s="9" t="s">
        <v>1816</v>
      </c>
      <c r="BFX1" s="9" t="s">
        <v>1817</v>
      </c>
      <c r="BFY1" s="9" t="s">
        <v>1818</v>
      </c>
      <c r="BFZ1" s="9" t="s">
        <v>1819</v>
      </c>
      <c r="BGA1" s="9" t="s">
        <v>1820</v>
      </c>
      <c r="BGB1" s="9" t="s">
        <v>1821</v>
      </c>
      <c r="BGC1" s="9" t="s">
        <v>1822</v>
      </c>
      <c r="BGD1" s="9" t="s">
        <v>1823</v>
      </c>
      <c r="BGE1" s="9" t="s">
        <v>1824</v>
      </c>
      <c r="BGF1" s="9" t="s">
        <v>1825</v>
      </c>
      <c r="BGG1" s="9" t="s">
        <v>1826</v>
      </c>
      <c r="BGH1" s="9" t="s">
        <v>1827</v>
      </c>
      <c r="BGI1" s="9" t="s">
        <v>1828</v>
      </c>
      <c r="BGJ1" s="9" t="s">
        <v>1829</v>
      </c>
      <c r="BGK1" s="9" t="s">
        <v>1830</v>
      </c>
      <c r="BGL1" s="9" t="s">
        <v>1831</v>
      </c>
      <c r="BGM1" s="9" t="s">
        <v>1832</v>
      </c>
      <c r="BGN1" s="9" t="s">
        <v>1833</v>
      </c>
      <c r="BGO1" s="9" t="s">
        <v>288</v>
      </c>
      <c r="BGP1" s="9" t="s">
        <v>1834</v>
      </c>
      <c r="BGQ1" s="9" t="s">
        <v>1835</v>
      </c>
      <c r="BGR1" s="9" t="s">
        <v>1836</v>
      </c>
      <c r="BGS1" s="9" t="s">
        <v>1837</v>
      </c>
      <c r="BGT1" s="9" t="s">
        <v>1838</v>
      </c>
      <c r="BGU1" s="9" t="s">
        <v>1839</v>
      </c>
      <c r="BGV1" s="9" t="s">
        <v>1840</v>
      </c>
      <c r="BGW1" s="9" t="s">
        <v>1841</v>
      </c>
      <c r="BGX1" s="9" t="s">
        <v>1842</v>
      </c>
      <c r="BGY1" s="9" t="s">
        <v>1843</v>
      </c>
      <c r="BGZ1" s="9" t="s">
        <v>1844</v>
      </c>
      <c r="BHA1" s="9" t="s">
        <v>1845</v>
      </c>
      <c r="BHB1" s="9" t="s">
        <v>1846</v>
      </c>
      <c r="BHC1" s="9" t="s">
        <v>1847</v>
      </c>
      <c r="BHD1" s="9" t="s">
        <v>1848</v>
      </c>
      <c r="BHE1" s="9" t="s">
        <v>1849</v>
      </c>
      <c r="BHF1" s="9" t="s">
        <v>1850</v>
      </c>
      <c r="BHG1" s="9" t="s">
        <v>1851</v>
      </c>
      <c r="BHH1" s="9" t="s">
        <v>1852</v>
      </c>
      <c r="BHI1" s="9" t="s">
        <v>1853</v>
      </c>
      <c r="BHJ1" s="9" t="s">
        <v>1854</v>
      </c>
      <c r="BHK1" s="9" t="s">
        <v>1855</v>
      </c>
      <c r="BHL1" s="9" t="s">
        <v>1856</v>
      </c>
      <c r="BHM1" s="9" t="s">
        <v>1857</v>
      </c>
      <c r="BHN1" s="9" t="s">
        <v>1858</v>
      </c>
      <c r="BHO1" s="9" t="s">
        <v>1859</v>
      </c>
      <c r="BHP1" s="9" t="s">
        <v>1860</v>
      </c>
      <c r="BHQ1" s="9" t="s">
        <v>1861</v>
      </c>
      <c r="BHR1" s="9" t="s">
        <v>1862</v>
      </c>
      <c r="BHS1" s="9" t="s">
        <v>1863</v>
      </c>
      <c r="BHT1" s="9" t="s">
        <v>1864</v>
      </c>
      <c r="BHU1" s="9" t="s">
        <v>1865</v>
      </c>
      <c r="BHV1" s="9" t="s">
        <v>1866</v>
      </c>
      <c r="BHW1" s="9" t="s">
        <v>1867</v>
      </c>
      <c r="BHX1" s="9" t="s">
        <v>1868</v>
      </c>
      <c r="BHY1" s="9" t="s">
        <v>1869</v>
      </c>
      <c r="BHZ1" s="9" t="s">
        <v>1870</v>
      </c>
      <c r="BIA1" s="9" t="s">
        <v>1871</v>
      </c>
      <c r="BIB1" s="9" t="s">
        <v>1872</v>
      </c>
      <c r="BIC1" s="9" t="s">
        <v>1873</v>
      </c>
      <c r="BID1" s="9" t="s">
        <v>1874</v>
      </c>
      <c r="BIE1" s="9" t="s">
        <v>1875</v>
      </c>
      <c r="BIF1" s="9" t="s">
        <v>1876</v>
      </c>
      <c r="BIG1" s="9" t="s">
        <v>1877</v>
      </c>
      <c r="BIH1" s="9" t="s">
        <v>1878</v>
      </c>
      <c r="BII1" s="9" t="s">
        <v>1879</v>
      </c>
      <c r="BIJ1" s="9" t="s">
        <v>1880</v>
      </c>
      <c r="BIK1" s="9" t="s">
        <v>1881</v>
      </c>
      <c r="BIL1" s="9" t="s">
        <v>1882</v>
      </c>
      <c r="BIM1" s="9" t="s">
        <v>1883</v>
      </c>
      <c r="BIN1" s="9" t="s">
        <v>1884</v>
      </c>
      <c r="BIO1" s="9" t="s">
        <v>1885</v>
      </c>
      <c r="BIP1" s="9" t="s">
        <v>1886</v>
      </c>
      <c r="BIQ1" s="9" t="s">
        <v>1887</v>
      </c>
      <c r="BIR1" s="9" t="s">
        <v>1888</v>
      </c>
      <c r="BIS1" s="9" t="s">
        <v>1889</v>
      </c>
      <c r="BIT1" s="9" t="s">
        <v>1890</v>
      </c>
      <c r="BIU1" s="9" t="s">
        <v>1891</v>
      </c>
      <c r="BIV1" s="9" t="s">
        <v>1892</v>
      </c>
      <c r="BIW1" s="9" t="s">
        <v>1893</v>
      </c>
      <c r="BIX1" s="9" t="s">
        <v>1894</v>
      </c>
      <c r="BIY1" s="9" t="s">
        <v>1895</v>
      </c>
      <c r="BIZ1" s="9" t="s">
        <v>1896</v>
      </c>
      <c r="BJA1" s="9" t="s">
        <v>1897</v>
      </c>
      <c r="BJB1" s="9" t="s">
        <v>1898</v>
      </c>
      <c r="BJC1" s="9" t="s">
        <v>1899</v>
      </c>
      <c r="BJD1" s="9" t="s">
        <v>1900</v>
      </c>
      <c r="BJE1" s="9" t="s">
        <v>1901</v>
      </c>
      <c r="BJF1" s="9" t="s">
        <v>1902</v>
      </c>
      <c r="BJG1" s="9" t="s">
        <v>1903</v>
      </c>
      <c r="BJH1" s="9" t="s">
        <v>1904</v>
      </c>
      <c r="BJI1" s="9" t="s">
        <v>1905</v>
      </c>
      <c r="BJJ1" s="9" t="s">
        <v>1906</v>
      </c>
      <c r="BJK1" s="9" t="s">
        <v>1907</v>
      </c>
      <c r="BJL1" s="9" t="s">
        <v>1908</v>
      </c>
      <c r="BJM1" s="9" t="s">
        <v>1909</v>
      </c>
      <c r="BJN1" s="9" t="s">
        <v>1910</v>
      </c>
      <c r="BJO1" s="9" t="s">
        <v>1911</v>
      </c>
      <c r="BJP1" s="9" t="s">
        <v>1912</v>
      </c>
      <c r="BJQ1" s="9" t="s">
        <v>1913</v>
      </c>
      <c r="BJR1" s="9" t="s">
        <v>1914</v>
      </c>
      <c r="BJS1" s="9" t="s">
        <v>1915</v>
      </c>
      <c r="BJT1" s="9" t="s">
        <v>1916</v>
      </c>
      <c r="BJU1" s="9" t="s">
        <v>1917</v>
      </c>
      <c r="BJV1" s="9" t="s">
        <v>1918</v>
      </c>
      <c r="BJW1" s="9" t="s">
        <v>1919</v>
      </c>
      <c r="BJX1" s="9" t="s">
        <v>1920</v>
      </c>
      <c r="BJY1" s="9" t="s">
        <v>1921</v>
      </c>
      <c r="BJZ1" s="9" t="s">
        <v>1922</v>
      </c>
      <c r="BKA1" s="9" t="s">
        <v>1923</v>
      </c>
      <c r="BKB1" s="9" t="s">
        <v>1924</v>
      </c>
      <c r="BKC1" s="9" t="s">
        <v>1925</v>
      </c>
      <c r="BKD1" s="9" t="s">
        <v>1926</v>
      </c>
      <c r="BKE1" s="9" t="s">
        <v>1927</v>
      </c>
      <c r="BKF1" s="9" t="s">
        <v>1928</v>
      </c>
      <c r="BKG1" s="9" t="s">
        <v>1929</v>
      </c>
      <c r="BKH1" s="9" t="s">
        <v>1930</v>
      </c>
      <c r="BKI1" s="9" t="s">
        <v>1931</v>
      </c>
      <c r="BKJ1" s="9" t="s">
        <v>1932</v>
      </c>
      <c r="BKK1" s="9" t="s">
        <v>1933</v>
      </c>
      <c r="BKL1" s="9" t="s">
        <v>1934</v>
      </c>
      <c r="BKM1" s="9" t="s">
        <v>1935</v>
      </c>
      <c r="BKN1" s="9" t="s">
        <v>1936</v>
      </c>
      <c r="BKO1" s="9" t="s">
        <v>1937</v>
      </c>
      <c r="BKP1" s="9" t="s">
        <v>1938</v>
      </c>
      <c r="BKQ1" s="9" t="s">
        <v>1939</v>
      </c>
      <c r="BKR1" s="9" t="s">
        <v>1940</v>
      </c>
      <c r="BKS1" s="9" t="s">
        <v>1941</v>
      </c>
      <c r="BKT1" s="9" t="s">
        <v>1942</v>
      </c>
      <c r="BKU1" s="9" t="s">
        <v>1943</v>
      </c>
      <c r="BKV1" s="9" t="s">
        <v>1944</v>
      </c>
      <c r="BKW1" s="9" t="s">
        <v>1945</v>
      </c>
      <c r="BKX1" s="9" t="s">
        <v>1946</v>
      </c>
      <c r="BKY1" s="9" t="s">
        <v>1947</v>
      </c>
      <c r="BKZ1" s="9" t="s">
        <v>1948</v>
      </c>
      <c r="BLA1" s="9" t="s">
        <v>1949</v>
      </c>
      <c r="BLB1" s="9" t="s">
        <v>1950</v>
      </c>
      <c r="BLC1" s="9" t="s">
        <v>1951</v>
      </c>
      <c r="BLD1" s="9" t="s">
        <v>1952</v>
      </c>
      <c r="BLE1" s="9" t="s">
        <v>1953</v>
      </c>
      <c r="BLF1" s="9" t="s">
        <v>1954</v>
      </c>
      <c r="BLG1" s="9" t="s">
        <v>1955</v>
      </c>
      <c r="BLH1" s="9" t="s">
        <v>1956</v>
      </c>
      <c r="BLI1" s="9" t="s">
        <v>1957</v>
      </c>
      <c r="BLJ1" s="9" t="s">
        <v>1958</v>
      </c>
      <c r="BLK1" s="9" t="s">
        <v>1959</v>
      </c>
      <c r="BLL1" s="9" t="s">
        <v>1960</v>
      </c>
      <c r="BLM1" s="9" t="s">
        <v>1961</v>
      </c>
      <c r="BLN1" s="9" t="s">
        <v>1962</v>
      </c>
      <c r="BLO1" s="9" t="s">
        <v>1963</v>
      </c>
      <c r="BLP1" s="9" t="s">
        <v>1964</v>
      </c>
      <c r="BLQ1" s="9" t="s">
        <v>1965</v>
      </c>
      <c r="BLR1" s="9" t="s">
        <v>1966</v>
      </c>
      <c r="BLS1" s="9" t="s">
        <v>1967</v>
      </c>
      <c r="BLT1" s="9" t="s">
        <v>1968</v>
      </c>
      <c r="BLU1" s="9" t="s">
        <v>1969</v>
      </c>
      <c r="BLV1" s="9" t="s">
        <v>1970</v>
      </c>
      <c r="BLW1" s="9" t="s">
        <v>1971</v>
      </c>
      <c r="BLX1" s="9" t="s">
        <v>1972</v>
      </c>
      <c r="BLY1" s="9" t="s">
        <v>1973</v>
      </c>
      <c r="BLZ1" s="9" t="s">
        <v>1974</v>
      </c>
      <c r="BMA1" s="9" t="s">
        <v>1975</v>
      </c>
      <c r="BMB1" s="9" t="s">
        <v>1976</v>
      </c>
      <c r="BMC1" s="9" t="s">
        <v>1977</v>
      </c>
      <c r="BMD1" s="9" t="s">
        <v>1978</v>
      </c>
      <c r="BME1" s="9" t="s">
        <v>1979</v>
      </c>
      <c r="BMF1" s="9" t="s">
        <v>1980</v>
      </c>
      <c r="BMG1" s="9" t="s">
        <v>1981</v>
      </c>
      <c r="BMH1" s="9" t="s">
        <v>1982</v>
      </c>
      <c r="BMI1" s="9" t="s">
        <v>1983</v>
      </c>
      <c r="BMJ1" s="9" t="s">
        <v>1984</v>
      </c>
      <c r="BMK1" s="9" t="s">
        <v>1985</v>
      </c>
      <c r="BML1" s="9" t="s">
        <v>1986</v>
      </c>
      <c r="BMM1" s="9" t="s">
        <v>1987</v>
      </c>
      <c r="BMN1" s="9" t="s">
        <v>1988</v>
      </c>
      <c r="BMO1" s="9" t="s">
        <v>1989</v>
      </c>
      <c r="BMP1" s="9" t="s">
        <v>1990</v>
      </c>
      <c r="BMQ1" s="9" t="s">
        <v>1991</v>
      </c>
      <c r="BMR1" s="9" t="s">
        <v>1992</v>
      </c>
      <c r="BMS1" s="9" t="s">
        <v>1993</v>
      </c>
      <c r="BMT1" s="9" t="s">
        <v>1994</v>
      </c>
      <c r="BMU1" s="9" t="s">
        <v>1995</v>
      </c>
      <c r="BMV1" s="9" t="s">
        <v>1996</v>
      </c>
      <c r="BMW1" s="9" t="s">
        <v>1997</v>
      </c>
      <c r="BMX1" s="9" t="s">
        <v>1998</v>
      </c>
      <c r="BMY1" s="9" t="s">
        <v>1999</v>
      </c>
      <c r="BMZ1" s="9" t="s">
        <v>2000</v>
      </c>
      <c r="BNA1" s="9" t="s">
        <v>2001</v>
      </c>
      <c r="BNB1" s="9" t="s">
        <v>2002</v>
      </c>
      <c r="BNC1" s="9" t="s">
        <v>2003</v>
      </c>
      <c r="BND1" s="9" t="s">
        <v>2004</v>
      </c>
      <c r="BNE1" s="9" t="s">
        <v>2005</v>
      </c>
      <c r="BNF1" s="9" t="s">
        <v>2006</v>
      </c>
      <c r="BNG1" s="9" t="s">
        <v>2007</v>
      </c>
      <c r="BNH1" s="9" t="s">
        <v>2008</v>
      </c>
      <c r="BNI1" s="9" t="s">
        <v>2009</v>
      </c>
      <c r="BNJ1" s="9" t="s">
        <v>2010</v>
      </c>
      <c r="BNK1" s="9" t="s">
        <v>2011</v>
      </c>
      <c r="BNL1" s="9" t="s">
        <v>2012</v>
      </c>
      <c r="BNM1" s="9" t="s">
        <v>2013</v>
      </c>
      <c r="BNN1" s="9" t="s">
        <v>2014</v>
      </c>
      <c r="BNO1" s="9" t="s">
        <v>2015</v>
      </c>
      <c r="BNP1" s="9" t="s">
        <v>2016</v>
      </c>
      <c r="BNQ1" s="9" t="s">
        <v>2017</v>
      </c>
      <c r="BNR1" s="9" t="s">
        <v>2018</v>
      </c>
      <c r="BNS1" s="9" t="s">
        <v>2019</v>
      </c>
      <c r="BNT1" s="9" t="s">
        <v>2020</v>
      </c>
      <c r="BNU1" s="9" t="s">
        <v>2021</v>
      </c>
      <c r="BNV1" s="9" t="s">
        <v>2022</v>
      </c>
      <c r="BNW1" s="9" t="s">
        <v>2023</v>
      </c>
      <c r="BNX1" s="9" t="s">
        <v>2024</v>
      </c>
      <c r="BNY1" s="9" t="s">
        <v>2025</v>
      </c>
      <c r="BNZ1" s="9" t="s">
        <v>2026</v>
      </c>
      <c r="BOA1" s="9" t="s">
        <v>2027</v>
      </c>
      <c r="BOB1" s="9" t="s">
        <v>2028</v>
      </c>
      <c r="BOC1" s="9" t="s">
        <v>2029</v>
      </c>
      <c r="BOD1" s="9" t="s">
        <v>2030</v>
      </c>
      <c r="BOE1" s="9" t="s">
        <v>2031</v>
      </c>
      <c r="BOF1" s="9" t="s">
        <v>2032</v>
      </c>
      <c r="BOG1" s="9" t="s">
        <v>2033</v>
      </c>
      <c r="BOH1" s="9" t="s">
        <v>2034</v>
      </c>
      <c r="BOI1" s="9" t="s">
        <v>2035</v>
      </c>
      <c r="BOJ1" s="9" t="s">
        <v>2036</v>
      </c>
      <c r="BOK1" s="9" t="s">
        <v>2037</v>
      </c>
      <c r="BOL1" s="9" t="s">
        <v>2038</v>
      </c>
      <c r="BOM1" s="9" t="s">
        <v>2039</v>
      </c>
      <c r="BON1" s="9" t="s">
        <v>2040</v>
      </c>
    </row>
    <row r="2" spans="1:1756">
      <c r="A2" s="9" t="s">
        <v>3</v>
      </c>
      <c r="B2" s="6" t="s">
        <v>285</v>
      </c>
      <c r="C2">
        <v>0</v>
      </c>
      <c r="D2">
        <v>0</v>
      </c>
      <c r="E2">
        <v>2.02590244744576E-4</v>
      </c>
      <c r="F2">
        <v>0</v>
      </c>
      <c r="G2">
        <v>0</v>
      </c>
      <c r="H2">
        <v>0</v>
      </c>
      <c r="I2">
        <v>0</v>
      </c>
      <c r="J2">
        <v>1.7445082654717501E-4</v>
      </c>
      <c r="K2">
        <v>1.23228015651464E-2</v>
      </c>
      <c r="L2" s="10">
        <v>4.63234779458899E-5</v>
      </c>
      <c r="M2" s="10">
        <v>3.64271526529773E-6</v>
      </c>
      <c r="N2" s="10">
        <v>2.2122957629909901E-6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 s="10">
        <v>7.4895968811155005E-5</v>
      </c>
      <c r="BE2">
        <v>0</v>
      </c>
      <c r="BF2" s="10">
        <v>1.0580732365431101E-5</v>
      </c>
      <c r="BG2">
        <v>0</v>
      </c>
      <c r="BH2">
        <v>0</v>
      </c>
      <c r="BI2">
        <v>0</v>
      </c>
      <c r="BJ2">
        <v>0</v>
      </c>
      <c r="BK2">
        <v>0</v>
      </c>
      <c r="BL2" s="10">
        <v>3.3410016103419701E-6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6.9980678719220096E-3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3.8771512940373003E-2</v>
      </c>
      <c r="CF2">
        <v>7.5154854641770004E-3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 s="10">
        <v>2.6832046802949201E-5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1.89907340929718E-3</v>
      </c>
      <c r="FC2">
        <v>0</v>
      </c>
      <c r="FD2">
        <v>0</v>
      </c>
      <c r="FE2">
        <v>0</v>
      </c>
      <c r="FF2">
        <v>0</v>
      </c>
      <c r="FG2">
        <v>2.4574303766985699E-2</v>
      </c>
      <c r="FH2" s="10">
        <v>9.0511173071700307E-6</v>
      </c>
      <c r="FI2" s="10">
        <v>1.7851525196263001E-5</v>
      </c>
      <c r="FJ2" s="10">
        <v>5.3725234783190202E-5</v>
      </c>
      <c r="FK2">
        <v>6.0337311661532995E-4</v>
      </c>
      <c r="FL2" s="10">
        <v>5.7649828495302199E-5</v>
      </c>
      <c r="FM2">
        <v>0</v>
      </c>
      <c r="FN2">
        <v>1.23688939186717E-4</v>
      </c>
      <c r="FO2">
        <v>6.4906124749525397E-3</v>
      </c>
      <c r="FP2">
        <v>0</v>
      </c>
      <c r="FQ2">
        <v>0</v>
      </c>
      <c r="FR2">
        <v>0</v>
      </c>
      <c r="FS2">
        <v>1.05627606637244E-3</v>
      </c>
      <c r="FT2">
        <v>9.3881040311198302E-3</v>
      </c>
      <c r="FU2">
        <v>2.7996818498092903E-4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 s="10">
        <v>3.1963543212442299E-6</v>
      </c>
      <c r="GH2" s="10">
        <v>3.2234959321833401E-6</v>
      </c>
      <c r="GI2" s="10">
        <v>6.6046292021538797E-5</v>
      </c>
      <c r="GJ2">
        <v>0</v>
      </c>
      <c r="GK2" s="10">
        <v>3.0354033869040799E-5</v>
      </c>
      <c r="GL2" s="10">
        <v>3.0207417358326E-6</v>
      </c>
      <c r="GM2">
        <v>0</v>
      </c>
      <c r="GN2">
        <v>0</v>
      </c>
      <c r="GO2">
        <v>4.3817169905779198E-2</v>
      </c>
      <c r="GP2">
        <v>1.39543258676198E-3</v>
      </c>
      <c r="GQ2">
        <v>0</v>
      </c>
      <c r="GR2">
        <v>0</v>
      </c>
      <c r="GS2">
        <v>0</v>
      </c>
      <c r="GT2">
        <v>0</v>
      </c>
      <c r="GU2" s="10">
        <v>2.8312754152843401E-5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2.84950643106891E-2</v>
      </c>
      <c r="IR2" s="10">
        <v>2.6898687267013701E-6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 s="10">
        <v>4.9036957995998E-6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 s="10">
        <v>7.0791894842066203E-5</v>
      </c>
      <c r="NA2" s="10">
        <v>7.8433948238113006E-6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6.5473158157786102E-3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 s="10">
        <v>6.6090739106112602E-5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2.6597787560602398E-3</v>
      </c>
      <c r="OM2">
        <v>2.34514615266142E-2</v>
      </c>
      <c r="ON2" s="10">
        <v>2.8859319601146498E-6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8.27235351993838E-4</v>
      </c>
      <c r="SF2">
        <v>2.1702299202922401E-3</v>
      </c>
      <c r="SG2">
        <v>0</v>
      </c>
      <c r="SH2">
        <v>0</v>
      </c>
      <c r="SI2">
        <v>0</v>
      </c>
      <c r="SJ2">
        <v>0</v>
      </c>
      <c r="SK2" s="10">
        <v>4.0038038760285297E-5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 s="10">
        <v>1.99575991582689E-5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2.37214560087574E-4</v>
      </c>
      <c r="TM2">
        <v>0</v>
      </c>
      <c r="TN2" s="10">
        <v>6.7005819161726599E-6</v>
      </c>
      <c r="TO2">
        <v>0</v>
      </c>
      <c r="TP2">
        <v>0</v>
      </c>
      <c r="TQ2">
        <v>0</v>
      </c>
      <c r="TR2">
        <v>2.2220543903114401E-3</v>
      </c>
      <c r="TS2">
        <v>1.2842753929688399E-2</v>
      </c>
      <c r="TT2">
        <v>0</v>
      </c>
      <c r="TU2">
        <v>1.75389917253683E-2</v>
      </c>
      <c r="TV2">
        <v>0</v>
      </c>
      <c r="TW2">
        <v>0</v>
      </c>
      <c r="TX2" s="10">
        <v>2.11771190768807E-6</v>
      </c>
      <c r="TY2">
        <v>2.6367444179798199E-3</v>
      </c>
      <c r="TZ2">
        <v>0</v>
      </c>
      <c r="UA2">
        <v>2.2907925828725899E-3</v>
      </c>
      <c r="UB2">
        <v>5.6722868177179701E-3</v>
      </c>
      <c r="UC2">
        <v>9.4665202483229498E-3</v>
      </c>
      <c r="UD2">
        <v>3.8100628021925098E-3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 s="10">
        <v>7.2687180453929196E-6</v>
      </c>
      <c r="VN2" s="10">
        <v>2.37155142896523E-5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 s="10">
        <v>3.4590461011133899E-6</v>
      </c>
      <c r="WS2">
        <v>0</v>
      </c>
      <c r="WT2">
        <v>0</v>
      </c>
      <c r="WU2" s="10">
        <v>3.0736627184080297E-5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1.7900478364761199E-4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 s="10">
        <v>1.33436260002864E-5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 s="10">
        <v>3.4860178380966201E-6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 s="10">
        <v>3.1864355790124701E-6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 s="10">
        <v>1.90886672625155E-6</v>
      </c>
      <c r="AIU2">
        <v>0</v>
      </c>
      <c r="AIV2" s="10">
        <v>3.3661231922427602E-6</v>
      </c>
      <c r="AIW2">
        <v>0</v>
      </c>
      <c r="AIX2">
        <v>0</v>
      </c>
      <c r="AIY2">
        <v>0</v>
      </c>
      <c r="AIZ2" s="10">
        <v>3.3260411365312101E-6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1.1773946640145699E-3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 s="10">
        <v>1.0448452378399E-5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 s="10">
        <v>3.5250593616555999E-6</v>
      </c>
      <c r="ALE2">
        <v>3.1326797790944098E-3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2.0896236173251399E-3</v>
      </c>
      <c r="ALL2">
        <v>0</v>
      </c>
      <c r="ALM2" s="10">
        <v>3.64166867479361E-6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 s="10">
        <v>2.6748274273071999E-5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 s="10">
        <v>3.5308846823466898E-6</v>
      </c>
      <c r="AMI2" s="10">
        <v>8.44710830467638E-6</v>
      </c>
      <c r="AMJ2" s="10">
        <v>1.97313736602362E-5</v>
      </c>
      <c r="AMK2" s="10">
        <v>1.06154250446007E-5</v>
      </c>
      <c r="AML2">
        <v>0</v>
      </c>
      <c r="AMM2">
        <v>0</v>
      </c>
      <c r="AMN2">
        <v>0</v>
      </c>
      <c r="AMO2">
        <v>1.3206689704656001E-2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 s="10">
        <v>5.0895172463795198E-5</v>
      </c>
      <c r="ANQ2">
        <v>0</v>
      </c>
      <c r="ANR2" s="10">
        <v>9.2849136882253696E-6</v>
      </c>
      <c r="ANS2">
        <v>0</v>
      </c>
      <c r="ANT2" s="10">
        <v>3.47597939164404E-6</v>
      </c>
      <c r="ANU2">
        <v>0</v>
      </c>
      <c r="ANV2">
        <v>0</v>
      </c>
      <c r="ANW2" s="10">
        <v>4.7091426942698602E-5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 s="10">
        <v>7.5422802416509794E-5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4.7846429268863996E-3</v>
      </c>
      <c r="ASO2">
        <v>0</v>
      </c>
      <c r="ASP2">
        <v>6.6293510311918997E-4</v>
      </c>
      <c r="ASQ2">
        <v>0</v>
      </c>
      <c r="ASR2">
        <v>0</v>
      </c>
      <c r="ASS2">
        <v>0</v>
      </c>
      <c r="AST2">
        <v>0</v>
      </c>
      <c r="ASU2">
        <v>0</v>
      </c>
      <c r="ASV2" s="10">
        <v>3.7704945595042003E-5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2.3702434942934201E-2</v>
      </c>
      <c r="ATD2">
        <v>3.6698948988542002E-3</v>
      </c>
      <c r="ATE2">
        <v>0</v>
      </c>
      <c r="ATF2">
        <v>3.6452230025535602E-3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 s="10">
        <v>1.81765973761936E-6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 s="10">
        <v>1.14613090126516E-5</v>
      </c>
      <c r="AVC2">
        <v>0</v>
      </c>
      <c r="AVD2">
        <v>0</v>
      </c>
      <c r="AVE2" s="10">
        <v>2.8992368552300999E-5</v>
      </c>
      <c r="AVF2" s="10">
        <v>1.6676667423248299E-6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 s="10">
        <v>7.46962733130107E-6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 s="10">
        <v>2.24291360789803E-5</v>
      </c>
      <c r="AWQ2" s="10">
        <v>1.6040244846513201E-5</v>
      </c>
      <c r="AWR2" s="10">
        <v>3.40986377609676E-6</v>
      </c>
      <c r="AWS2" s="10">
        <v>7.66732019948075E-6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 s="10">
        <v>1.0344554567559E-5</v>
      </c>
      <c r="AXA2" s="10">
        <v>6.7530015946933897E-6</v>
      </c>
      <c r="AXB2">
        <v>0</v>
      </c>
      <c r="AXC2">
        <v>0</v>
      </c>
      <c r="AXD2" s="10">
        <v>2.7104765938538898E-5</v>
      </c>
      <c r="AXE2">
        <v>0</v>
      </c>
      <c r="AXF2">
        <v>0</v>
      </c>
      <c r="AXG2">
        <v>0</v>
      </c>
      <c r="AXH2">
        <v>0</v>
      </c>
      <c r="AXI2" s="10">
        <v>1.35454284441617E-5</v>
      </c>
      <c r="AXJ2" s="10">
        <v>7.0753361549985598E-6</v>
      </c>
      <c r="AXK2" s="10">
        <v>5.4313575630306303E-7</v>
      </c>
      <c r="AXL2">
        <v>0</v>
      </c>
      <c r="AXM2">
        <v>0</v>
      </c>
      <c r="AXN2">
        <v>0</v>
      </c>
      <c r="AXO2">
        <v>0</v>
      </c>
      <c r="AXP2" s="10">
        <v>6.9247066895856504E-6</v>
      </c>
      <c r="AXQ2">
        <v>0</v>
      </c>
      <c r="AXR2">
        <v>0</v>
      </c>
      <c r="AXS2" s="10">
        <v>2.51903525347115E-5</v>
      </c>
      <c r="AXT2">
        <v>0</v>
      </c>
      <c r="AXU2">
        <v>0</v>
      </c>
      <c r="AXV2" s="10">
        <v>3.3305593730483701E-6</v>
      </c>
      <c r="AXW2">
        <v>0</v>
      </c>
      <c r="AXX2" s="10">
        <v>1.58849139723787E-7</v>
      </c>
      <c r="AXY2">
        <v>0</v>
      </c>
      <c r="AXZ2">
        <v>0</v>
      </c>
      <c r="AYA2">
        <v>2.8074839752544202E-4</v>
      </c>
      <c r="AYB2" s="10">
        <v>1.2538800004405701E-5</v>
      </c>
      <c r="AYC2">
        <v>0</v>
      </c>
      <c r="AYD2">
        <v>0</v>
      </c>
      <c r="AYE2" s="10">
        <v>1.41994972038706E-5</v>
      </c>
      <c r="AYF2">
        <v>0</v>
      </c>
      <c r="AYG2">
        <v>0</v>
      </c>
      <c r="AYH2" s="10">
        <v>5.3757385848719499E-5</v>
      </c>
      <c r="AYI2">
        <v>0</v>
      </c>
      <c r="AYJ2">
        <v>0</v>
      </c>
      <c r="AYK2">
        <v>0</v>
      </c>
      <c r="AYL2">
        <v>0</v>
      </c>
      <c r="AYM2">
        <v>0</v>
      </c>
      <c r="AYN2" s="10">
        <v>8.3927651325176496E-7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 s="10">
        <v>8.2565513603065304E-7</v>
      </c>
      <c r="AYZ2">
        <v>0</v>
      </c>
      <c r="AZA2">
        <v>0</v>
      </c>
      <c r="AZB2" s="10">
        <v>1.5716916354658301E-5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 s="10">
        <v>7.2730976706462498E-6</v>
      </c>
      <c r="BCO2">
        <v>0</v>
      </c>
      <c r="BCP2">
        <v>0</v>
      </c>
      <c r="BCQ2">
        <v>0</v>
      </c>
      <c r="BCR2">
        <v>0</v>
      </c>
      <c r="BCS2">
        <v>0</v>
      </c>
      <c r="BCT2" s="10">
        <v>1.9325573638193099E-6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0.64323798536073495</v>
      </c>
      <c r="BDD2">
        <v>0</v>
      </c>
      <c r="BDE2" s="10">
        <v>6.6946534944438204E-6</v>
      </c>
      <c r="BDF2" s="10">
        <v>4.6323956831206603E-6</v>
      </c>
      <c r="BDG2" s="10">
        <v>1.2341852560384701E-5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 s="10">
        <v>6.3946714800001303E-6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7.1126018469409098E-4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1.35248378346023E-4</v>
      </c>
      <c r="BFE2" s="10">
        <v>8.7670786391370292E-6</v>
      </c>
      <c r="BFF2" s="10">
        <v>1.84418172708681E-6</v>
      </c>
      <c r="BFG2">
        <v>0</v>
      </c>
      <c r="BFH2" s="10">
        <v>3.6854013130620501E-6</v>
      </c>
      <c r="BFI2">
        <v>3.1680544606307801E-3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 s="10">
        <v>3.4118869745415399E-5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 s="10">
        <v>1.76115317457553E-6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 s="10">
        <v>5.9544961989397901E-5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 s="10">
        <v>6.9549640483465696E-5</v>
      </c>
      <c r="BKK2">
        <v>1.2932982550916799E-2</v>
      </c>
      <c r="BKL2">
        <v>5.0961719518358897E-3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 s="10">
        <v>6.9370854215601899E-6</v>
      </c>
      <c r="BKV2">
        <v>0</v>
      </c>
      <c r="BKW2">
        <v>0</v>
      </c>
      <c r="BKX2" s="10">
        <v>3.48400551300247E-6</v>
      </c>
      <c r="BKY2">
        <v>0</v>
      </c>
      <c r="BKZ2">
        <v>0</v>
      </c>
      <c r="BLA2">
        <v>0</v>
      </c>
      <c r="BLB2">
        <v>0</v>
      </c>
      <c r="BLC2" s="10">
        <v>1.7447099036420999E-6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 s="10">
        <v>2.5000366644113999E-6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 s="10">
        <v>4.3378600385590097E-5</v>
      </c>
      <c r="BMP2" s="10">
        <v>1.07392506827247E-5</v>
      </c>
      <c r="BMQ2" s="10">
        <v>4.6945132920614198E-5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 s="10">
        <v>2.8944106009921099E-6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</row>
    <row r="3" spans="1:1756">
      <c r="A3" s="9" t="s">
        <v>5</v>
      </c>
      <c r="B3" s="6" t="s">
        <v>285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10">
        <v>4.8766231789080497E-5</v>
      </c>
      <c r="K3">
        <v>1.41093695965524E-3</v>
      </c>
      <c r="L3" s="10">
        <v>1.85691099836737E-5</v>
      </c>
      <c r="M3">
        <v>9.3607530311716795E-4</v>
      </c>
      <c r="N3">
        <v>8.9596087482506498E-3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1.6060557413654999E-3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1.1693397540638899E-2</v>
      </c>
      <c r="CF3">
        <v>3.7726392091581298E-4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 s="10">
        <v>4.8914326720819398E-5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4.91877936116093E-3</v>
      </c>
      <c r="FC3" s="10">
        <v>7.8896106603732001E-6</v>
      </c>
      <c r="FD3" s="10">
        <v>9.0849266942331701E-6</v>
      </c>
      <c r="FE3" s="10">
        <v>4.6944027987141001E-6</v>
      </c>
      <c r="FF3">
        <v>0</v>
      </c>
      <c r="FG3">
        <v>3.20170336746287E-2</v>
      </c>
      <c r="FH3" s="10">
        <v>7.8104317959844302E-6</v>
      </c>
      <c r="FI3">
        <v>4.0174220591368999E-3</v>
      </c>
      <c r="FJ3" s="10">
        <v>2.35542400682568E-5</v>
      </c>
      <c r="FK3">
        <v>0</v>
      </c>
      <c r="FL3">
        <v>0</v>
      </c>
      <c r="FM3">
        <v>0</v>
      </c>
      <c r="FN3">
        <v>1.3650391009602299E-4</v>
      </c>
      <c r="FO3">
        <v>5.5021650957680296E-3</v>
      </c>
      <c r="FP3" s="10">
        <v>3.6606023317316497E-5</v>
      </c>
      <c r="FQ3">
        <v>0</v>
      </c>
      <c r="FR3">
        <v>0</v>
      </c>
      <c r="FS3">
        <v>1.8851014245848E-3</v>
      </c>
      <c r="FT3">
        <v>1.01868603465117E-2</v>
      </c>
      <c r="FU3">
        <v>5.7407178941481698E-3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1.4582379992396099E-3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2.18688167674902E-3</v>
      </c>
      <c r="IR3" s="10">
        <v>1.3247265260260601E-5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2.5929501168444599E-4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 s="10">
        <v>7.4293545540971706E-5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 s="10">
        <v>1.13556295841088E-5</v>
      </c>
      <c r="NV3">
        <v>0</v>
      </c>
      <c r="NW3">
        <v>0</v>
      </c>
      <c r="NX3" s="10">
        <v>3.8702799945645501E-5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1.4413371575933899E-4</v>
      </c>
      <c r="OF3" s="10">
        <v>3.80072882237705E-6</v>
      </c>
      <c r="OG3">
        <v>0</v>
      </c>
      <c r="OH3">
        <v>0</v>
      </c>
      <c r="OI3">
        <v>0</v>
      </c>
      <c r="OJ3">
        <v>0</v>
      </c>
      <c r="OK3">
        <v>0</v>
      </c>
      <c r="OL3">
        <v>1.19366563135124E-3</v>
      </c>
      <c r="OM3">
        <v>5.7886457367953203E-3</v>
      </c>
      <c r="ON3" s="10">
        <v>8.3193332332246203E-6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4.41382657904957E-4</v>
      </c>
      <c r="SF3">
        <v>5.0750499148960297E-4</v>
      </c>
      <c r="SG3">
        <v>0</v>
      </c>
      <c r="SH3">
        <v>0</v>
      </c>
      <c r="SI3">
        <v>0</v>
      </c>
      <c r="SJ3">
        <v>0</v>
      </c>
      <c r="SK3" s="10">
        <v>1.23521376210868E-5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 s="10">
        <v>7.1026269082827601E-5</v>
      </c>
      <c r="TM3">
        <v>0</v>
      </c>
      <c r="TN3">
        <v>0</v>
      </c>
      <c r="TO3">
        <v>0</v>
      </c>
      <c r="TP3" s="10">
        <v>6.8406041974046006E-5</v>
      </c>
      <c r="TQ3" s="10">
        <v>3.1759570464180897E-5</v>
      </c>
      <c r="TR3">
        <v>2.6409759099140602E-3</v>
      </c>
      <c r="TS3">
        <v>2.2580464717648701E-4</v>
      </c>
      <c r="TT3">
        <v>0</v>
      </c>
      <c r="TU3">
        <v>7.7668814644650801E-4</v>
      </c>
      <c r="TV3" s="10">
        <v>1.10252541576859E-5</v>
      </c>
      <c r="TW3">
        <v>0</v>
      </c>
      <c r="TX3">
        <v>2.1186542911990299E-3</v>
      </c>
      <c r="TY3">
        <v>6.5548427614508199E-3</v>
      </c>
      <c r="TZ3">
        <v>0</v>
      </c>
      <c r="UA3">
        <v>3.5864267114803601E-3</v>
      </c>
      <c r="UB3">
        <v>1.26845942470386E-3</v>
      </c>
      <c r="UC3">
        <v>2.33897650016007E-3</v>
      </c>
      <c r="UD3">
        <v>7.0598877990048397E-3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 s="10">
        <v>6.2255976193991102E-6</v>
      </c>
      <c r="VM3">
        <v>0</v>
      </c>
      <c r="VN3" s="10">
        <v>7.3053822399460299E-6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 s="10">
        <v>1.5812345006902899E-5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4.1685045994575598E-4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 s="10">
        <v>2.9609314413826199E-5</v>
      </c>
      <c r="AAN3">
        <v>0</v>
      </c>
      <c r="AAO3">
        <v>0</v>
      </c>
      <c r="AAP3">
        <v>0</v>
      </c>
      <c r="AAQ3">
        <v>0</v>
      </c>
      <c r="AAR3" s="10">
        <v>1.1423238834481699E-5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 s="10">
        <v>1.22616809449909E-5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5.1076711342004004E-4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7.5391704928928305E-4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 s="10">
        <v>4.1553948797219904E-6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1.7760962388504299E-3</v>
      </c>
      <c r="ALE3">
        <v>5.3999248412907198E-3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6.4280702236715599E-4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1.2251518211820101E-2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 s="10">
        <v>7.7685046314354399E-6</v>
      </c>
      <c r="ANR3">
        <v>0</v>
      </c>
      <c r="ANS3">
        <v>0</v>
      </c>
      <c r="ANT3">
        <v>0.35112589459733601</v>
      </c>
      <c r="ANU3">
        <v>0</v>
      </c>
      <c r="ANV3" s="10">
        <v>6.7093193902115301E-6</v>
      </c>
      <c r="ANW3">
        <v>0</v>
      </c>
      <c r="ANX3">
        <v>0</v>
      </c>
      <c r="ANY3">
        <v>0</v>
      </c>
      <c r="ANZ3" s="10">
        <v>3.3352070436187098E-6</v>
      </c>
      <c r="AOA3" s="10">
        <v>2.96414378301613E-5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 s="10">
        <v>5.4202206036012296E-6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 s="10">
        <v>1.6332767853026902E-5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 s="10">
        <v>8.1067973196595198E-5</v>
      </c>
      <c r="ASO3">
        <v>2.4723771850918699E-2</v>
      </c>
      <c r="ASP3">
        <v>1.4405410378314E-2</v>
      </c>
      <c r="ASQ3">
        <v>0</v>
      </c>
      <c r="ASR3">
        <v>0</v>
      </c>
      <c r="ASS3">
        <v>0</v>
      </c>
      <c r="AST3">
        <v>0</v>
      </c>
      <c r="ASU3">
        <v>0</v>
      </c>
      <c r="ASV3" s="10">
        <v>4.1451923246517497E-6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 s="10">
        <v>5.2942783352742098E-5</v>
      </c>
      <c r="ATD3">
        <v>0</v>
      </c>
      <c r="ATE3">
        <v>0</v>
      </c>
      <c r="ATF3">
        <v>4.1679398986304E-3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 s="10">
        <v>5.0025333527860803E-6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 s="10">
        <v>6.68940512515382E-6</v>
      </c>
      <c r="AXB3">
        <v>0</v>
      </c>
      <c r="AXC3">
        <v>0</v>
      </c>
      <c r="AXD3" s="10">
        <v>1.00446387328025E-5</v>
      </c>
      <c r="AXE3">
        <v>0</v>
      </c>
      <c r="AXF3">
        <v>0</v>
      </c>
      <c r="AXG3">
        <v>0</v>
      </c>
      <c r="AXH3">
        <v>0</v>
      </c>
      <c r="AXI3">
        <v>0</v>
      </c>
      <c r="AXJ3" s="10">
        <v>6.7223767762994903E-6</v>
      </c>
      <c r="AXK3">
        <v>0</v>
      </c>
      <c r="AXL3">
        <v>0</v>
      </c>
      <c r="AXM3">
        <v>0</v>
      </c>
      <c r="AXN3" s="10">
        <v>1.42872373051183E-5</v>
      </c>
      <c r="AXO3">
        <v>0</v>
      </c>
      <c r="AXP3" s="10">
        <v>6.9742719720425497E-6</v>
      </c>
      <c r="AXQ3" s="10">
        <v>1.2952756247459E-5</v>
      </c>
      <c r="AXR3">
        <v>0</v>
      </c>
      <c r="AXS3" s="10">
        <v>2.5180272766128101E-5</v>
      </c>
      <c r="AXT3">
        <v>0</v>
      </c>
      <c r="AXU3">
        <v>0</v>
      </c>
      <c r="AXV3" s="10">
        <v>2.0118905784242902E-5</v>
      </c>
      <c r="AXW3">
        <v>0</v>
      </c>
      <c r="AXX3">
        <v>0</v>
      </c>
      <c r="AXY3">
        <v>0</v>
      </c>
      <c r="AXZ3">
        <v>0</v>
      </c>
      <c r="AYA3">
        <v>1.8694508539395801E-4</v>
      </c>
      <c r="AYB3" s="10">
        <v>8.2880585003038707E-6</v>
      </c>
      <c r="AYC3">
        <v>0</v>
      </c>
      <c r="AYD3">
        <v>0</v>
      </c>
      <c r="AYE3">
        <v>1.43140439287267E-3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 s="10">
        <v>8.8083403692507398E-6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0.43798267619187498</v>
      </c>
      <c r="BDD3">
        <v>0</v>
      </c>
      <c r="BDE3">
        <v>0</v>
      </c>
      <c r="BDF3">
        <v>0</v>
      </c>
      <c r="BDG3" s="10">
        <v>4.3091949366903797E-6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7.5538186582559098E-4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6.37477412971473E-4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 s="10">
        <v>9.8980606445499905E-6</v>
      </c>
      <c r="BFE3">
        <v>0</v>
      </c>
      <c r="BFF3">
        <v>0</v>
      </c>
      <c r="BFG3">
        <v>0</v>
      </c>
      <c r="BFH3" s="10">
        <v>1.6403584838873099E-5</v>
      </c>
      <c r="BFI3">
        <v>8.2698214944103097E-3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1.3604142407980599E-4</v>
      </c>
      <c r="BHK3">
        <v>0</v>
      </c>
      <c r="BHL3" s="10">
        <v>3.0707537204316197E-5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 s="10">
        <v>6.1076922481154402E-6</v>
      </c>
      <c r="BKK3">
        <v>2.6148932150550602E-3</v>
      </c>
      <c r="BKL3">
        <v>2.1892677077352701E-3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 s="10">
        <v>1.2750429441085099E-5</v>
      </c>
      <c r="BKU3">
        <v>0</v>
      </c>
      <c r="BKV3" s="10">
        <v>6.6625590386906599E-6</v>
      </c>
      <c r="BKW3">
        <v>0</v>
      </c>
      <c r="BKX3" s="10">
        <v>6.3241570382537098E-6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 s="10">
        <v>7.6658299645529001E-6</v>
      </c>
      <c r="BMP3">
        <v>0</v>
      </c>
      <c r="BMQ3">
        <v>6.1257587314391803E-4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</row>
    <row r="4" spans="1:1756">
      <c r="A4" s="9" t="s">
        <v>7</v>
      </c>
      <c r="B4" s="2" t="s">
        <v>285</v>
      </c>
      <c r="C4">
        <v>0</v>
      </c>
      <c r="D4">
        <v>0</v>
      </c>
      <c r="E4" s="10">
        <v>1.5844886570115901E-5</v>
      </c>
      <c r="F4">
        <v>0</v>
      </c>
      <c r="G4">
        <v>0</v>
      </c>
      <c r="H4">
        <v>0</v>
      </c>
      <c r="I4">
        <v>0</v>
      </c>
      <c r="J4">
        <v>1.52502775199015E-4</v>
      </c>
      <c r="K4">
        <v>1.07376440142156E-2</v>
      </c>
      <c r="L4">
        <v>1.9505276389998401E-3</v>
      </c>
      <c r="M4">
        <v>7.2977365419513501E-3</v>
      </c>
      <c r="N4">
        <v>2.05013082025731E-2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1.80111477670915E-3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1.3160577374977101E-4</v>
      </c>
      <c r="BE4">
        <v>0</v>
      </c>
      <c r="BF4" s="10">
        <v>4.1893658599631598E-5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 s="10">
        <v>2.3684131560107599E-7</v>
      </c>
      <c r="BS4">
        <v>0</v>
      </c>
      <c r="BT4">
        <v>0</v>
      </c>
      <c r="BU4">
        <v>0</v>
      </c>
      <c r="BV4">
        <v>0</v>
      </c>
      <c r="BW4">
        <v>2.35929590711136E-3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 s="10">
        <v>3.2706752892351899E-5</v>
      </c>
      <c r="CF4">
        <v>2.36113800978436E-3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 s="10">
        <v>4.4223473456379802E-6</v>
      </c>
      <c r="CY4">
        <v>0</v>
      </c>
      <c r="CZ4">
        <v>0</v>
      </c>
      <c r="DA4">
        <v>0</v>
      </c>
      <c r="DB4">
        <v>0</v>
      </c>
      <c r="DC4" s="10">
        <v>1.8483972285606101E-5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 s="10">
        <v>2.4167352635633102E-6</v>
      </c>
      <c r="DZ4" s="10">
        <v>1.42819733875651E-5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4.23229159600042E-3</v>
      </c>
      <c r="FC4">
        <v>0</v>
      </c>
      <c r="FD4">
        <v>0</v>
      </c>
      <c r="FE4">
        <v>0</v>
      </c>
      <c r="FF4">
        <v>0</v>
      </c>
      <c r="FG4">
        <v>1.22946159650042E-2</v>
      </c>
      <c r="FH4" s="10">
        <v>5.1590472945965398E-6</v>
      </c>
      <c r="FI4" s="10">
        <v>1.13993302361941E-5</v>
      </c>
      <c r="FJ4">
        <v>0</v>
      </c>
      <c r="FK4">
        <v>3.2903374449552102E-3</v>
      </c>
      <c r="FL4">
        <v>0</v>
      </c>
      <c r="FM4">
        <v>0</v>
      </c>
      <c r="FN4">
        <v>1.4309776105605201E-3</v>
      </c>
      <c r="FO4">
        <v>2.5609780505282901E-3</v>
      </c>
      <c r="FP4" s="10">
        <v>8.9762927612380495E-6</v>
      </c>
      <c r="FQ4">
        <v>0</v>
      </c>
      <c r="FR4">
        <v>0</v>
      </c>
      <c r="FS4">
        <v>1.94263172437573E-3</v>
      </c>
      <c r="FT4">
        <v>2.4991858086776402E-3</v>
      </c>
      <c r="FU4">
        <v>3.5252625944739898E-4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7.1476673242304098E-3</v>
      </c>
      <c r="GH4">
        <v>2.5759435721520499E-3</v>
      </c>
      <c r="GI4">
        <v>0</v>
      </c>
      <c r="GJ4">
        <v>1.26102924272348E-2</v>
      </c>
      <c r="GK4">
        <v>0</v>
      </c>
      <c r="GL4">
        <v>1.79172716005783E-4</v>
      </c>
      <c r="GM4">
        <v>0</v>
      </c>
      <c r="GN4">
        <v>0</v>
      </c>
      <c r="GO4">
        <v>1.56339638026469E-4</v>
      </c>
      <c r="GP4">
        <v>1.55615694491831E-3</v>
      </c>
      <c r="GQ4">
        <v>0</v>
      </c>
      <c r="GR4">
        <v>0</v>
      </c>
      <c r="GS4">
        <v>0</v>
      </c>
      <c r="GT4">
        <v>0</v>
      </c>
      <c r="GU4">
        <v>0</v>
      </c>
      <c r="GV4" s="10">
        <v>5.6575620841317699E-8</v>
      </c>
      <c r="GW4" s="10">
        <v>5.7448766133564497E-6</v>
      </c>
      <c r="GX4" s="10">
        <v>1.4880359538386099E-6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 s="10">
        <v>1.3672698088095401E-5</v>
      </c>
      <c r="ID4">
        <v>0</v>
      </c>
      <c r="IE4">
        <v>0</v>
      </c>
      <c r="IF4">
        <v>0</v>
      </c>
      <c r="IG4">
        <v>0</v>
      </c>
      <c r="IH4" s="10">
        <v>2.6780819328674701E-6</v>
      </c>
      <c r="II4">
        <v>0</v>
      </c>
      <c r="IJ4">
        <v>0</v>
      </c>
      <c r="IK4">
        <v>0</v>
      </c>
      <c r="IL4" s="10">
        <v>1.2958972275914401E-6</v>
      </c>
      <c r="IM4">
        <v>0</v>
      </c>
      <c r="IN4">
        <v>0</v>
      </c>
      <c r="IO4">
        <v>0</v>
      </c>
      <c r="IP4">
        <v>0</v>
      </c>
      <c r="IQ4">
        <v>1.3205112387969E-2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1.07482970618862E-4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1.42322375465839E-3</v>
      </c>
      <c r="NM4">
        <v>0</v>
      </c>
      <c r="NN4">
        <v>0</v>
      </c>
      <c r="NO4">
        <v>0</v>
      </c>
      <c r="NP4">
        <v>0</v>
      </c>
      <c r="NQ4">
        <v>0</v>
      </c>
      <c r="NR4" s="10">
        <v>5.7393787707919899E-5</v>
      </c>
      <c r="NS4">
        <v>0</v>
      </c>
      <c r="NT4">
        <v>0</v>
      </c>
      <c r="NU4" s="10">
        <v>1.6375868365815799E-5</v>
      </c>
      <c r="NV4" s="10">
        <v>7.5196682066226101E-6</v>
      </c>
      <c r="NW4">
        <v>0</v>
      </c>
      <c r="NX4" s="10">
        <v>3.4339726992919001E-5</v>
      </c>
      <c r="NY4" s="10">
        <v>8.5803957080134293E-5</v>
      </c>
      <c r="NZ4">
        <v>0</v>
      </c>
      <c r="OA4">
        <v>1.06932230780531E-4</v>
      </c>
      <c r="OB4">
        <v>0</v>
      </c>
      <c r="OC4">
        <v>0</v>
      </c>
      <c r="OD4">
        <v>0</v>
      </c>
      <c r="OE4">
        <v>3.6109296419594601E-3</v>
      </c>
      <c r="OF4" s="10">
        <v>1.77152676022382E-6</v>
      </c>
      <c r="OG4" s="10">
        <v>3.7126859888198699E-6</v>
      </c>
      <c r="OH4">
        <v>0</v>
      </c>
      <c r="OI4">
        <v>0</v>
      </c>
      <c r="OJ4">
        <v>0</v>
      </c>
      <c r="OK4">
        <v>0</v>
      </c>
      <c r="OL4">
        <v>1.3519868541672501E-3</v>
      </c>
      <c r="OM4">
        <v>2.9914833255353999E-3</v>
      </c>
      <c r="ON4">
        <v>0</v>
      </c>
      <c r="OO4">
        <v>0</v>
      </c>
      <c r="OP4">
        <v>0</v>
      </c>
      <c r="OQ4">
        <v>0</v>
      </c>
      <c r="OR4" s="10">
        <v>2.3836887986823701E-6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4.5811910682073097E-2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5.8774515999926802E-3</v>
      </c>
      <c r="SF4">
        <v>9.6748590967191891E-3</v>
      </c>
      <c r="SG4">
        <v>0</v>
      </c>
      <c r="SH4">
        <v>0</v>
      </c>
      <c r="SI4">
        <v>0</v>
      </c>
      <c r="SJ4">
        <v>0</v>
      </c>
      <c r="SK4" s="10">
        <v>5.1632720023305399E-5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 s="10">
        <v>6.08160730671194E-5</v>
      </c>
      <c r="SS4">
        <v>0</v>
      </c>
      <c r="ST4">
        <v>0</v>
      </c>
      <c r="SU4">
        <v>0</v>
      </c>
      <c r="SV4" s="10">
        <v>7.0894001600004303E-6</v>
      </c>
      <c r="SW4">
        <v>0</v>
      </c>
      <c r="SX4" s="10">
        <v>2.39098112190615E-6</v>
      </c>
      <c r="SY4">
        <v>0</v>
      </c>
      <c r="SZ4">
        <v>2.2471646630407101E-4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1.7090442964495E-4</v>
      </c>
      <c r="TM4">
        <v>0</v>
      </c>
      <c r="TN4">
        <v>0</v>
      </c>
      <c r="TO4">
        <v>0</v>
      </c>
      <c r="TP4">
        <v>0</v>
      </c>
      <c r="TQ4" s="10">
        <v>7.1084172218807804E-5</v>
      </c>
      <c r="TR4">
        <v>1.5496871601905699E-2</v>
      </c>
      <c r="TS4">
        <v>2.8986570005632602E-3</v>
      </c>
      <c r="TT4">
        <v>1.4788526271319099E-4</v>
      </c>
      <c r="TU4">
        <v>4.7546272013100799E-2</v>
      </c>
      <c r="TV4">
        <v>0</v>
      </c>
      <c r="TW4">
        <v>0</v>
      </c>
      <c r="TX4">
        <v>2.1458124627329899E-4</v>
      </c>
      <c r="TY4" s="10">
        <v>1.8825442513573599E-5</v>
      </c>
      <c r="TZ4">
        <v>0</v>
      </c>
      <c r="UA4">
        <v>1.7877404450227102E-2</v>
      </c>
      <c r="UB4">
        <v>2.2564493439796302E-2</v>
      </c>
      <c r="UC4">
        <v>2.17840198926391E-2</v>
      </c>
      <c r="UD4">
        <v>6.3496487077093497E-3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 s="10">
        <v>1.87462675378014E-6</v>
      </c>
      <c r="UL4" s="10">
        <v>1.7057547350968699E-6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 s="10">
        <v>5.1330558437921698E-6</v>
      </c>
      <c r="VL4" s="10">
        <v>2.7107148838003699E-6</v>
      </c>
      <c r="VM4" s="10">
        <v>2.71506769774465E-6</v>
      </c>
      <c r="VN4">
        <v>1.1582222085447E-4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 s="10">
        <v>2.68203203877845E-5</v>
      </c>
      <c r="WM4">
        <v>0</v>
      </c>
      <c r="WN4">
        <v>0</v>
      </c>
      <c r="WO4">
        <v>0</v>
      </c>
      <c r="WP4">
        <v>0</v>
      </c>
      <c r="WQ4">
        <v>0</v>
      </c>
      <c r="WR4" s="10">
        <v>5.9300601798175603E-6</v>
      </c>
      <c r="WS4">
        <v>0</v>
      </c>
      <c r="WT4" s="10">
        <v>1.28071395591521E-5</v>
      </c>
      <c r="WU4">
        <v>2.7250315751131899E-4</v>
      </c>
      <c r="WV4">
        <v>0</v>
      </c>
      <c r="WW4" s="10">
        <v>2.61503533048894E-6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 s="10">
        <v>5.1865966587266301E-5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 s="10">
        <v>1.3006218529003699E-6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 s="10">
        <v>5.4035105934848601E-6</v>
      </c>
      <c r="AAJ4">
        <v>0</v>
      </c>
      <c r="AAK4">
        <v>0</v>
      </c>
      <c r="AAL4">
        <v>0</v>
      </c>
      <c r="AAM4" s="10">
        <v>1.0553124454974699E-5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 s="10">
        <v>5.2256006452245697E-6</v>
      </c>
      <c r="ABE4">
        <v>0</v>
      </c>
      <c r="ABF4">
        <v>0</v>
      </c>
      <c r="ABG4">
        <v>0</v>
      </c>
      <c r="ABH4">
        <v>0</v>
      </c>
      <c r="ABI4">
        <v>0</v>
      </c>
      <c r="ABJ4" s="10">
        <v>1.5618266544215E-6</v>
      </c>
      <c r="ABK4" s="10">
        <v>1.0436275302811399E-6</v>
      </c>
      <c r="ABL4">
        <v>0</v>
      </c>
      <c r="ABM4" s="10">
        <v>4.84396295587278E-8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 s="10">
        <v>2.1169018525627901E-5</v>
      </c>
      <c r="ACF4">
        <v>0</v>
      </c>
      <c r="ACG4">
        <v>0</v>
      </c>
      <c r="ACH4">
        <v>0</v>
      </c>
      <c r="ACI4">
        <v>1.77144962323479E-4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 s="10">
        <v>5.5630741906338003E-8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 s="10">
        <v>2.622424829423E-6</v>
      </c>
      <c r="AIO4" s="10">
        <v>8.2415318600557305E-7</v>
      </c>
      <c r="AIP4">
        <v>0</v>
      </c>
      <c r="AIQ4">
        <v>0</v>
      </c>
      <c r="AIR4">
        <v>0</v>
      </c>
      <c r="AIS4">
        <v>0</v>
      </c>
      <c r="AIT4" s="10">
        <v>7.2870021629381598E-7</v>
      </c>
      <c r="AIU4" s="10">
        <v>7.14189231656652E-7</v>
      </c>
      <c r="AIV4">
        <v>0</v>
      </c>
      <c r="AIW4">
        <v>0</v>
      </c>
      <c r="AIX4" s="10">
        <v>2.2753443410678298E-6</v>
      </c>
      <c r="AIY4" s="10">
        <v>1.2104238004567101E-5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6.1816972300529605E-4</v>
      </c>
      <c r="AKG4">
        <v>0</v>
      </c>
      <c r="AKH4">
        <v>0</v>
      </c>
      <c r="AKI4" s="10">
        <v>4.1767883267252499E-5</v>
      </c>
      <c r="AKJ4">
        <v>0</v>
      </c>
      <c r="AKK4">
        <v>0</v>
      </c>
      <c r="AKL4">
        <v>0</v>
      </c>
      <c r="AKM4">
        <v>0</v>
      </c>
      <c r="AKN4">
        <v>0</v>
      </c>
      <c r="AKO4" s="10">
        <v>1.35698909211114E-6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1.3048370404483299E-3</v>
      </c>
      <c r="ALE4">
        <v>3.5408318308372501E-3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 s="10">
        <v>5.4410568262927703E-6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 s="10">
        <v>5.2868740551744597E-6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3.5555603477913401E-2</v>
      </c>
      <c r="ANU4">
        <v>0</v>
      </c>
      <c r="ANV4">
        <v>0</v>
      </c>
      <c r="ANW4">
        <v>0</v>
      </c>
      <c r="ANX4">
        <v>0</v>
      </c>
      <c r="ANY4">
        <v>0</v>
      </c>
      <c r="ANZ4" s="10">
        <v>3.8624977927366801E-6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 s="10">
        <v>9.0971285291788302E-5</v>
      </c>
      <c r="AOW4">
        <v>0</v>
      </c>
      <c r="AOX4">
        <v>0</v>
      </c>
      <c r="AOY4">
        <v>5.2281290868010002E-4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1.2451920680160299E-4</v>
      </c>
      <c r="APL4">
        <v>0</v>
      </c>
      <c r="APM4">
        <v>0</v>
      </c>
      <c r="APN4" s="10">
        <v>1.1494444472071601E-5</v>
      </c>
      <c r="APO4">
        <v>0</v>
      </c>
      <c r="APP4">
        <v>0</v>
      </c>
      <c r="APQ4" s="10">
        <v>4.6616151954022998E-7</v>
      </c>
      <c r="APR4" s="10">
        <v>1.4375137191439601E-5</v>
      </c>
      <c r="APS4">
        <v>0</v>
      </c>
      <c r="APT4">
        <v>0</v>
      </c>
      <c r="APU4" s="10">
        <v>2.5507198322013702E-6</v>
      </c>
      <c r="APV4" s="10">
        <v>5.2942363720312101E-6</v>
      </c>
      <c r="APW4">
        <v>0</v>
      </c>
      <c r="APX4">
        <v>0</v>
      </c>
      <c r="APY4" s="10">
        <v>1.77927156699186E-6</v>
      </c>
      <c r="APZ4">
        <v>0</v>
      </c>
      <c r="AQA4" s="10">
        <v>1.0585099104206099E-6</v>
      </c>
      <c r="AQB4">
        <v>0</v>
      </c>
      <c r="AQC4" s="10">
        <v>4.5547128447936002E-7</v>
      </c>
      <c r="AQD4" s="10">
        <v>1.8256098651467701E-5</v>
      </c>
      <c r="AQE4" s="10">
        <v>1.57719984848006E-5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2.4957438253146299E-3</v>
      </c>
      <c r="ASO4">
        <v>4.7589626384228001E-3</v>
      </c>
      <c r="ASP4">
        <v>1.2542452334765201E-2</v>
      </c>
      <c r="ASQ4">
        <v>0</v>
      </c>
      <c r="ASR4">
        <v>0</v>
      </c>
      <c r="ASS4">
        <v>0</v>
      </c>
      <c r="AST4">
        <v>0</v>
      </c>
      <c r="ASU4" s="10">
        <v>2.56292715256802E-5</v>
      </c>
      <c r="ASV4" s="10">
        <v>4.6381185114199599E-5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3.5281083888846397E-2</v>
      </c>
      <c r="ATD4">
        <v>0</v>
      </c>
      <c r="ATE4">
        <v>0</v>
      </c>
      <c r="ATF4" s="10">
        <v>1.6119983733899E-5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 s="10">
        <v>2.00273884523798E-5</v>
      </c>
      <c r="AVC4">
        <v>0</v>
      </c>
      <c r="AVD4">
        <v>0</v>
      </c>
      <c r="AVE4" s="10">
        <v>2.7298622139583999E-6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 s="10">
        <v>1.8920210862266499E-5</v>
      </c>
      <c r="AWA4">
        <v>0</v>
      </c>
      <c r="AWB4">
        <v>0</v>
      </c>
      <c r="AWC4">
        <v>0</v>
      </c>
      <c r="AWD4">
        <v>0</v>
      </c>
      <c r="AWE4">
        <v>0</v>
      </c>
      <c r="AWF4" s="10">
        <v>1.0697087599971399E-5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 s="10">
        <v>3.19207599779395E-5</v>
      </c>
      <c r="AWQ4" s="10">
        <v>4.2074267496124302E-5</v>
      </c>
      <c r="AWR4">
        <v>1.5482088432501801E-4</v>
      </c>
      <c r="AWS4" s="10">
        <v>4.8443522102253199E-5</v>
      </c>
      <c r="AWT4">
        <v>0</v>
      </c>
      <c r="AWU4" s="10">
        <v>2.6605920228869998E-6</v>
      </c>
      <c r="AWV4" s="10">
        <v>2.5507198322013702E-6</v>
      </c>
      <c r="AWW4">
        <v>0</v>
      </c>
      <c r="AWX4">
        <v>0</v>
      </c>
      <c r="AWY4">
        <v>0</v>
      </c>
      <c r="AWZ4">
        <v>0</v>
      </c>
      <c r="AXA4" s="10">
        <v>2.20004880444875E-5</v>
      </c>
      <c r="AXB4">
        <v>0</v>
      </c>
      <c r="AXC4">
        <v>0</v>
      </c>
      <c r="AXD4" s="10">
        <v>9.4285783759500804E-5</v>
      </c>
      <c r="AXE4" s="10">
        <v>4.2173437142619697E-6</v>
      </c>
      <c r="AXF4" s="10">
        <v>5.9902143584039701E-5</v>
      </c>
      <c r="AXG4">
        <v>0</v>
      </c>
      <c r="AXH4">
        <v>0</v>
      </c>
      <c r="AXI4" s="10">
        <v>4.8767083500604599E-5</v>
      </c>
      <c r="AXJ4" s="10">
        <v>4.4074083231441601E-6</v>
      </c>
      <c r="AXK4" s="10">
        <v>2.3426075186106099E-5</v>
      </c>
      <c r="AXL4">
        <v>0</v>
      </c>
      <c r="AXM4" s="10">
        <v>2.73732967119869E-6</v>
      </c>
      <c r="AXN4">
        <v>0</v>
      </c>
      <c r="AXO4" s="10">
        <v>2.6684872601985499E-6</v>
      </c>
      <c r="AXP4" s="10">
        <v>3.1040817478817902E-5</v>
      </c>
      <c r="AXQ4" s="10">
        <v>1.1247882515802401E-5</v>
      </c>
      <c r="AXR4">
        <v>0</v>
      </c>
      <c r="AXS4">
        <v>1.0569790381806899E-3</v>
      </c>
      <c r="AXT4">
        <v>0</v>
      </c>
      <c r="AXU4" s="10">
        <v>4.2646328860411699E-6</v>
      </c>
      <c r="AXV4" s="10">
        <v>2.22645786583845E-5</v>
      </c>
      <c r="AXW4">
        <v>0</v>
      </c>
      <c r="AXX4" s="10">
        <v>2.65608809716816E-6</v>
      </c>
      <c r="AXY4">
        <v>0</v>
      </c>
      <c r="AXZ4">
        <v>0</v>
      </c>
      <c r="AYA4">
        <v>3.16142665778032E-3</v>
      </c>
      <c r="AYB4" s="10">
        <v>6.4943699710034994E-5</v>
      </c>
      <c r="AYC4" s="10">
        <v>2.6047501001663499E-6</v>
      </c>
      <c r="AYD4">
        <v>0</v>
      </c>
      <c r="AYE4" s="10">
        <v>9.9974636658328001E-5</v>
      </c>
      <c r="AYF4">
        <v>0</v>
      </c>
      <c r="AYG4">
        <v>0</v>
      </c>
      <c r="AYH4">
        <v>3.5410223195388098E-4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 s="10">
        <v>1.21751054256453E-5</v>
      </c>
      <c r="AZC4" s="10">
        <v>3.8093191587679501E-5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 s="10">
        <v>1.87270994977475E-5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 s="10">
        <v>1.6001363822437798E-5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0.53145443809763304</v>
      </c>
      <c r="BDD4">
        <v>0</v>
      </c>
      <c r="BDE4" s="10">
        <v>6.99441505335352E-6</v>
      </c>
      <c r="BDF4" s="10">
        <v>1.0026378761180801E-5</v>
      </c>
      <c r="BDG4" s="10">
        <v>1.8540219323822299E-5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 s="10">
        <v>6.3344528405893097E-6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2.4909093382353901E-3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 s="10">
        <v>2.67903887307662E-6</v>
      </c>
      <c r="BFE4">
        <v>0</v>
      </c>
      <c r="BFF4">
        <v>0</v>
      </c>
      <c r="BFG4" s="10">
        <v>2.5068436432320001E-6</v>
      </c>
      <c r="BFH4">
        <v>1.00960397469707E-4</v>
      </c>
      <c r="BFI4">
        <v>2.0713845555161901E-2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 s="10">
        <v>5.7458630577139196E-6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 s="10">
        <v>9.1059235738800696E-5</v>
      </c>
      <c r="BHK4">
        <v>0</v>
      </c>
      <c r="BHL4" s="10">
        <v>3.74267952035097E-5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 s="10">
        <v>5.2399248344361496E-6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 s="10">
        <v>2.5187990479834399E-5</v>
      </c>
      <c r="BKK4">
        <v>1.10249631183336E-2</v>
      </c>
      <c r="BKL4">
        <v>1.0094168797824699E-2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 s="10">
        <v>4.2743395693149999E-5</v>
      </c>
      <c r="BKU4" s="10">
        <v>5.1994877071550302E-6</v>
      </c>
      <c r="BKV4" s="10">
        <v>5.3517496642979003E-6</v>
      </c>
      <c r="BKW4" s="10">
        <v>5.3300351151474898E-6</v>
      </c>
      <c r="BKX4" s="10">
        <v>4.7347813247372901E-6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 s="10">
        <v>5.8247914267789505E-7</v>
      </c>
      <c r="BMA4">
        <v>0</v>
      </c>
      <c r="BMB4">
        <v>0</v>
      </c>
      <c r="BMC4">
        <v>0</v>
      </c>
      <c r="BMD4">
        <v>0</v>
      </c>
      <c r="BME4">
        <v>0</v>
      </c>
      <c r="BMF4" s="10">
        <v>9.3440524860812405E-5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 s="10">
        <v>4.00478909467268E-5</v>
      </c>
      <c r="BMP4" s="10">
        <v>6.3872359871654206E-5</v>
      </c>
      <c r="BMQ4">
        <v>1.94581656662857E-4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</row>
    <row r="5" spans="1:1756">
      <c r="A5" s="9" t="s">
        <v>9</v>
      </c>
      <c r="B5" s="7" t="s">
        <v>286</v>
      </c>
      <c r="C5">
        <v>0</v>
      </c>
      <c r="D5">
        <v>0</v>
      </c>
      <c r="E5">
        <v>2.9316541682978302E-3</v>
      </c>
      <c r="F5">
        <v>0</v>
      </c>
      <c r="G5">
        <v>0</v>
      </c>
      <c r="H5">
        <v>0</v>
      </c>
      <c r="I5">
        <v>0</v>
      </c>
      <c r="J5">
        <v>5.8812723342149505E-4</v>
      </c>
      <c r="K5">
        <v>1.2581537045720599E-2</v>
      </c>
      <c r="L5">
        <v>1.6210684064654001E-4</v>
      </c>
      <c r="M5">
        <v>1.9325627432184599E-2</v>
      </c>
      <c r="N5">
        <v>7.8817371222730196E-3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10">
        <v>9.9589723562724803E-5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 s="10">
        <v>3.1545958722098797E-5</v>
      </c>
      <c r="BS5">
        <v>0</v>
      </c>
      <c r="BT5">
        <v>0</v>
      </c>
      <c r="BU5">
        <v>0</v>
      </c>
      <c r="BV5">
        <v>0</v>
      </c>
      <c r="BW5">
        <v>1.3329785662340499E-4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1.9850583329496602E-2</v>
      </c>
      <c r="CF5">
        <v>1.0182175080726301E-2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3.2754094490452699E-4</v>
      </c>
      <c r="CY5">
        <v>0</v>
      </c>
      <c r="CZ5">
        <v>0</v>
      </c>
      <c r="DA5">
        <v>0</v>
      </c>
      <c r="DB5">
        <v>0</v>
      </c>
      <c r="DC5" s="10">
        <v>9.6002668576037597E-5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3.7123992806876199E-2</v>
      </c>
      <c r="FC5">
        <v>2.2263445733447799E-2</v>
      </c>
      <c r="FD5">
        <v>0</v>
      </c>
      <c r="FE5">
        <v>0</v>
      </c>
      <c r="FF5">
        <v>0</v>
      </c>
      <c r="FG5">
        <v>0.12622720538329801</v>
      </c>
      <c r="FH5" s="10">
        <v>9.6016462433743001E-5</v>
      </c>
      <c r="FI5" s="10">
        <v>7.2635101089851007E-5</v>
      </c>
      <c r="FJ5" s="10">
        <v>8.4699098733406701E-5</v>
      </c>
      <c r="FK5">
        <v>3.9359128643442504E-3</v>
      </c>
      <c r="FL5">
        <v>0</v>
      </c>
      <c r="FM5">
        <v>0</v>
      </c>
      <c r="FN5">
        <v>9.3122820580397309E-3</v>
      </c>
      <c r="FO5">
        <v>6.3439784228766401E-3</v>
      </c>
      <c r="FP5">
        <v>0</v>
      </c>
      <c r="FQ5">
        <v>0</v>
      </c>
      <c r="FR5" s="10">
        <v>1.85890002792393E-5</v>
      </c>
      <c r="FS5">
        <v>1.0954972321878699E-2</v>
      </c>
      <c r="FT5">
        <v>5.6679100380807902E-2</v>
      </c>
      <c r="FU5">
        <v>2.11780150955709E-3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 s="10">
        <v>7.58532981665766E-5</v>
      </c>
      <c r="GH5">
        <v>0</v>
      </c>
      <c r="GI5">
        <v>0</v>
      </c>
      <c r="GJ5">
        <v>0</v>
      </c>
      <c r="GK5">
        <v>0</v>
      </c>
      <c r="GL5" s="10">
        <v>1.5919424933628999E-5</v>
      </c>
      <c r="GM5">
        <v>0</v>
      </c>
      <c r="GN5">
        <v>0</v>
      </c>
      <c r="GO5">
        <v>2.40714657478163E-4</v>
      </c>
      <c r="GP5">
        <v>2.71293624579131E-3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3.42106310437694E-3</v>
      </c>
      <c r="IR5">
        <v>2.6121897001070201E-3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 s="10">
        <v>3.1905183490488198E-5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 s="10">
        <v>3.2186862634609997E-5</v>
      </c>
      <c r="NV5">
        <v>0</v>
      </c>
      <c r="NW5">
        <v>0</v>
      </c>
      <c r="NX5">
        <v>0</v>
      </c>
      <c r="NY5" s="10">
        <v>3.1509638324239399E-5</v>
      </c>
      <c r="NZ5">
        <v>0</v>
      </c>
      <c r="OA5" s="10">
        <v>6.5078456485367995E-5</v>
      </c>
      <c r="OB5">
        <v>0</v>
      </c>
      <c r="OC5">
        <v>0</v>
      </c>
      <c r="OD5">
        <v>0</v>
      </c>
      <c r="OE5" s="10">
        <v>9.02255455612441E-5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5.5353098167219596E-3</v>
      </c>
      <c r="OM5">
        <v>1.4840946473131399E-2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5.0786155678440104E-3</v>
      </c>
      <c r="SF5">
        <v>1.4155186375826899E-2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1.2961339071430799E-4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2.4133246786395201E-3</v>
      </c>
      <c r="TM5">
        <v>0</v>
      </c>
      <c r="TN5">
        <v>0</v>
      </c>
      <c r="TO5">
        <v>0</v>
      </c>
      <c r="TP5">
        <v>0</v>
      </c>
      <c r="TQ5" s="10">
        <v>6.52871248829164E-5</v>
      </c>
      <c r="TR5">
        <v>4.3183157870496803E-3</v>
      </c>
      <c r="TS5">
        <v>1.7388331137053899E-3</v>
      </c>
      <c r="TT5">
        <v>0</v>
      </c>
      <c r="TU5">
        <v>3.82257218821506E-2</v>
      </c>
      <c r="TV5">
        <v>0</v>
      </c>
      <c r="TW5">
        <v>0</v>
      </c>
      <c r="TX5">
        <v>7.5406064479873998E-4</v>
      </c>
      <c r="TY5">
        <v>5.6987866671116896E-3</v>
      </c>
      <c r="TZ5">
        <v>0</v>
      </c>
      <c r="UA5">
        <v>1.1666226784427601E-3</v>
      </c>
      <c r="UB5">
        <v>3.4636525222673702E-3</v>
      </c>
      <c r="UC5">
        <v>4.6467847268439402E-3</v>
      </c>
      <c r="UD5">
        <v>5.3199802095790297E-3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 s="10">
        <v>9.4312914982336995E-5</v>
      </c>
      <c r="VD5" s="10">
        <v>2.6163367755564001E-5</v>
      </c>
      <c r="VE5">
        <v>0</v>
      </c>
      <c r="VF5">
        <v>0</v>
      </c>
      <c r="VG5" s="10">
        <v>8.1252585911530895E-5</v>
      </c>
      <c r="VH5">
        <v>0</v>
      </c>
      <c r="VI5">
        <v>0</v>
      </c>
      <c r="VJ5">
        <v>0</v>
      </c>
      <c r="VK5">
        <v>0</v>
      </c>
      <c r="VL5" s="10">
        <v>8.3383012758072496E-5</v>
      </c>
      <c r="VM5">
        <v>1.42014282029474E-3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5.2270045189804196E-4</v>
      </c>
      <c r="WV5">
        <v>0</v>
      </c>
      <c r="WW5">
        <v>1.89529531909593E-4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 s="10">
        <v>3.4446662278564497E-5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 s="10">
        <v>4.7536410137990898E-5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2.8191217381685901E-4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5.1511759477876199E-4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 s="10">
        <v>6.2629696291944796E-5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7.2922591035147503E-3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1.4484406504420099E-2</v>
      </c>
      <c r="ALE5">
        <v>1.07653407968165E-2</v>
      </c>
      <c r="ALF5">
        <v>0</v>
      </c>
      <c r="ALG5">
        <v>0</v>
      </c>
      <c r="ALH5">
        <v>0</v>
      </c>
      <c r="ALI5" s="10">
        <v>3.0780424898713402E-5</v>
      </c>
      <c r="ALJ5">
        <v>0</v>
      </c>
      <c r="ALK5">
        <v>2.7830943942002399E-4</v>
      </c>
      <c r="ALL5">
        <v>0</v>
      </c>
      <c r="ALM5">
        <v>4.4762509261576803E-4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2.4514362191769401E-4</v>
      </c>
      <c r="AMI5">
        <v>0</v>
      </c>
      <c r="AMJ5">
        <v>6.9923363108976601E-3</v>
      </c>
      <c r="AMK5">
        <v>2.4549759897857602E-3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 s="10">
        <v>4.8475944300192402E-5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6.6846583200352795E-4</v>
      </c>
      <c r="AOC5">
        <v>0</v>
      </c>
      <c r="AOD5">
        <v>0</v>
      </c>
      <c r="AOE5">
        <v>0</v>
      </c>
      <c r="AOF5" s="10">
        <v>3.2124341464138797E-5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 s="10">
        <v>7.1641092993222701E-5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4.4484618859600198E-4</v>
      </c>
      <c r="ASO5" s="10">
        <v>3.1889825954744201E-5</v>
      </c>
      <c r="ASP5">
        <v>2.5407195819396799E-3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1.3777566160474799E-3</v>
      </c>
      <c r="ATD5">
        <v>0</v>
      </c>
      <c r="ATE5">
        <v>0</v>
      </c>
      <c r="ATF5">
        <v>4.2075290573631699E-2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 s="10">
        <v>3.9197972999652099E-5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2.5153051089773699E-3</v>
      </c>
      <c r="AWP5">
        <v>1.00560684786822E-4</v>
      </c>
      <c r="AWQ5" s="10">
        <v>6.2303070025961093E-5</v>
      </c>
      <c r="AWR5" s="10">
        <v>3.1676657609459603E-5</v>
      </c>
      <c r="AWS5">
        <v>1.72069939545471E-4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 s="10">
        <v>3.0420791748942301E-5</v>
      </c>
      <c r="AXB5">
        <v>0</v>
      </c>
      <c r="AXC5">
        <v>0</v>
      </c>
      <c r="AXD5">
        <v>0</v>
      </c>
      <c r="AXE5" s="10">
        <v>3.1478166452161603E-5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 s="10">
        <v>8.5056126629892302E-5</v>
      </c>
      <c r="AXM5" s="10">
        <v>9.3872487009750803E-5</v>
      </c>
      <c r="AXN5" s="10">
        <v>3.0385596077809698E-5</v>
      </c>
      <c r="AXO5">
        <v>0</v>
      </c>
      <c r="AXP5">
        <v>0</v>
      </c>
      <c r="AXQ5" s="10">
        <v>3.0394387358379998E-5</v>
      </c>
      <c r="AXR5" s="10">
        <v>3.2528147728917103E-5</v>
      </c>
      <c r="AXS5" s="10">
        <v>2.2951889230984902E-5</v>
      </c>
      <c r="AXT5">
        <v>0</v>
      </c>
      <c r="AXU5">
        <v>0</v>
      </c>
      <c r="AXV5" s="10">
        <v>3.2231271227982202E-5</v>
      </c>
      <c r="AXW5">
        <v>0</v>
      </c>
      <c r="AXX5">
        <v>0</v>
      </c>
      <c r="AXY5">
        <v>0</v>
      </c>
      <c r="AXZ5">
        <v>0</v>
      </c>
      <c r="AYA5">
        <v>1.18365231530779E-4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 s="10">
        <v>3.0706717347058098E-5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1.60197686456901E-4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6.2764323128613E-4</v>
      </c>
      <c r="BCO5">
        <v>0</v>
      </c>
      <c r="BCP5" s="10">
        <v>6.6828941509550395E-5</v>
      </c>
      <c r="BCQ5" s="10">
        <v>8.2176218649942994E-5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0.42181052023728899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3.6619996895132499E-4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2.5831575494568099E-3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 s="10">
        <v>3.2434410686065398E-5</v>
      </c>
      <c r="BFI5">
        <v>0</v>
      </c>
      <c r="BFJ5">
        <v>0</v>
      </c>
      <c r="BFK5">
        <v>1.98403002621758E-4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2.8151278118873201E-4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2.9639829288334702E-3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 s="10">
        <v>3.3446619985331199E-5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 s="10">
        <v>2.3296821593660701E-5</v>
      </c>
      <c r="BKK5">
        <v>5.0091945802595399E-3</v>
      </c>
      <c r="BKL5">
        <v>1.2039644369487999E-3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 s="10">
        <v>1.01210320582246E-5</v>
      </c>
      <c r="BKW5">
        <v>0</v>
      </c>
      <c r="BKX5" s="10">
        <v>8.0402499923782594E-5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 s="10">
        <v>6.7093359356294602E-5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3.4232901855152403E-4</v>
      </c>
      <c r="BMP5" s="10">
        <v>7.84114453955082E-5</v>
      </c>
      <c r="BMQ5">
        <v>5.7488415280025E-4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</row>
    <row r="6" spans="1:1756">
      <c r="A6" s="9" t="s">
        <v>11</v>
      </c>
      <c r="B6" s="6" t="s">
        <v>285</v>
      </c>
      <c r="C6">
        <v>0</v>
      </c>
      <c r="D6">
        <v>0</v>
      </c>
      <c r="E6">
        <v>1.50815707898277E-3</v>
      </c>
      <c r="F6">
        <v>0</v>
      </c>
      <c r="G6">
        <v>0</v>
      </c>
      <c r="H6">
        <v>0</v>
      </c>
      <c r="I6">
        <v>0</v>
      </c>
      <c r="J6">
        <v>6.36728929100824E-3</v>
      </c>
      <c r="K6">
        <v>8.1110647290734608E-3</v>
      </c>
      <c r="L6">
        <v>2.9865711596181401E-4</v>
      </c>
      <c r="M6">
        <v>8.5513190357563405E-3</v>
      </c>
      <c r="N6" s="10">
        <v>4.2295809063189402E-6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s="10">
        <v>2.56914802587405E-5</v>
      </c>
      <c r="BE6">
        <v>0</v>
      </c>
      <c r="BF6">
        <v>2.2722355242108601E-4</v>
      </c>
      <c r="BG6" s="10">
        <v>2.0066151675082401E-6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 s="10">
        <v>4.4408297618574399E-7</v>
      </c>
      <c r="BR6" s="10">
        <v>5.2945630722538803E-6</v>
      </c>
      <c r="BS6">
        <v>0</v>
      </c>
      <c r="BT6">
        <v>0</v>
      </c>
      <c r="BU6">
        <v>0</v>
      </c>
      <c r="BV6">
        <v>0</v>
      </c>
      <c r="BW6">
        <v>3.19552239468451E-3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5.5821077586671103E-3</v>
      </c>
      <c r="CF6">
        <v>1.78545653438772E-3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 s="10">
        <v>1.42103539368674E-5</v>
      </c>
      <c r="CY6" s="10">
        <v>7.5817624788072101E-6</v>
      </c>
      <c r="CZ6">
        <v>0</v>
      </c>
      <c r="DA6">
        <v>0</v>
      </c>
      <c r="DB6" s="10">
        <v>3.76936357245532E-5</v>
      </c>
      <c r="DC6" s="10">
        <v>8.7495279588374698E-5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 s="10">
        <v>1.6726404565053901E-5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6.2044525970106302E-3</v>
      </c>
      <c r="FC6">
        <v>0</v>
      </c>
      <c r="FD6">
        <v>0</v>
      </c>
      <c r="FE6">
        <v>0</v>
      </c>
      <c r="FF6">
        <v>0</v>
      </c>
      <c r="FG6">
        <v>6.6200577325035995E-2</v>
      </c>
      <c r="FH6">
        <v>2.6895823236449502E-2</v>
      </c>
      <c r="FI6">
        <v>1.35097154081516E-4</v>
      </c>
      <c r="FJ6">
        <v>9.7961142826704997E-3</v>
      </c>
      <c r="FK6">
        <v>6.5396084486346803E-3</v>
      </c>
      <c r="FL6">
        <v>0</v>
      </c>
      <c r="FM6">
        <v>0</v>
      </c>
      <c r="FN6">
        <v>9.1483872081421502E-4</v>
      </c>
      <c r="FO6">
        <v>4.4471375516587702E-3</v>
      </c>
      <c r="FP6">
        <v>0</v>
      </c>
      <c r="FQ6" s="10">
        <v>3.0871026057025601E-6</v>
      </c>
      <c r="FR6" s="10">
        <v>7.1855812460686599E-6</v>
      </c>
      <c r="FS6">
        <v>5.76321769394299E-3</v>
      </c>
      <c r="FT6">
        <v>2.56367933089891E-2</v>
      </c>
      <c r="FU6">
        <v>3.8519746562224698E-3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 s="10">
        <v>9.9355427371275305E-6</v>
      </c>
      <c r="GH6">
        <v>0</v>
      </c>
      <c r="GI6">
        <v>1.13862462408578E-3</v>
      </c>
      <c r="GJ6" s="10">
        <v>5.34600988029727E-6</v>
      </c>
      <c r="GK6">
        <v>1.8879681969458299E-3</v>
      </c>
      <c r="GL6" s="10">
        <v>5.9362458158776697E-5</v>
      </c>
      <c r="GM6">
        <v>1.4694533835382401E-4</v>
      </c>
      <c r="GN6">
        <v>0</v>
      </c>
      <c r="GO6">
        <v>8.38485765226985E-4</v>
      </c>
      <c r="GP6">
        <v>1.88206770149722E-3</v>
      </c>
      <c r="GQ6">
        <v>0</v>
      </c>
      <c r="GR6">
        <v>0</v>
      </c>
      <c r="GS6">
        <v>0</v>
      </c>
      <c r="GT6">
        <v>0</v>
      </c>
      <c r="GU6" s="10">
        <v>5.2326397567851999E-5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4.7234102189090002E-3</v>
      </c>
      <c r="IR6" s="10">
        <v>7.4114366020467201E-6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2.2044974586989E-4</v>
      </c>
      <c r="NA6">
        <v>0</v>
      </c>
      <c r="NB6" s="10">
        <v>1.9861723924353101E-6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1.7241646190982601E-4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7.6526331845145896E-4</v>
      </c>
      <c r="NV6">
        <v>0</v>
      </c>
      <c r="NW6">
        <v>0</v>
      </c>
      <c r="NX6" s="10">
        <v>1.46311552907578E-5</v>
      </c>
      <c r="NY6">
        <v>0</v>
      </c>
      <c r="NZ6">
        <v>0</v>
      </c>
      <c r="OA6" s="10">
        <v>3.8908320443237199E-5</v>
      </c>
      <c r="OB6">
        <v>0</v>
      </c>
      <c r="OC6">
        <v>0</v>
      </c>
      <c r="OD6">
        <v>0</v>
      </c>
      <c r="OE6" s="10">
        <v>6.6192340391149098E-6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1.7100251768243299E-3</v>
      </c>
      <c r="OM6">
        <v>1.0931994881624401E-2</v>
      </c>
      <c r="ON6" s="10">
        <v>2.50507043593113E-5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 s="10">
        <v>3.3225959098302198E-6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 s="10">
        <v>4.1289879374467696E-6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1.0772295663402599E-3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 s="10">
        <v>1.09861078904602E-5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2.4264485708177601E-3</v>
      </c>
      <c r="SF6">
        <v>4.8222955318931102E-3</v>
      </c>
      <c r="SG6">
        <v>0</v>
      </c>
      <c r="SH6">
        <v>0</v>
      </c>
      <c r="SI6">
        <v>0</v>
      </c>
      <c r="SJ6">
        <v>0</v>
      </c>
      <c r="SK6">
        <v>2.8217276234421398E-4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 s="10">
        <v>7.3340771613557499E-6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 s="10">
        <v>3.58448172806606E-6</v>
      </c>
      <c r="TL6">
        <v>3.47594342234318E-2</v>
      </c>
      <c r="TM6">
        <v>0</v>
      </c>
      <c r="TN6">
        <v>0</v>
      </c>
      <c r="TO6">
        <v>0</v>
      </c>
      <c r="TP6">
        <v>3.5661582834218501E-4</v>
      </c>
      <c r="TQ6">
        <v>0</v>
      </c>
      <c r="TR6">
        <v>5.29919082472893E-4</v>
      </c>
      <c r="TS6">
        <v>4.4290535765436701E-3</v>
      </c>
      <c r="TT6">
        <v>0</v>
      </c>
      <c r="TU6">
        <v>6.1799296246662902E-2</v>
      </c>
      <c r="TV6">
        <v>0</v>
      </c>
      <c r="TW6">
        <v>0</v>
      </c>
      <c r="TX6" s="10">
        <v>4.2974977496474598E-5</v>
      </c>
      <c r="TY6">
        <v>3.2933342470345202E-3</v>
      </c>
      <c r="TZ6">
        <v>0</v>
      </c>
      <c r="UA6">
        <v>5.4538545941070697E-4</v>
      </c>
      <c r="UB6">
        <v>3.3120892469488601E-3</v>
      </c>
      <c r="UC6">
        <v>3.5237299586120298E-3</v>
      </c>
      <c r="UD6">
        <v>2.2131793326447501E-2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 s="10">
        <v>3.7354234577449999E-6</v>
      </c>
      <c r="VL6" s="10">
        <v>6.8832522142716997E-6</v>
      </c>
      <c r="VM6">
        <v>0</v>
      </c>
      <c r="VN6" s="10">
        <v>3.7339268938596901E-6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 s="10">
        <v>6.3853312691345297E-5</v>
      </c>
      <c r="WM6">
        <v>0</v>
      </c>
      <c r="WN6">
        <v>0</v>
      </c>
      <c r="WO6">
        <v>0</v>
      </c>
      <c r="WP6">
        <v>0</v>
      </c>
      <c r="WQ6">
        <v>0</v>
      </c>
      <c r="WR6" s="10">
        <v>1.4144696397026E-5</v>
      </c>
      <c r="WS6" s="10">
        <v>2.2459575328068898E-6</v>
      </c>
      <c r="WT6" s="10">
        <v>7.1962917105051398E-6</v>
      </c>
      <c r="WU6">
        <v>3.86419702541283E-4</v>
      </c>
      <c r="WV6">
        <v>0</v>
      </c>
      <c r="WW6" s="10">
        <v>7.8200631963935796E-6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5.6508565198313502E-4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 s="10">
        <v>1.9845223579757802E-6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 s="10">
        <v>1.79308225210316E-5</v>
      </c>
      <c r="AAJ6">
        <v>0</v>
      </c>
      <c r="AAK6">
        <v>0</v>
      </c>
      <c r="AAL6">
        <v>0</v>
      </c>
      <c r="AAM6" s="10">
        <v>7.2514191499549098E-6</v>
      </c>
      <c r="AAN6">
        <v>0</v>
      </c>
      <c r="AAO6" s="10">
        <v>1.0713541666362101E-5</v>
      </c>
      <c r="AAP6">
        <v>0</v>
      </c>
      <c r="AAQ6">
        <v>1.20783122945568E-4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 s="10">
        <v>1.08339222488016E-5</v>
      </c>
      <c r="AAZ6" s="10">
        <v>2.0106798092169998E-5</v>
      </c>
      <c r="ABA6" s="10">
        <v>1.0712108264002E-5</v>
      </c>
      <c r="ABB6" s="10">
        <v>7.4228014449967596E-6</v>
      </c>
      <c r="ABC6">
        <v>0</v>
      </c>
      <c r="ABD6" s="10">
        <v>3.7259055877812899E-5</v>
      </c>
      <c r="ABE6">
        <v>0</v>
      </c>
      <c r="ABF6">
        <v>0</v>
      </c>
      <c r="ABG6" s="10">
        <v>1.7612272051180201E-5</v>
      </c>
      <c r="ABH6" s="10">
        <v>1.6278632454285601E-5</v>
      </c>
      <c r="ABI6">
        <v>0</v>
      </c>
      <c r="ABJ6">
        <v>0</v>
      </c>
      <c r="ABK6" s="10">
        <v>7.4925275622610705E-5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1.84641574526835E-4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 s="10">
        <v>3.2793415689148101E-6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2.3889684631143802E-3</v>
      </c>
      <c r="AKG6">
        <v>0</v>
      </c>
      <c r="AKH6">
        <v>0</v>
      </c>
      <c r="AKI6" s="10">
        <v>5.0908370743622803E-6</v>
      </c>
      <c r="AKJ6">
        <v>0</v>
      </c>
      <c r="AKK6">
        <v>0</v>
      </c>
      <c r="AKL6">
        <v>0</v>
      </c>
      <c r="AKM6">
        <v>0</v>
      </c>
      <c r="AKN6">
        <v>0</v>
      </c>
      <c r="AKO6" s="10">
        <v>1.8909709665009801E-6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1.1098919375023501E-2</v>
      </c>
      <c r="ALE6">
        <v>3.90314288589252E-3</v>
      </c>
      <c r="ALF6">
        <v>0</v>
      </c>
      <c r="ALG6">
        <v>0</v>
      </c>
      <c r="ALH6">
        <v>0</v>
      </c>
      <c r="ALI6">
        <v>2.3397600182387202E-3</v>
      </c>
      <c r="ALJ6" s="10">
        <v>6.2928562161580895E-5</v>
      </c>
      <c r="ALK6">
        <v>1.2681578944168E-3</v>
      </c>
      <c r="ALL6">
        <v>0</v>
      </c>
      <c r="ALM6" s="10">
        <v>3.7489467124190601E-6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1.15240113051175E-3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 s="10">
        <v>2.7141549662658101E-6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 s="10">
        <v>1.97815868012377E-5</v>
      </c>
      <c r="ANU6">
        <v>0</v>
      </c>
      <c r="ANV6" s="10">
        <v>3.7879028121191299E-6</v>
      </c>
      <c r="ANW6">
        <v>0</v>
      </c>
      <c r="ANX6">
        <v>0</v>
      </c>
      <c r="ANY6">
        <v>0</v>
      </c>
      <c r="ANZ6" s="10">
        <v>1.8829689577685401E-6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 s="10">
        <v>2.73282879292837E-5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 s="10">
        <v>6.5745420424394397E-5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 s="10">
        <v>6.8174528769536703E-6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3.5205216383762001E-4</v>
      </c>
      <c r="ASO6">
        <v>1.9539028445805001E-2</v>
      </c>
      <c r="ASP6">
        <v>7.0329239588769197E-3</v>
      </c>
      <c r="ASQ6">
        <v>0</v>
      </c>
      <c r="ASR6">
        <v>0</v>
      </c>
      <c r="ASS6">
        <v>0</v>
      </c>
      <c r="AST6">
        <v>0</v>
      </c>
      <c r="ASU6" s="10">
        <v>5.9540723912235701E-5</v>
      </c>
      <c r="ASV6" s="10">
        <v>3.5722044948538798E-6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0.11564122180123899</v>
      </c>
      <c r="ATD6">
        <v>0</v>
      </c>
      <c r="ATE6">
        <v>0</v>
      </c>
      <c r="ATF6">
        <v>3.0939057517992202E-3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 s="10">
        <v>3.30902947881192E-6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 s="10">
        <v>1.62899393088465E-5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 s="10">
        <v>2.6755983357043099E-5</v>
      </c>
      <c r="AWQ6">
        <v>1.30316066442011E-4</v>
      </c>
      <c r="AWR6" s="10">
        <v>1.32524810620609E-5</v>
      </c>
      <c r="AWS6" s="10">
        <v>4.4343751838713103E-6</v>
      </c>
      <c r="AWT6">
        <v>0</v>
      </c>
      <c r="AWU6" s="10">
        <v>2.6161376576374802E-5</v>
      </c>
      <c r="AWV6" s="10">
        <v>3.5154056966857898E-6</v>
      </c>
      <c r="AWW6">
        <v>0</v>
      </c>
      <c r="AWX6">
        <v>0</v>
      </c>
      <c r="AWY6">
        <v>1.1873207217349599E-4</v>
      </c>
      <c r="AWZ6" s="10">
        <v>4.9445226454686497E-5</v>
      </c>
      <c r="AXA6">
        <v>5.4010905158974798E-4</v>
      </c>
      <c r="AXB6">
        <v>0</v>
      </c>
      <c r="AXC6">
        <v>1.4758868037717499E-4</v>
      </c>
      <c r="AXD6" s="10">
        <v>2.38497734981416E-5</v>
      </c>
      <c r="AXE6" s="10">
        <v>3.36639991545873E-5</v>
      </c>
      <c r="AXF6" s="10">
        <v>1.90432623480952E-5</v>
      </c>
      <c r="AXG6">
        <v>0</v>
      </c>
      <c r="AXH6">
        <v>0</v>
      </c>
      <c r="AXI6" s="10">
        <v>3.4220162136697801E-6</v>
      </c>
      <c r="AXJ6" s="10">
        <v>1.5987682285298901E-5</v>
      </c>
      <c r="AXK6" s="10">
        <v>3.9636836706956496E-6</v>
      </c>
      <c r="AXL6">
        <v>0</v>
      </c>
      <c r="AXM6" s="10">
        <v>3.60676529685518E-6</v>
      </c>
      <c r="AXN6" s="10">
        <v>3.6202160303364999E-6</v>
      </c>
      <c r="AXO6" s="10">
        <v>8.4834634709955297E-6</v>
      </c>
      <c r="AXP6">
        <v>5.6395441377539001E-3</v>
      </c>
      <c r="AXQ6" s="10">
        <v>4.1177616863103602E-5</v>
      </c>
      <c r="AXR6" s="10">
        <v>1.42455907721177E-5</v>
      </c>
      <c r="AXS6">
        <v>6.3613214055299901E-4</v>
      </c>
      <c r="AXT6">
        <v>0</v>
      </c>
      <c r="AXU6">
        <v>0</v>
      </c>
      <c r="AXV6" s="10">
        <v>9.1531085064904395E-6</v>
      </c>
      <c r="AXW6">
        <v>0</v>
      </c>
      <c r="AXX6" s="10">
        <v>3.6330850494178501E-6</v>
      </c>
      <c r="AXY6">
        <v>0</v>
      </c>
      <c r="AXZ6">
        <v>0</v>
      </c>
      <c r="AYA6">
        <v>9.6756005570908504E-4</v>
      </c>
      <c r="AYB6">
        <v>2.87809341543337E-4</v>
      </c>
      <c r="AYC6" s="10">
        <v>1.77503911095576E-5</v>
      </c>
      <c r="AYD6">
        <v>0</v>
      </c>
      <c r="AYE6">
        <v>1.4199922830867E-2</v>
      </c>
      <c r="AYF6">
        <v>0</v>
      </c>
      <c r="AYG6">
        <v>0</v>
      </c>
      <c r="AYH6">
        <v>1.34146575388048E-4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 s="10">
        <v>6.6232339009994405E-5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3.9218109022635299E-4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7.6568691171379497E-4</v>
      </c>
      <c r="BCO6">
        <v>0</v>
      </c>
      <c r="BCP6" s="10">
        <v>1.06821718971649E-5</v>
      </c>
      <c r="BCQ6">
        <v>0</v>
      </c>
      <c r="BCR6">
        <v>1.07521171635517E-3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0.41534455431365302</v>
      </c>
      <c r="BDD6">
        <v>0</v>
      </c>
      <c r="BDE6" s="10">
        <v>8.6416851577592507E-6</v>
      </c>
      <c r="BDF6" s="10">
        <v>3.70072832548243E-5</v>
      </c>
      <c r="BDG6" s="10">
        <v>7.2047676078979797E-5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2.3547099781027901E-3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1.10291254800373E-3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8.7533497679342393E-3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 s="10">
        <v>7.3835464662894001E-6</v>
      </c>
      <c r="BFE6">
        <v>0</v>
      </c>
      <c r="BFF6">
        <v>0</v>
      </c>
      <c r="BFG6">
        <v>0</v>
      </c>
      <c r="BFH6">
        <v>3.2423503292079101E-4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 s="10">
        <v>5.1350219948851002E-6</v>
      </c>
      <c r="BFW6">
        <v>0</v>
      </c>
      <c r="BFX6" s="10">
        <v>6.2779970078966696E-6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1.6193077092875699E-4</v>
      </c>
      <c r="BHK6">
        <v>0</v>
      </c>
      <c r="BHL6" s="10">
        <v>8.6539481404525001E-5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 s="10">
        <v>5.8220124179742899E-5</v>
      </c>
      <c r="BKK6">
        <v>9.2255095464845605E-3</v>
      </c>
      <c r="BKL6">
        <v>6.9619735385201198E-3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 s="10">
        <v>5.6488767519573198E-5</v>
      </c>
      <c r="BKU6" s="10">
        <v>5.6353979609444397E-6</v>
      </c>
      <c r="BKV6">
        <v>0</v>
      </c>
      <c r="BKW6" s="10">
        <v>1.7027221692710499E-5</v>
      </c>
      <c r="BKX6" s="10">
        <v>3.91564383054805E-6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 s="10">
        <v>1.1327209130819601E-6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 s="10">
        <v>2.0556738661543302E-6</v>
      </c>
      <c r="BMP6" s="10">
        <v>1.11309934722343E-6</v>
      </c>
      <c r="BMQ6" s="10">
        <v>4.2981485957785298E-5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</row>
    <row r="7" spans="1:1756">
      <c r="A7" s="9" t="s">
        <v>13</v>
      </c>
      <c r="B7" s="2" t="s">
        <v>285</v>
      </c>
      <c r="C7">
        <v>0</v>
      </c>
      <c r="D7">
        <v>0</v>
      </c>
      <c r="E7" s="10">
        <v>9.3730528998369207E-6</v>
      </c>
      <c r="F7">
        <v>0</v>
      </c>
      <c r="G7">
        <v>0</v>
      </c>
      <c r="H7">
        <v>0</v>
      </c>
      <c r="I7">
        <v>0</v>
      </c>
      <c r="J7">
        <v>4.0656405967686799E-4</v>
      </c>
      <c r="K7">
        <v>2.1753418545368001E-2</v>
      </c>
      <c r="L7">
        <v>1.25846669992864E-3</v>
      </c>
      <c r="M7">
        <v>3.9392877166448204E-3</v>
      </c>
      <c r="N7">
        <v>4.1425268371247997E-3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1.39127140397151E-4</v>
      </c>
      <c r="BE7">
        <v>0</v>
      </c>
      <c r="BF7" s="10">
        <v>2.4959380666193201E-5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8.2767871000396492E-3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1.39354759016517E-2</v>
      </c>
      <c r="CF7">
        <v>1.02311552538347E-3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 s="10">
        <v>5.7317663011994699E-6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 s="10">
        <v>2.6497897423537301E-5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1.4601022651583901E-3</v>
      </c>
      <c r="FC7">
        <v>6.4176568147599204E-4</v>
      </c>
      <c r="FD7" s="10">
        <v>8.8721124324163303E-5</v>
      </c>
      <c r="FE7">
        <v>0</v>
      </c>
      <c r="FF7">
        <v>0</v>
      </c>
      <c r="FG7">
        <v>1.6231728705179398E-2</v>
      </c>
      <c r="FH7">
        <v>5.9746528837173202E-3</v>
      </c>
      <c r="FI7">
        <v>1.5056160213526701E-3</v>
      </c>
      <c r="FJ7">
        <v>1.20521749581396E-4</v>
      </c>
      <c r="FK7">
        <v>6.7829445877509698E-4</v>
      </c>
      <c r="FL7">
        <v>0</v>
      </c>
      <c r="FM7">
        <v>0</v>
      </c>
      <c r="FN7">
        <v>0</v>
      </c>
      <c r="FO7">
        <v>3.7659875443276497E-4</v>
      </c>
      <c r="FP7">
        <v>3.5038643948008798E-2</v>
      </c>
      <c r="FQ7">
        <v>0</v>
      </c>
      <c r="FR7">
        <v>7.9799086975211406E-3</v>
      </c>
      <c r="FS7">
        <v>1.19380866165494E-3</v>
      </c>
      <c r="FT7">
        <v>1.9163516995856299E-2</v>
      </c>
      <c r="FU7">
        <v>1.89030579708488E-4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 s="10">
        <v>6.1981667270606203E-5</v>
      </c>
      <c r="GH7" s="10">
        <v>5.1021516688954498E-6</v>
      </c>
      <c r="GI7" s="10">
        <v>9.7328496414309003E-6</v>
      </c>
      <c r="GJ7">
        <v>5.8885814222444895E-4</v>
      </c>
      <c r="GK7">
        <v>0</v>
      </c>
      <c r="GL7">
        <v>2.6081477437998601E-3</v>
      </c>
      <c r="GM7">
        <v>3.3799166118838198E-4</v>
      </c>
      <c r="GN7">
        <v>0</v>
      </c>
      <c r="GO7">
        <v>1.24652263459976E-2</v>
      </c>
      <c r="GP7">
        <v>1.8208616534514299E-3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9.8556945576038293E-3</v>
      </c>
      <c r="IR7" s="10">
        <v>3.2542723715927201E-5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 s="10">
        <v>1.0915713587811401E-5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1.70752238060582E-4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 s="10">
        <v>1.1759429212438E-5</v>
      </c>
      <c r="NV7">
        <v>0</v>
      </c>
      <c r="NW7">
        <v>0</v>
      </c>
      <c r="NX7" s="10">
        <v>2.9110865690892699E-6</v>
      </c>
      <c r="NY7">
        <v>0</v>
      </c>
      <c r="NZ7">
        <v>0</v>
      </c>
      <c r="OA7" s="10">
        <v>3.0460804883055001E-6</v>
      </c>
      <c r="OB7">
        <v>0</v>
      </c>
      <c r="OC7">
        <v>0</v>
      </c>
      <c r="OD7">
        <v>0</v>
      </c>
      <c r="OE7" s="10">
        <v>1.04984961866844E-5</v>
      </c>
      <c r="OF7" s="10">
        <v>2.6420768093647702E-6</v>
      </c>
      <c r="OG7">
        <v>4.7514246078501801E-4</v>
      </c>
      <c r="OH7">
        <v>0</v>
      </c>
      <c r="OI7">
        <v>0</v>
      </c>
      <c r="OJ7">
        <v>0</v>
      </c>
      <c r="OK7">
        <v>0</v>
      </c>
      <c r="OL7">
        <v>3.10740621998511E-3</v>
      </c>
      <c r="OM7">
        <v>3.3508932402772501E-3</v>
      </c>
      <c r="ON7">
        <v>5.4238520266380701E-4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 s="10">
        <v>3.8271303059368203E-5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 s="10">
        <v>8.9289204785250903E-6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 s="10">
        <v>2.9380431369954601E-6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4.5953909386110903E-3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4.0549832844942501E-3</v>
      </c>
      <c r="SF7">
        <v>8.22272897370541E-3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2.77255171736609E-3</v>
      </c>
      <c r="TA7">
        <v>2.6924980029561E-3</v>
      </c>
      <c r="TB7">
        <v>1.1284033372486099E-3</v>
      </c>
      <c r="TC7">
        <v>0</v>
      </c>
      <c r="TD7">
        <v>0</v>
      </c>
      <c r="TE7">
        <v>0</v>
      </c>
      <c r="TF7">
        <v>0</v>
      </c>
      <c r="TG7">
        <v>0</v>
      </c>
      <c r="TH7" s="10">
        <v>1.77988103738303E-6</v>
      </c>
      <c r="TI7">
        <v>0</v>
      </c>
      <c r="TJ7">
        <v>0</v>
      </c>
      <c r="TK7">
        <v>0</v>
      </c>
      <c r="TL7">
        <v>6.0776841840908596E-3</v>
      </c>
      <c r="TM7">
        <v>0</v>
      </c>
      <c r="TN7">
        <v>0</v>
      </c>
      <c r="TO7">
        <v>0</v>
      </c>
      <c r="TP7">
        <v>0</v>
      </c>
      <c r="TQ7">
        <v>0</v>
      </c>
      <c r="TR7">
        <v>3.8720177742890198E-3</v>
      </c>
      <c r="TS7">
        <v>1.19481807094568E-2</v>
      </c>
      <c r="TT7">
        <v>0</v>
      </c>
      <c r="TU7">
        <v>4.1848194734458402E-2</v>
      </c>
      <c r="TV7">
        <v>0</v>
      </c>
      <c r="TW7">
        <v>0</v>
      </c>
      <c r="TX7">
        <v>5.6923175216008299E-3</v>
      </c>
      <c r="TY7">
        <v>2.8766251880751599E-3</v>
      </c>
      <c r="TZ7">
        <v>0</v>
      </c>
      <c r="UA7">
        <v>7.4971366520597401E-3</v>
      </c>
      <c r="UB7">
        <v>9.9363140059864196E-3</v>
      </c>
      <c r="UC7">
        <v>1.4086125943939E-2</v>
      </c>
      <c r="UD7">
        <v>5.9207024775267498E-3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 s="10">
        <v>5.7375095540062903E-6</v>
      </c>
      <c r="VL7">
        <v>0</v>
      </c>
      <c r="VM7" s="10">
        <v>1.14934454735011E-5</v>
      </c>
      <c r="VN7" s="10">
        <v>9.1576356210867503E-5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 s="10">
        <v>5.9484561432105499E-5</v>
      </c>
      <c r="WM7">
        <v>0</v>
      </c>
      <c r="WN7">
        <v>0</v>
      </c>
      <c r="WO7">
        <v>0</v>
      </c>
      <c r="WP7">
        <v>0</v>
      </c>
      <c r="WQ7">
        <v>0</v>
      </c>
      <c r="WR7" s="10">
        <v>6.0045698724393399E-6</v>
      </c>
      <c r="WS7">
        <v>0</v>
      </c>
      <c r="WT7" s="10">
        <v>5.1467283653977003E-6</v>
      </c>
      <c r="WU7" s="10">
        <v>1.22687912809962E-5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 s="10">
        <v>1.5996432479359098E-5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 s="10">
        <v>9.0990125188129199E-5</v>
      </c>
      <c r="AAJ7">
        <v>0</v>
      </c>
      <c r="AAK7">
        <v>0</v>
      </c>
      <c r="AAL7">
        <v>0</v>
      </c>
      <c r="AAM7" s="10">
        <v>4.1194453824614701E-5</v>
      </c>
      <c r="AAN7">
        <v>0</v>
      </c>
      <c r="AAO7" s="10">
        <v>1.21854212620959E-5</v>
      </c>
      <c r="AAP7">
        <v>0</v>
      </c>
      <c r="AAQ7" s="10">
        <v>8.9917719534853805E-5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 s="10">
        <v>4.5083667530020997E-6</v>
      </c>
      <c r="ABE7">
        <v>0</v>
      </c>
      <c r="ABF7">
        <v>0</v>
      </c>
      <c r="ABG7">
        <v>0</v>
      </c>
      <c r="ABH7">
        <v>0</v>
      </c>
      <c r="ABI7">
        <v>0</v>
      </c>
      <c r="ABJ7" s="10">
        <v>8.3880735598533295E-6</v>
      </c>
      <c r="ABK7" s="10">
        <v>3.1317387828796298E-5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 s="10">
        <v>2.19373208757913E-5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2.9743987405878899E-2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2.9486178032016698E-3</v>
      </c>
      <c r="AKG7">
        <v>0</v>
      </c>
      <c r="AKH7">
        <v>0</v>
      </c>
      <c r="AKI7" s="10">
        <v>7.1194430243130398E-6</v>
      </c>
      <c r="AKJ7">
        <v>0</v>
      </c>
      <c r="AKK7">
        <v>0</v>
      </c>
      <c r="AKL7">
        <v>0</v>
      </c>
      <c r="AKM7">
        <v>0</v>
      </c>
      <c r="AKN7">
        <v>0</v>
      </c>
      <c r="AKO7" s="10">
        <v>2.5350360514174699E-5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6.4632723427131096E-3</v>
      </c>
      <c r="ALE7">
        <v>5.65080063469955E-3</v>
      </c>
      <c r="ALF7">
        <v>0</v>
      </c>
      <c r="ALG7">
        <v>0</v>
      </c>
      <c r="ALH7">
        <v>0</v>
      </c>
      <c r="ALI7">
        <v>0</v>
      </c>
      <c r="ALJ7" s="10">
        <v>4.51094872716603E-6</v>
      </c>
      <c r="ALK7">
        <v>5.0449883803160497E-4</v>
      </c>
      <c r="ALL7">
        <v>0</v>
      </c>
      <c r="ALM7" s="10">
        <v>1.7963332832512101E-5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 s="10">
        <v>5.0092451186885502E-5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 s="10">
        <v>6.2410878210003998E-6</v>
      </c>
      <c r="AMJ7">
        <v>0</v>
      </c>
      <c r="AMK7" s="10">
        <v>5.4734761806430096E-6</v>
      </c>
      <c r="AML7">
        <v>0</v>
      </c>
      <c r="AMM7">
        <v>0</v>
      </c>
      <c r="AMN7">
        <v>0</v>
      </c>
      <c r="AMO7" s="10">
        <v>1.1406933133183399E-5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 s="10">
        <v>3.4770006127676099E-5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 s="10">
        <v>2.7963110854709201E-5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 s="10">
        <v>5.7262345404721597E-5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2.3376736421029101E-3</v>
      </c>
      <c r="ASO7" s="10">
        <v>3.4809567010129602E-6</v>
      </c>
      <c r="ASP7">
        <v>5.3472141642282303E-3</v>
      </c>
      <c r="ASQ7">
        <v>0</v>
      </c>
      <c r="ASR7" s="10">
        <v>1.6441098728433601E-6</v>
      </c>
      <c r="ASS7" s="10">
        <v>1.6592252652050099E-6</v>
      </c>
      <c r="AST7">
        <v>0</v>
      </c>
      <c r="ASU7" s="10">
        <v>2.3010127350379799E-5</v>
      </c>
      <c r="ASV7">
        <v>3.0694352505401199E-4</v>
      </c>
      <c r="ASW7">
        <v>0</v>
      </c>
      <c r="ASX7">
        <v>0</v>
      </c>
      <c r="ASY7">
        <v>0</v>
      </c>
      <c r="ASZ7">
        <v>0</v>
      </c>
      <c r="ATA7">
        <v>0</v>
      </c>
      <c r="ATB7" s="10">
        <v>3.7313852406541799E-6</v>
      </c>
      <c r="ATC7">
        <v>2.0908755287519801E-2</v>
      </c>
      <c r="ATD7">
        <v>0</v>
      </c>
      <c r="ATE7">
        <v>0</v>
      </c>
      <c r="ATF7">
        <v>2.3340123714580799E-3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 s="10">
        <v>2.7456980640523201E-5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 s="10">
        <v>2.8764574836390701E-5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1.7574724574430701E-4</v>
      </c>
      <c r="AWQ7" s="10">
        <v>9.3489608884823595E-5</v>
      </c>
      <c r="AWR7">
        <v>4.27924324868081E-4</v>
      </c>
      <c r="AWS7" s="10">
        <v>1.9387098794425199E-5</v>
      </c>
      <c r="AWT7">
        <v>0</v>
      </c>
      <c r="AWU7" s="10">
        <v>4.2686346512031001E-5</v>
      </c>
      <c r="AWV7" s="10">
        <v>4.4047383928551101E-6</v>
      </c>
      <c r="AWW7">
        <v>0</v>
      </c>
      <c r="AWX7">
        <v>0</v>
      </c>
      <c r="AWY7">
        <v>0</v>
      </c>
      <c r="AWZ7">
        <v>0</v>
      </c>
      <c r="AXA7">
        <v>3.7295246988744402E-4</v>
      </c>
      <c r="AXB7">
        <v>0</v>
      </c>
      <c r="AXC7">
        <v>0</v>
      </c>
      <c r="AXD7">
        <v>2.0233474191749999E-4</v>
      </c>
      <c r="AXE7" s="10">
        <v>2.3318807362526199E-5</v>
      </c>
      <c r="AXF7">
        <v>1.07316069519536E-4</v>
      </c>
      <c r="AXG7" s="10">
        <v>6.6189752622016507E-5</v>
      </c>
      <c r="AXH7">
        <v>0</v>
      </c>
      <c r="AXI7">
        <v>1.2724450288683199E-4</v>
      </c>
      <c r="AXJ7" s="10">
        <v>9.0847066068740508E-6</v>
      </c>
      <c r="AXK7" s="10">
        <v>5.6059832532079103E-5</v>
      </c>
      <c r="AXL7" s="10">
        <v>4.9091119298300501E-5</v>
      </c>
      <c r="AXM7">
        <v>0</v>
      </c>
      <c r="AXN7" s="10">
        <v>2.0938790063955198E-5</v>
      </c>
      <c r="AXO7" s="10">
        <v>2.35338017985738E-5</v>
      </c>
      <c r="AXP7" s="10">
        <v>1.56501769431836E-5</v>
      </c>
      <c r="AXQ7" s="10">
        <v>7.0680222182366697E-5</v>
      </c>
      <c r="AXR7" s="10">
        <v>1.3634104145442199E-5</v>
      </c>
      <c r="AXS7">
        <v>4.2552970588812298E-4</v>
      </c>
      <c r="AXT7">
        <v>0</v>
      </c>
      <c r="AXU7" s="10">
        <v>8.4085182100557905E-6</v>
      </c>
      <c r="AXV7" s="10">
        <v>5.2711397276905801E-5</v>
      </c>
      <c r="AXW7">
        <v>0</v>
      </c>
      <c r="AXX7" s="10">
        <v>4.5509457653108999E-6</v>
      </c>
      <c r="AXY7">
        <v>0</v>
      </c>
      <c r="AXZ7">
        <v>0</v>
      </c>
      <c r="AYA7">
        <v>9.0326172962693404E-3</v>
      </c>
      <c r="AYB7">
        <v>1.6805945647764699E-4</v>
      </c>
      <c r="AYC7" s="10">
        <v>4.2808656705775799E-5</v>
      </c>
      <c r="AYD7">
        <v>0</v>
      </c>
      <c r="AYE7">
        <v>5.3387188585253698E-3</v>
      </c>
      <c r="AYF7">
        <v>0</v>
      </c>
      <c r="AYG7">
        <v>0</v>
      </c>
      <c r="AYH7">
        <v>2.7381787095374498E-4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 s="10">
        <v>6.6107303630732206E-5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 s="10">
        <v>2.80014973753411E-5</v>
      </c>
      <c r="BCL7">
        <v>0</v>
      </c>
      <c r="BCM7">
        <v>0</v>
      </c>
      <c r="BCN7">
        <v>0</v>
      </c>
      <c r="BCO7">
        <v>0</v>
      </c>
      <c r="BCP7">
        <v>0</v>
      </c>
      <c r="BCQ7" s="10">
        <v>5.6581368921919704E-6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0.56231202098713295</v>
      </c>
      <c r="BDD7">
        <v>0</v>
      </c>
      <c r="BDE7" s="10">
        <v>1.7959596266209302E-5</v>
      </c>
      <c r="BDF7" s="10">
        <v>3.6427804406252601E-6</v>
      </c>
      <c r="BDG7" s="10">
        <v>1.2486850973197401E-5</v>
      </c>
      <c r="BDH7" s="10">
        <v>2.5976421458310399E-6</v>
      </c>
      <c r="BDI7">
        <v>0</v>
      </c>
      <c r="BDJ7">
        <v>0</v>
      </c>
      <c r="BDK7">
        <v>0</v>
      </c>
      <c r="BDL7" s="10">
        <v>1.5351516754228201E-6</v>
      </c>
      <c r="BDM7">
        <v>0</v>
      </c>
      <c r="BDN7">
        <v>0</v>
      </c>
      <c r="BDO7">
        <v>7.6422315494246702E-4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2.9113232995948101E-4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 s="10">
        <v>2.80414273291453E-6</v>
      </c>
      <c r="BFH7" s="10">
        <v>3.8638406825369597E-6</v>
      </c>
      <c r="BFI7">
        <v>2.1573036035260401E-3</v>
      </c>
      <c r="BFJ7">
        <v>0</v>
      </c>
      <c r="BFK7" s="10">
        <v>7.3968531225889606E-5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 s="10">
        <v>2.9430239176550202E-6</v>
      </c>
      <c r="BFW7">
        <v>0</v>
      </c>
      <c r="BFX7">
        <v>2.3946739669495701E-4</v>
      </c>
      <c r="BFY7">
        <v>0</v>
      </c>
      <c r="BFZ7">
        <v>0</v>
      </c>
      <c r="BGA7" s="10">
        <v>1.7495027923481301E-5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 s="10">
        <v>2.93294352942996E-6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1.05568300774383E-4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 s="10">
        <v>5.2373091211657501E-6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 s="10">
        <v>1.6976233847753699E-6</v>
      </c>
      <c r="BJV7">
        <v>0</v>
      </c>
      <c r="BJW7" s="10">
        <v>1.7154027491331E-6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1.1007175708668999E-4</v>
      </c>
      <c r="BKK7">
        <v>1.0606399821866E-2</v>
      </c>
      <c r="BKL7">
        <v>1.3688242790418199E-2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1.6872970597680301E-4</v>
      </c>
      <c r="BKU7" s="10">
        <v>3.2983868820618801E-5</v>
      </c>
      <c r="BKV7" s="10">
        <v>5.8503047415545201E-6</v>
      </c>
      <c r="BKW7" s="10">
        <v>2.4776879293285601E-5</v>
      </c>
      <c r="BKX7" s="10">
        <v>3.4665091079552599E-5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 s="10">
        <v>4.9652577434472802E-6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 s="10">
        <v>2.2525029211797601E-5</v>
      </c>
      <c r="BMP7" s="10">
        <v>1.13822741949492E-5</v>
      </c>
      <c r="BMQ7" s="10">
        <v>4.5928634126887296E-6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1.71228992307548E-4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</row>
    <row r="8" spans="1:1756">
      <c r="A8" s="9" t="s">
        <v>15</v>
      </c>
      <c r="B8" s="6" t="s">
        <v>285</v>
      </c>
      <c r="C8">
        <v>0</v>
      </c>
      <c r="D8">
        <v>0</v>
      </c>
      <c r="E8" s="10">
        <v>1.43732215470644E-5</v>
      </c>
      <c r="F8">
        <v>0</v>
      </c>
      <c r="G8">
        <v>0</v>
      </c>
      <c r="H8">
        <v>0</v>
      </c>
      <c r="I8">
        <v>0</v>
      </c>
      <c r="J8">
        <v>0</v>
      </c>
      <c r="K8">
        <v>1.48995980569046E-3</v>
      </c>
      <c r="L8">
        <v>2.1821961516865101E-3</v>
      </c>
      <c r="M8">
        <v>3.9021231764113499E-4</v>
      </c>
      <c r="N8">
        <v>3.0754260241775098E-3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s="10">
        <v>3.1463051391326097E-5</v>
      </c>
      <c r="BE8">
        <v>0</v>
      </c>
      <c r="BF8" s="10">
        <v>1.56732257292698E-5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 s="10">
        <v>7.4944714476245702E-6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 s="10">
        <v>4.3519676302874002E-5</v>
      </c>
      <c r="CF8">
        <v>2.49210426099823E-4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s="10">
        <v>5.95443777820235E-6</v>
      </c>
      <c r="DZ8" s="10">
        <v>9.6863929252922702E-6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8.2646844436619295E-4</v>
      </c>
      <c r="FC8" s="10">
        <v>3.5790881922904998E-6</v>
      </c>
      <c r="FD8" s="10">
        <v>3.6061709318130699E-6</v>
      </c>
      <c r="FE8">
        <v>0</v>
      </c>
      <c r="FF8">
        <v>0</v>
      </c>
      <c r="FG8">
        <v>3.43090948080044E-3</v>
      </c>
      <c r="FH8" s="10">
        <v>1.97657245979471E-6</v>
      </c>
      <c r="FI8" s="10">
        <v>3.0694173826588697E-5</v>
      </c>
      <c r="FJ8">
        <v>0</v>
      </c>
      <c r="FK8">
        <v>0</v>
      </c>
      <c r="FL8">
        <v>0</v>
      </c>
      <c r="FM8">
        <v>0</v>
      </c>
      <c r="FN8">
        <v>0</v>
      </c>
      <c r="FO8">
        <v>1.64267613123201E-4</v>
      </c>
      <c r="FP8">
        <v>6.5002166438092503E-4</v>
      </c>
      <c r="FQ8">
        <v>0</v>
      </c>
      <c r="FR8">
        <v>0</v>
      </c>
      <c r="FS8">
        <v>8.1264903462193599E-4</v>
      </c>
      <c r="FT8">
        <v>3.8360639900621602E-4</v>
      </c>
      <c r="FU8">
        <v>3.4221665263559999E-3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1.4954574484332499E-4</v>
      </c>
      <c r="GH8">
        <v>7.15342975738275E-4</v>
      </c>
      <c r="GI8">
        <v>0</v>
      </c>
      <c r="GJ8">
        <v>2.18043669758865E-3</v>
      </c>
      <c r="GK8">
        <v>0</v>
      </c>
      <c r="GL8" s="10">
        <v>7.0334001437114802E-6</v>
      </c>
      <c r="GM8">
        <v>0</v>
      </c>
      <c r="GN8">
        <v>0</v>
      </c>
      <c r="GO8" s="10">
        <v>2.59378860747875E-5</v>
      </c>
      <c r="GP8">
        <v>4.5943346323721701E-4</v>
      </c>
      <c r="GQ8">
        <v>0</v>
      </c>
      <c r="GR8">
        <v>0</v>
      </c>
      <c r="GS8">
        <v>0</v>
      </c>
      <c r="GT8">
        <v>0</v>
      </c>
      <c r="GU8">
        <v>0</v>
      </c>
      <c r="GV8" s="10">
        <v>5.2208607765235397E-8</v>
      </c>
      <c r="GW8" s="10">
        <v>1.2591461447330899E-5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 s="10">
        <v>7.7040008357469594E-6</v>
      </c>
      <c r="ID8">
        <v>0</v>
      </c>
      <c r="IE8">
        <v>0</v>
      </c>
      <c r="IF8">
        <v>0</v>
      </c>
      <c r="IG8">
        <v>0</v>
      </c>
      <c r="IH8" s="10">
        <v>2.2543936495819799E-6</v>
      </c>
      <c r="II8">
        <v>0</v>
      </c>
      <c r="IJ8">
        <v>0</v>
      </c>
      <c r="IK8">
        <v>0</v>
      </c>
      <c r="IL8">
        <v>0</v>
      </c>
      <c r="IM8" s="10">
        <v>2.0681407582668302E-6</v>
      </c>
      <c r="IN8">
        <v>0</v>
      </c>
      <c r="IO8">
        <v>0</v>
      </c>
      <c r="IP8">
        <v>0</v>
      </c>
      <c r="IQ8">
        <v>2.0300062736297499E-3</v>
      </c>
      <c r="IR8">
        <v>2.9120086689041699E-2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 s="10">
        <v>1.6793708657264899E-5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 s="10">
        <v>4.9396769531011097E-5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1.34007508912712E-4</v>
      </c>
      <c r="NZ8">
        <v>0</v>
      </c>
      <c r="OA8" s="10">
        <v>2.2191362528032099E-6</v>
      </c>
      <c r="OB8">
        <v>0</v>
      </c>
      <c r="OC8">
        <v>0</v>
      </c>
      <c r="OD8">
        <v>0</v>
      </c>
      <c r="OE8">
        <v>3.8601762661265001E-3</v>
      </c>
      <c r="OF8">
        <v>0</v>
      </c>
      <c r="OG8" s="10">
        <v>4.2966082381688798E-6</v>
      </c>
      <c r="OH8">
        <v>0</v>
      </c>
      <c r="OI8">
        <v>0</v>
      </c>
      <c r="OJ8">
        <v>0</v>
      </c>
      <c r="OK8">
        <v>0</v>
      </c>
      <c r="OL8">
        <v>1.1543225900828499E-3</v>
      </c>
      <c r="OM8">
        <v>6.1840849702156598E-3</v>
      </c>
      <c r="ON8">
        <v>8.7405093541125592E-3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 s="10">
        <v>9.9244121909457497E-7</v>
      </c>
      <c r="QH8" s="10">
        <v>9.6127496723069593E-7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5.5041643050287399E-4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3.8860920288387702E-3</v>
      </c>
      <c r="SF8">
        <v>1.0372775276548099E-2</v>
      </c>
      <c r="SG8">
        <v>0</v>
      </c>
      <c r="SH8">
        <v>0</v>
      </c>
      <c r="SI8">
        <v>0</v>
      </c>
      <c r="SJ8">
        <v>0</v>
      </c>
      <c r="SK8" s="10">
        <v>1.7766046589673999E-5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 s="10">
        <v>1.1140221870437101E-5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 s="10">
        <v>5.8636329197841003E-5</v>
      </c>
      <c r="TM8">
        <v>0</v>
      </c>
      <c r="TN8">
        <v>2.3202977063899299E-4</v>
      </c>
      <c r="TO8">
        <v>0</v>
      </c>
      <c r="TP8">
        <v>0</v>
      </c>
      <c r="TQ8">
        <v>0</v>
      </c>
      <c r="TR8">
        <v>2.4544844539594501E-2</v>
      </c>
      <c r="TS8">
        <v>6.7709719074170597E-3</v>
      </c>
      <c r="TT8">
        <v>0</v>
      </c>
      <c r="TU8">
        <v>1.7706983947304001E-3</v>
      </c>
      <c r="TV8">
        <v>0</v>
      </c>
      <c r="TW8" s="10">
        <v>7.6160520979866299E-6</v>
      </c>
      <c r="TX8" s="10">
        <v>4.7736099802360703E-5</v>
      </c>
      <c r="TY8">
        <v>1.36088860415831E-3</v>
      </c>
      <c r="TZ8">
        <v>0</v>
      </c>
      <c r="UA8">
        <v>1.3886601284901099E-2</v>
      </c>
      <c r="UB8">
        <v>3.2702642381308E-3</v>
      </c>
      <c r="UC8">
        <v>4.99193516695382E-3</v>
      </c>
      <c r="UD8">
        <v>3.2986863862368501E-3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 s="10">
        <v>3.8103154434115301E-6</v>
      </c>
      <c r="VM8" s="10">
        <v>5.6388884010189401E-5</v>
      </c>
      <c r="VN8" s="10">
        <v>3.0470310997794101E-5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 s="10">
        <v>1.13220369567032E-5</v>
      </c>
      <c r="WM8">
        <v>0</v>
      </c>
      <c r="WN8">
        <v>0</v>
      </c>
      <c r="WO8">
        <v>0</v>
      </c>
      <c r="WP8">
        <v>0</v>
      </c>
      <c r="WQ8">
        <v>0</v>
      </c>
      <c r="WR8" s="10">
        <v>1.0168083098089401E-5</v>
      </c>
      <c r="WS8">
        <v>0</v>
      </c>
      <c r="WT8" s="10">
        <v>1.4457550423994E-5</v>
      </c>
      <c r="WU8" s="10">
        <v>5.09594428675119E-5</v>
      </c>
      <c r="WV8">
        <v>0</v>
      </c>
      <c r="WW8" s="10">
        <v>9.4665043876641702E-6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 s="10">
        <v>2.0825320715550201E-5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 s="10">
        <v>3.79772140294735E-6</v>
      </c>
      <c r="AAJ8">
        <v>0</v>
      </c>
      <c r="AAK8">
        <v>0</v>
      </c>
      <c r="AAL8" s="10">
        <v>1.1136611953387E-5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 s="10">
        <v>6.8910268973839603E-6</v>
      </c>
      <c r="ABC8">
        <v>1.1794398226582799E-4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 s="10">
        <v>1.8292727890258401E-6</v>
      </c>
      <c r="ABK8" s="10">
        <v>1.83350639869377E-6</v>
      </c>
      <c r="ABL8">
        <v>0</v>
      </c>
      <c r="ABM8" s="10">
        <v>4.4700625151213302E-8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 s="10">
        <v>5.1336663048263401E-8</v>
      </c>
      <c r="ADV8">
        <v>0</v>
      </c>
      <c r="ADW8">
        <v>0</v>
      </c>
      <c r="ADX8">
        <v>0</v>
      </c>
      <c r="ADY8">
        <v>0</v>
      </c>
      <c r="ADZ8">
        <v>0</v>
      </c>
      <c r="AEA8" s="10">
        <v>5.3762703532304701E-6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1.7102414482297499E-4</v>
      </c>
      <c r="AKG8">
        <v>0</v>
      </c>
      <c r="AKH8">
        <v>0</v>
      </c>
      <c r="AKI8" s="10">
        <v>2.7110013122596902E-6</v>
      </c>
      <c r="AKJ8">
        <v>0</v>
      </c>
      <c r="AKK8">
        <v>0</v>
      </c>
      <c r="AKL8">
        <v>0</v>
      </c>
      <c r="AKM8">
        <v>0</v>
      </c>
      <c r="AKN8">
        <v>0</v>
      </c>
      <c r="AKO8" s="10">
        <v>4.0720869387641298E-6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3.8417957381463698E-4</v>
      </c>
      <c r="ALE8">
        <v>8.2660935195796403E-4</v>
      </c>
      <c r="ALF8">
        <v>0</v>
      </c>
      <c r="ALG8">
        <v>0</v>
      </c>
      <c r="ALH8">
        <v>0</v>
      </c>
      <c r="ALI8" s="10">
        <v>4.0421527775461597E-5</v>
      </c>
      <c r="ALJ8">
        <v>0</v>
      </c>
      <c r="ALK8" s="10">
        <v>2.5466369010136398E-5</v>
      </c>
      <c r="ALL8">
        <v>0</v>
      </c>
      <c r="ALM8" s="10">
        <v>3.8241098275590398E-6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 s="10">
        <v>1.3610486622945E-5</v>
      </c>
      <c r="AML8">
        <v>0</v>
      </c>
      <c r="AMM8">
        <v>0</v>
      </c>
      <c r="AMN8">
        <v>0</v>
      </c>
      <c r="AMO8">
        <v>1.01508292266242E-2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4.5377182072164603E-2</v>
      </c>
      <c r="ANU8" s="10">
        <v>9.4614802940255201E-6</v>
      </c>
      <c r="ANV8" s="10">
        <v>1.9591336714389899E-6</v>
      </c>
      <c r="ANW8">
        <v>0</v>
      </c>
      <c r="ANX8">
        <v>0</v>
      </c>
      <c r="ANY8" s="10">
        <v>2.2074751552988601E-6</v>
      </c>
      <c r="ANZ8" s="10">
        <v>9.7388662550582794E-7</v>
      </c>
      <c r="AOA8" s="10">
        <v>1.8862166682065199E-6</v>
      </c>
      <c r="AOB8">
        <v>0</v>
      </c>
      <c r="AOC8">
        <v>0</v>
      </c>
      <c r="AOD8">
        <v>0</v>
      </c>
      <c r="AOE8">
        <v>0</v>
      </c>
      <c r="AOF8">
        <v>0</v>
      </c>
      <c r="AOG8" s="10">
        <v>1.8452119580281199E-6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 s="10">
        <v>2.7508055184182299E-5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9.6265470300819903E-4</v>
      </c>
      <c r="ASO8">
        <v>4.32990610048525E-3</v>
      </c>
      <c r="ASP8">
        <v>3.9815956315666099E-3</v>
      </c>
      <c r="ASQ8">
        <v>0</v>
      </c>
      <c r="ASR8">
        <v>0</v>
      </c>
      <c r="ASS8">
        <v>0</v>
      </c>
      <c r="AST8">
        <v>0</v>
      </c>
      <c r="ASU8">
        <v>0</v>
      </c>
      <c r="ASV8" s="10">
        <v>3.64697194360763E-6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 s="10">
        <v>1.88157057393256E-5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 s="10">
        <v>1.83956262941572E-6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 s="10">
        <v>1.4098586193670899E-5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 s="10">
        <v>1.05407747805709E-5</v>
      </c>
      <c r="AWR8" s="10">
        <v>7.6975009631024996E-5</v>
      </c>
      <c r="AWS8" s="10">
        <v>4.0257196829607296E-6</v>
      </c>
      <c r="AWT8">
        <v>0</v>
      </c>
      <c r="AWU8" s="10">
        <v>3.65467013169008E-6</v>
      </c>
      <c r="AWV8">
        <v>0</v>
      </c>
      <c r="AWW8">
        <v>0</v>
      </c>
      <c r="AWX8">
        <v>0</v>
      </c>
      <c r="AWY8">
        <v>0</v>
      </c>
      <c r="AWZ8">
        <v>0</v>
      </c>
      <c r="AXA8" s="10">
        <v>2.4414510236143199E-5</v>
      </c>
      <c r="AXB8">
        <v>0</v>
      </c>
      <c r="AXC8">
        <v>0</v>
      </c>
      <c r="AXD8" s="10">
        <v>3.0296025505457802E-5</v>
      </c>
      <c r="AXE8" s="10">
        <v>5.7443724634639904E-6</v>
      </c>
      <c r="AXF8" s="10">
        <v>4.0604891778509E-6</v>
      </c>
      <c r="AXG8">
        <v>0</v>
      </c>
      <c r="AXH8">
        <v>0</v>
      </c>
      <c r="AXI8" s="10">
        <v>1.4908468001971E-5</v>
      </c>
      <c r="AXJ8" s="10">
        <v>4.8171245189807898E-6</v>
      </c>
      <c r="AXK8" s="10">
        <v>2.7919255746665E-5</v>
      </c>
      <c r="AXL8" s="10">
        <v>1.5652413547666101E-5</v>
      </c>
      <c r="AXM8" s="10">
        <v>6.1663414732351906E-8</v>
      </c>
      <c r="AXN8">
        <v>0</v>
      </c>
      <c r="AXO8" s="10">
        <v>2.2305230397509302E-6</v>
      </c>
      <c r="AXP8">
        <v>0</v>
      </c>
      <c r="AXQ8" s="10">
        <v>1.64983610827471E-5</v>
      </c>
      <c r="AXR8">
        <v>0</v>
      </c>
      <c r="AXS8" s="10">
        <v>5.6517074081872504E-6</v>
      </c>
      <c r="AXT8">
        <v>0</v>
      </c>
      <c r="AXU8" s="10">
        <v>5.3761820254267003E-6</v>
      </c>
      <c r="AXV8" s="10">
        <v>1.3401031842838E-5</v>
      </c>
      <c r="AXW8">
        <v>0</v>
      </c>
      <c r="AXX8" s="10">
        <v>1.43788784140466E-5</v>
      </c>
      <c r="AXY8">
        <v>0</v>
      </c>
      <c r="AXZ8">
        <v>0</v>
      </c>
      <c r="AYA8" s="10">
        <v>5.1121959939457602E-5</v>
      </c>
      <c r="AYB8" s="10">
        <v>2.98787591094727E-5</v>
      </c>
      <c r="AYC8">
        <v>0</v>
      </c>
      <c r="AYD8">
        <v>0</v>
      </c>
      <c r="AYE8" s="10">
        <v>6.1308469652621904E-5</v>
      </c>
      <c r="AYF8">
        <v>0</v>
      </c>
      <c r="AYG8">
        <v>0</v>
      </c>
      <c r="AYH8" s="10">
        <v>7.8175140335470102E-6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 s="10">
        <v>4.9869164241783002E-5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3.46171280155895E-4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0.77610486413646795</v>
      </c>
      <c r="BDD8">
        <v>0</v>
      </c>
      <c r="BDE8" s="10">
        <v>1.05394617282998E-5</v>
      </c>
      <c r="BDF8">
        <v>0</v>
      </c>
      <c r="BDG8" s="10">
        <v>6.9599325575589099E-6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7.4592420394353201E-4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6.7779336501540104E-4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 s="10">
        <v>5.9461756235677697E-6</v>
      </c>
      <c r="BFH8">
        <v>0</v>
      </c>
      <c r="BFI8">
        <v>3.47441678665763E-4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 s="10">
        <v>1.8909430175701199E-6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 s="10">
        <v>4.0019941196850196E-6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 s="10">
        <v>3.2457675764382201E-5</v>
      </c>
      <c r="BKK8">
        <v>6.0672551662847097E-3</v>
      </c>
      <c r="BKL8">
        <v>1.22729073374324E-3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 s="10">
        <v>3.65432905297397E-6</v>
      </c>
      <c r="BKV8" s="10">
        <v>1.8431052794322899E-5</v>
      </c>
      <c r="BKW8" s="10">
        <v>4.5576619577835804E-6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 s="10">
        <v>5.3695463302354103E-7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 s="10">
        <v>5.50266132011458E-6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 s="10">
        <v>7.5841539938666202E-6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 s="10">
        <v>1.0247286828569801E-6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</row>
    <row r="9" spans="1:1756">
      <c r="A9" s="9" t="s">
        <v>17</v>
      </c>
      <c r="B9" s="6" t="s">
        <v>285</v>
      </c>
      <c r="C9">
        <v>0</v>
      </c>
      <c r="D9">
        <v>0</v>
      </c>
      <c r="E9">
        <v>8.6256144261966702E-4</v>
      </c>
      <c r="F9">
        <v>0</v>
      </c>
      <c r="G9">
        <v>0</v>
      </c>
      <c r="H9">
        <v>0</v>
      </c>
      <c r="I9">
        <v>0</v>
      </c>
      <c r="J9" s="10">
        <v>1.1706249634412299E-5</v>
      </c>
      <c r="K9">
        <v>4.5511364135282999E-4</v>
      </c>
      <c r="L9">
        <v>9.12780607040781E-4</v>
      </c>
      <c r="M9">
        <v>6.8006220198889101E-3</v>
      </c>
      <c r="N9">
        <v>1.7798887765300601E-4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10">
        <v>3.5704083174617398E-6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s="10">
        <v>5.7813442349461202E-5</v>
      </c>
      <c r="BE9">
        <v>0</v>
      </c>
      <c r="BF9" s="10">
        <v>3.7548500158517799E-5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 s="10">
        <v>1.11202630428237E-5</v>
      </c>
      <c r="BR9" s="10">
        <v>7.34802299719311E-6</v>
      </c>
      <c r="BS9">
        <v>0</v>
      </c>
      <c r="BT9">
        <v>0</v>
      </c>
      <c r="BU9">
        <v>0</v>
      </c>
      <c r="BV9">
        <v>0</v>
      </c>
      <c r="BW9">
        <v>2.3639457991323398E-3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5.6224170892303698E-3</v>
      </c>
      <c r="CF9">
        <v>5.7274781460410495E-4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 s="10">
        <v>2.0799089155639601E-6</v>
      </c>
      <c r="DZ9" s="10">
        <v>2.0937359322545601E-5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2.4499376673118699E-3</v>
      </c>
      <c r="FC9" s="10">
        <v>1.3150914330905399E-5</v>
      </c>
      <c r="FD9" s="10">
        <v>3.7928821279556499E-6</v>
      </c>
      <c r="FE9" s="10">
        <v>1.9933139253201002E-6</v>
      </c>
      <c r="FF9">
        <v>0</v>
      </c>
      <c r="FG9">
        <v>7.4172514835993297E-2</v>
      </c>
      <c r="FH9" s="10">
        <v>3.38698890048485E-6</v>
      </c>
      <c r="FI9">
        <v>1.02573597564053E-4</v>
      </c>
      <c r="FJ9">
        <v>1.9129184714388101E-4</v>
      </c>
      <c r="FK9">
        <v>0</v>
      </c>
      <c r="FL9">
        <v>0</v>
      </c>
      <c r="FM9">
        <v>0</v>
      </c>
      <c r="FN9">
        <v>2.8025585661586698E-4</v>
      </c>
      <c r="FO9">
        <v>1.1804277181939E-2</v>
      </c>
      <c r="FP9">
        <v>0</v>
      </c>
      <c r="FQ9">
        <v>0</v>
      </c>
      <c r="FR9">
        <v>6.21731148249117E-3</v>
      </c>
      <c r="FS9">
        <v>5.2377357081934001E-3</v>
      </c>
      <c r="FT9">
        <v>3.2256398272346401E-2</v>
      </c>
      <c r="FU9">
        <v>2.9847243681347898E-4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1.6291411287775E-2</v>
      </c>
      <c r="GH9" s="10">
        <v>3.1427714155567097E-5</v>
      </c>
      <c r="GI9">
        <v>0</v>
      </c>
      <c r="GJ9" s="10">
        <v>3.0951392182892401E-6</v>
      </c>
      <c r="GK9">
        <v>0</v>
      </c>
      <c r="GL9">
        <v>3.1689847064152399E-2</v>
      </c>
      <c r="GM9" s="10">
        <v>4.3748632346487803E-5</v>
      </c>
      <c r="GN9" s="10">
        <v>1.7653295872191301E-6</v>
      </c>
      <c r="GO9">
        <v>2.0231159045529801E-2</v>
      </c>
      <c r="GP9">
        <v>3.2888356662135998E-3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 s="10">
        <v>7.9207919317193394E-6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2.6657145028699199E-2</v>
      </c>
      <c r="IR9">
        <v>4.2258974010459596E-3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 s="10">
        <v>8.8899132245938E-5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 s="10">
        <v>2.2250703493127301E-6</v>
      </c>
      <c r="NV9">
        <v>0</v>
      </c>
      <c r="NW9">
        <v>0</v>
      </c>
      <c r="NX9">
        <v>0</v>
      </c>
      <c r="NY9" s="10">
        <v>5.84142143893758E-5</v>
      </c>
      <c r="NZ9">
        <v>0</v>
      </c>
      <c r="OA9" s="10">
        <v>9.8459033611485703E-6</v>
      </c>
      <c r="OB9">
        <v>0</v>
      </c>
      <c r="OC9">
        <v>0</v>
      </c>
      <c r="OD9">
        <v>0</v>
      </c>
      <c r="OE9">
        <v>2.0635513728967099E-3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1.6305596050987001E-3</v>
      </c>
      <c r="OM9">
        <v>2.36941001677634E-3</v>
      </c>
      <c r="ON9">
        <v>1.14165415893879E-4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 s="10">
        <v>3.4585981679078999E-6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 s="10">
        <v>7.6811451817223704E-6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1.2166416137836E-3</v>
      </c>
      <c r="SF9">
        <v>1.63388453817094E-3</v>
      </c>
      <c r="SG9">
        <v>0</v>
      </c>
      <c r="SH9">
        <v>0</v>
      </c>
      <c r="SI9">
        <v>0</v>
      </c>
      <c r="SJ9">
        <v>0</v>
      </c>
      <c r="SK9">
        <v>2.1087745252434701E-4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 s="10">
        <v>4.2353816721927699E-7</v>
      </c>
      <c r="TI9">
        <v>0</v>
      </c>
      <c r="TJ9">
        <v>0</v>
      </c>
      <c r="TK9">
        <v>0</v>
      </c>
      <c r="TL9">
        <v>4.7921351408448196E-3</v>
      </c>
      <c r="TM9">
        <v>0</v>
      </c>
      <c r="TN9">
        <v>0</v>
      </c>
      <c r="TO9">
        <v>0</v>
      </c>
      <c r="TP9">
        <v>0</v>
      </c>
      <c r="TQ9">
        <v>0</v>
      </c>
      <c r="TR9">
        <v>7.5764932059209497E-3</v>
      </c>
      <c r="TS9">
        <v>9.35186551133293E-3</v>
      </c>
      <c r="TT9">
        <v>0</v>
      </c>
      <c r="TU9">
        <v>2.57558394646774E-2</v>
      </c>
      <c r="TV9">
        <v>0</v>
      </c>
      <c r="TW9">
        <v>0</v>
      </c>
      <c r="TX9">
        <v>1.87473194426811E-3</v>
      </c>
      <c r="TY9">
        <v>3.7274691295284901E-3</v>
      </c>
      <c r="TZ9">
        <v>0</v>
      </c>
      <c r="UA9">
        <v>7.9382359601806798E-3</v>
      </c>
      <c r="UB9">
        <v>1.15559939567962E-2</v>
      </c>
      <c r="UC9">
        <v>2.01957133832655E-2</v>
      </c>
      <c r="UD9">
        <v>5.1627325990241399E-3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 s="10">
        <v>1.5420749622154001E-5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 s="10">
        <v>3.9175379734435604E-6</v>
      </c>
      <c r="VM9">
        <v>0</v>
      </c>
      <c r="VN9" s="10">
        <v>5.5483552940247202E-5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 s="10">
        <v>1.7526356597651799E-5</v>
      </c>
      <c r="WM9">
        <v>0</v>
      </c>
      <c r="WN9">
        <v>0</v>
      </c>
      <c r="WO9">
        <v>0</v>
      </c>
      <c r="WP9">
        <v>0</v>
      </c>
      <c r="WQ9">
        <v>0</v>
      </c>
      <c r="WR9" s="10">
        <v>2.4851435518086299E-5</v>
      </c>
      <c r="WS9" s="10">
        <v>2.4132419971198401E-5</v>
      </c>
      <c r="WT9" s="10">
        <v>8.1163041556941206E-5</v>
      </c>
      <c r="WU9">
        <v>8.3056473285839105E-4</v>
      </c>
      <c r="WV9">
        <v>0</v>
      </c>
      <c r="WW9" s="10">
        <v>2.97167191076703E-5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 s="10">
        <v>2.0013628876839001E-5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 s="10">
        <v>1.1311021231997901E-5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 s="10">
        <v>3.9151841553141201E-6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1.50444610615079E-3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 s="10">
        <v>7.4640587602744003E-6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1.5135653159115299E-3</v>
      </c>
      <c r="AKG9">
        <v>0</v>
      </c>
      <c r="AKH9">
        <v>0</v>
      </c>
      <c r="AKI9" s="10">
        <v>3.07779525422719E-5</v>
      </c>
      <c r="AKJ9">
        <v>0</v>
      </c>
      <c r="AKK9">
        <v>0</v>
      </c>
      <c r="AKL9" s="10">
        <v>9.1841740603633708E-6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9.1006723720136705E-3</v>
      </c>
      <c r="ALE9">
        <v>2.4949668860265398E-3</v>
      </c>
      <c r="ALF9">
        <v>0</v>
      </c>
      <c r="ALG9">
        <v>0</v>
      </c>
      <c r="ALH9">
        <v>0</v>
      </c>
      <c r="ALI9">
        <v>2.9302995866917501E-4</v>
      </c>
      <c r="ALJ9">
        <v>0</v>
      </c>
      <c r="ALK9" s="10">
        <v>3.4653963081246299E-6</v>
      </c>
      <c r="ALL9">
        <v>0</v>
      </c>
      <c r="ALM9" s="10">
        <v>2.9156579229616301E-6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 s="10">
        <v>1.14743775117296E-5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 s="10">
        <v>4.9406451232383301E-5</v>
      </c>
      <c r="AML9">
        <v>0</v>
      </c>
      <c r="AMM9">
        <v>0</v>
      </c>
      <c r="AMN9">
        <v>0</v>
      </c>
      <c r="AMO9" s="10">
        <v>8.5814374396327799E-6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 s="10">
        <v>3.9889678204230199E-5</v>
      </c>
      <c r="ANU9" s="10">
        <v>1.9204954550534802E-6</v>
      </c>
      <c r="ANV9">
        <v>0</v>
      </c>
      <c r="ANW9">
        <v>0</v>
      </c>
      <c r="ANX9">
        <v>0</v>
      </c>
      <c r="ANY9">
        <v>0</v>
      </c>
      <c r="ANZ9" s="10">
        <v>2.0906741880491399E-6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 s="10">
        <v>1.8958782487862402E-5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 s="10">
        <v>1.33244322010653E-5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 s="10">
        <v>9.4515765655817202E-5</v>
      </c>
      <c r="ASO9">
        <v>2.8320001148711099E-3</v>
      </c>
      <c r="ASP9">
        <v>2.3103594297088899E-4</v>
      </c>
      <c r="ASQ9">
        <v>0</v>
      </c>
      <c r="ASR9" s="10">
        <v>3.9123023821582802E-7</v>
      </c>
      <c r="ASS9" s="10">
        <v>3.9482707724225299E-7</v>
      </c>
      <c r="AST9">
        <v>0</v>
      </c>
      <c r="ASU9">
        <v>0</v>
      </c>
      <c r="ASV9">
        <v>3.5194283964138197E-4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1.97436916779903E-2</v>
      </c>
      <c r="ATD9" s="10">
        <v>4.3397843869458396E-6</v>
      </c>
      <c r="ATE9">
        <v>0</v>
      </c>
      <c r="ATF9" s="10">
        <v>2.7177676546650199E-5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 s="10">
        <v>2.18553462882032E-6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 s="10">
        <v>3.4970508922152701E-6</v>
      </c>
      <c r="AVC9">
        <v>0</v>
      </c>
      <c r="AVD9">
        <v>0</v>
      </c>
      <c r="AVE9" s="10">
        <v>7.8904195711335303E-6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 s="10">
        <v>7.6022915719286404E-6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 s="10">
        <v>3.8629908422775702E-5</v>
      </c>
      <c r="AWQ9" s="10">
        <v>8.8736557082346198E-6</v>
      </c>
      <c r="AWR9">
        <v>2.3644980140538599E-4</v>
      </c>
      <c r="AWS9" s="10">
        <v>1.8090701576628401E-5</v>
      </c>
      <c r="AWT9">
        <v>0</v>
      </c>
      <c r="AWU9" s="10">
        <v>7.8734514512917201E-6</v>
      </c>
      <c r="AWV9">
        <v>0</v>
      </c>
      <c r="AWW9">
        <v>0</v>
      </c>
      <c r="AWX9">
        <v>0</v>
      </c>
      <c r="AWY9">
        <v>0</v>
      </c>
      <c r="AWZ9">
        <v>0</v>
      </c>
      <c r="AXA9" s="10">
        <v>3.40497894432982E-5</v>
      </c>
      <c r="AXB9">
        <v>0</v>
      </c>
      <c r="AXC9">
        <v>0</v>
      </c>
      <c r="AXD9" s="10">
        <v>2.5649388647171799E-5</v>
      </c>
      <c r="AXE9" s="10">
        <v>5.1309567345730603E-5</v>
      </c>
      <c r="AXF9" s="10">
        <v>3.7658475221505299E-6</v>
      </c>
      <c r="AXG9">
        <v>0</v>
      </c>
      <c r="AXH9">
        <v>0</v>
      </c>
      <c r="AXI9" s="10">
        <v>3.8024731545386899E-6</v>
      </c>
      <c r="AXJ9" s="10">
        <v>2.3274251683747301E-6</v>
      </c>
      <c r="AXK9">
        <v>0</v>
      </c>
      <c r="AXL9" s="10">
        <v>9.7013319592555204E-6</v>
      </c>
      <c r="AXM9" s="10">
        <v>4.9135962087179202E-6</v>
      </c>
      <c r="AXN9">
        <v>0</v>
      </c>
      <c r="AXO9" s="10">
        <v>3.7796818421274899E-6</v>
      </c>
      <c r="AXP9" s="10">
        <v>3.73812308369577E-6</v>
      </c>
      <c r="AXQ9" s="10">
        <v>2.0799703308003899E-5</v>
      </c>
      <c r="AXR9" s="10">
        <v>9.7271295136308992E-6</v>
      </c>
      <c r="AXS9">
        <v>3.2910517329563202E-4</v>
      </c>
      <c r="AXT9">
        <v>0</v>
      </c>
      <c r="AXU9" s="10">
        <v>3.7157412065165101E-6</v>
      </c>
      <c r="AXV9" s="10">
        <v>1.41663704997632E-5</v>
      </c>
      <c r="AXW9">
        <v>0</v>
      </c>
      <c r="AXX9">
        <v>0</v>
      </c>
      <c r="AXY9">
        <v>0</v>
      </c>
      <c r="AXZ9">
        <v>0</v>
      </c>
      <c r="AYA9">
        <v>3.4538290026992798E-4</v>
      </c>
      <c r="AYB9" s="10">
        <v>5.7030492317818898E-5</v>
      </c>
      <c r="AYC9" s="10">
        <v>1.46296673365668E-6</v>
      </c>
      <c r="AYD9">
        <v>0</v>
      </c>
      <c r="AYE9" s="10">
        <v>4.9656533715682503E-5</v>
      </c>
      <c r="AYF9">
        <v>0</v>
      </c>
      <c r="AYG9">
        <v>0</v>
      </c>
      <c r="AYH9" s="10">
        <v>5.7142526645567802E-5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 s="10">
        <v>6.3720239975390802E-5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4.3857995669192504E-3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 s="10">
        <v>1.9337275768490602E-6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 s="10">
        <v>7.8523858154181203E-6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0.53747464452901295</v>
      </c>
      <c r="BDD9">
        <v>0</v>
      </c>
      <c r="BDE9" s="10">
        <v>6.1268684083966701E-6</v>
      </c>
      <c r="BDF9" s="10">
        <v>1.1788762051080201E-5</v>
      </c>
      <c r="BDG9">
        <v>0</v>
      </c>
      <c r="BDH9">
        <v>0</v>
      </c>
      <c r="BDI9">
        <v>0</v>
      </c>
      <c r="BDJ9">
        <v>0</v>
      </c>
      <c r="BDK9">
        <v>0</v>
      </c>
      <c r="BDL9" s="10">
        <v>3.6530268785163898E-7</v>
      </c>
      <c r="BDM9">
        <v>0</v>
      </c>
      <c r="BDN9">
        <v>0</v>
      </c>
      <c r="BDO9">
        <v>1.9786985092686899E-4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6.0076879696359603E-4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3.4691538790016302E-3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 s="10">
        <v>7.4329621352020303E-6</v>
      </c>
      <c r="BFH9" s="10">
        <v>1.0640301808824201E-5</v>
      </c>
      <c r="BFI9">
        <v>1.6935811705721001E-3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 s="10">
        <v>3.8871573846656199E-6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 s="10">
        <v>7.6932367129017594E-6</v>
      </c>
      <c r="BIS9" s="10">
        <v>3.8686947333234499E-6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 s="10">
        <v>9.0624937540334706E-6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 s="10">
        <v>4.0396424362917301E-7</v>
      </c>
      <c r="BJV9">
        <v>0</v>
      </c>
      <c r="BJW9" s="10">
        <v>4.0819499795277201E-7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 s="10">
        <v>1.6334843762552099E-5</v>
      </c>
      <c r="BKK9">
        <v>4.47951426321965E-2</v>
      </c>
      <c r="BKL9">
        <v>5.4184465879575303E-3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 s="10">
        <v>3.2005949031539298E-5</v>
      </c>
      <c r="BKU9">
        <v>0</v>
      </c>
      <c r="BKV9">
        <v>0</v>
      </c>
      <c r="BKW9">
        <v>0</v>
      </c>
      <c r="BKX9" s="10">
        <v>3.76149980517287E-6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 s="10">
        <v>1.5595145183473E-5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 s="10">
        <v>1.52519788428696E-5</v>
      </c>
      <c r="BMP9">
        <v>0</v>
      </c>
      <c r="BMQ9" s="10">
        <v>6.6498399967730606E-5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 s="10">
        <v>4.11054081279759E-5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</row>
    <row r="10" spans="1:1756">
      <c r="A10" s="9" t="s">
        <v>19</v>
      </c>
      <c r="B10" s="7" t="s">
        <v>286</v>
      </c>
      <c r="C10">
        <v>0</v>
      </c>
      <c r="D10">
        <v>0</v>
      </c>
      <c r="E10">
        <v>2.6252996273887398E-4</v>
      </c>
      <c r="F10">
        <v>0</v>
      </c>
      <c r="G10">
        <v>0</v>
      </c>
      <c r="H10">
        <v>0</v>
      </c>
      <c r="I10">
        <v>0</v>
      </c>
      <c r="J10">
        <v>1.3227879767769399E-3</v>
      </c>
      <c r="K10">
        <v>4.8399874968581399E-4</v>
      </c>
      <c r="L10">
        <v>0</v>
      </c>
      <c r="M10">
        <v>1.46931071300391E-3</v>
      </c>
      <c r="N10">
        <v>9.65492470030073E-4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1.3980748754296101E-4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s="10">
        <v>3.9559997637082901E-5</v>
      </c>
      <c r="BE10">
        <v>0</v>
      </c>
      <c r="BF10" s="10">
        <v>1.7962050558710801E-5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3.2517954860821001E-4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1.9911105534208E-3</v>
      </c>
      <c r="CF10">
        <v>9.8867286159357308E-4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 s="10">
        <v>4.91324800663969E-6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 s="10">
        <v>6.9093246693284504E-5</v>
      </c>
      <c r="CY10">
        <v>0</v>
      </c>
      <c r="CZ10">
        <v>0</v>
      </c>
      <c r="DA10">
        <v>0</v>
      </c>
      <c r="DB10">
        <v>0</v>
      </c>
      <c r="DC10" s="10">
        <v>4.6115140476689202E-6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 s="10">
        <v>7.9446472339997503E-6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 s="10">
        <v>5.9783245466763303E-6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 s="10">
        <v>4.1231796976112699E-7</v>
      </c>
      <c r="FA10">
        <v>0</v>
      </c>
      <c r="FB10">
        <v>7.5989136289811498E-3</v>
      </c>
      <c r="FC10" s="10">
        <v>6.5610378950633702E-6</v>
      </c>
      <c r="FD10">
        <v>0</v>
      </c>
      <c r="FE10">
        <v>0</v>
      </c>
      <c r="FF10">
        <v>0</v>
      </c>
      <c r="FG10">
        <v>1.4961309660272299E-2</v>
      </c>
      <c r="FH10">
        <v>0</v>
      </c>
      <c r="FI10" s="10">
        <v>6.0809400726998303E-5</v>
      </c>
      <c r="FJ10" s="10">
        <v>6.0145524939410497E-6</v>
      </c>
      <c r="FK10">
        <v>1.03346644423535E-4</v>
      </c>
      <c r="FL10">
        <v>0</v>
      </c>
      <c r="FM10">
        <v>0</v>
      </c>
      <c r="FN10">
        <v>2.9220714925659499E-4</v>
      </c>
      <c r="FO10">
        <v>4.1000286492512304E-3</v>
      </c>
      <c r="FP10" s="10">
        <v>8.7088822649437808E-6</v>
      </c>
      <c r="FQ10" s="10">
        <v>4.4701992261926402E-6</v>
      </c>
      <c r="FR10" s="10">
        <v>1.8431310961053301E-5</v>
      </c>
      <c r="FS10">
        <v>2.1755724038416899E-3</v>
      </c>
      <c r="FT10">
        <v>5.10915786570994E-3</v>
      </c>
      <c r="FU10">
        <v>3.3047211446484901E-4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2.05765852653284E-4</v>
      </c>
      <c r="GH10">
        <v>0</v>
      </c>
      <c r="GI10">
        <v>0</v>
      </c>
      <c r="GJ10">
        <v>0</v>
      </c>
      <c r="GK10" s="10">
        <v>4.7732014603763402E-6</v>
      </c>
      <c r="GL10">
        <v>0</v>
      </c>
      <c r="GM10">
        <v>4.2809154969650703E-4</v>
      </c>
      <c r="GN10">
        <v>0</v>
      </c>
      <c r="GO10" s="10">
        <v>1.43861458569807E-5</v>
      </c>
      <c r="GP10">
        <v>6.5979142144289595E-4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1.2760814594526E-3</v>
      </c>
      <c r="IR10">
        <v>4.1339199983807701E-4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 s="10">
        <v>5.5703054932462098E-6</v>
      </c>
      <c r="MS10">
        <v>0</v>
      </c>
      <c r="MT10">
        <v>1.30363891243634E-4</v>
      </c>
      <c r="MU10">
        <v>0</v>
      </c>
      <c r="MV10">
        <v>0</v>
      </c>
      <c r="MW10">
        <v>0</v>
      </c>
      <c r="MX10">
        <v>0</v>
      </c>
      <c r="MY10">
        <v>0</v>
      </c>
      <c r="MZ10" s="10">
        <v>4.3685943575050802E-5</v>
      </c>
      <c r="NA10" s="10">
        <v>5.2661207934147698E-6</v>
      </c>
      <c r="NB10">
        <v>0</v>
      </c>
      <c r="NC10">
        <v>0</v>
      </c>
      <c r="ND10">
        <v>0</v>
      </c>
      <c r="NE10" s="10">
        <v>3.4973503147706101E-5</v>
      </c>
      <c r="NF10">
        <v>0</v>
      </c>
      <c r="NG10">
        <v>0</v>
      </c>
      <c r="NH10">
        <v>0</v>
      </c>
      <c r="NI10">
        <v>0</v>
      </c>
      <c r="NJ10">
        <v>1.7888251567913999E-4</v>
      </c>
      <c r="NK10">
        <v>0</v>
      </c>
      <c r="NL10">
        <v>5.2174639164023697E-4</v>
      </c>
      <c r="NM10">
        <v>0</v>
      </c>
      <c r="NN10">
        <v>0</v>
      </c>
      <c r="NO10">
        <v>0</v>
      </c>
      <c r="NP10">
        <v>0</v>
      </c>
      <c r="NQ10" s="10">
        <v>4.0522166018768397E-5</v>
      </c>
      <c r="NR10">
        <v>1.6599832182590701E-4</v>
      </c>
      <c r="NS10">
        <v>0</v>
      </c>
      <c r="NT10">
        <v>0</v>
      </c>
      <c r="NU10">
        <v>9.5848476804497702E-4</v>
      </c>
      <c r="NV10">
        <v>0</v>
      </c>
      <c r="NW10">
        <v>0</v>
      </c>
      <c r="NX10" s="10">
        <v>3.4604498003612302E-5</v>
      </c>
      <c r="NY10" s="10">
        <v>9.0171150505656797E-6</v>
      </c>
      <c r="NZ10">
        <v>0</v>
      </c>
      <c r="OA10">
        <v>1.7803025579248501E-3</v>
      </c>
      <c r="OB10">
        <v>0</v>
      </c>
      <c r="OC10">
        <v>0</v>
      </c>
      <c r="OD10">
        <v>0</v>
      </c>
      <c r="OE10" s="10">
        <v>4.0923911950016402E-6</v>
      </c>
      <c r="OF10" s="10">
        <v>4.84660683205015E-6</v>
      </c>
      <c r="OG10" s="10">
        <v>1.7028602495581E-5</v>
      </c>
      <c r="OH10">
        <v>0</v>
      </c>
      <c r="OI10">
        <v>0</v>
      </c>
      <c r="OJ10" s="10">
        <v>2.6284102190172901E-6</v>
      </c>
      <c r="OK10">
        <v>0</v>
      </c>
      <c r="OL10" s="10">
        <v>3.8999748025317703E-5</v>
      </c>
      <c r="OM10" s="10">
        <v>4.3235467275051703E-5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 s="10">
        <v>5.8507593884113899E-6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 s="10">
        <v>5.1204304484793102E-6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4.2356341852085102E-4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 s="10">
        <v>4.8234774634928399E-6</v>
      </c>
      <c r="SF10">
        <v>6.7197407802672602E-4</v>
      </c>
      <c r="SG10">
        <v>0</v>
      </c>
      <c r="SH10">
        <v>0</v>
      </c>
      <c r="SI10">
        <v>0</v>
      </c>
      <c r="SJ10">
        <v>0</v>
      </c>
      <c r="SK10">
        <v>1.16744659338112E-4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 s="10">
        <v>4.3759914961551601E-6</v>
      </c>
      <c r="SS10" s="10">
        <v>1.95482684385541E-5</v>
      </c>
      <c r="ST10">
        <v>0</v>
      </c>
      <c r="SU10" s="10">
        <v>1.12611005642791E-5</v>
      </c>
      <c r="SV10" s="10">
        <v>7.1779006998211004E-7</v>
      </c>
      <c r="SW10" s="10">
        <v>1.70713025831777E-7</v>
      </c>
      <c r="SX10" s="10">
        <v>2.34772064628653E-5</v>
      </c>
      <c r="SY10">
        <v>0</v>
      </c>
      <c r="SZ10" s="10">
        <v>6.5923677147533099E-5</v>
      </c>
      <c r="TA10" s="10">
        <v>7.9370433330685503E-6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7.7353306416689496E-4</v>
      </c>
      <c r="TL10">
        <v>2.8773102745833001E-2</v>
      </c>
      <c r="TM10" s="10">
        <v>4.8754204871009098E-6</v>
      </c>
      <c r="TN10">
        <v>0</v>
      </c>
      <c r="TO10">
        <v>0</v>
      </c>
      <c r="TP10">
        <v>0</v>
      </c>
      <c r="TQ10">
        <v>0</v>
      </c>
      <c r="TR10">
        <v>5.5737224993091601E-4</v>
      </c>
      <c r="TS10">
        <v>3.7344290303981298E-3</v>
      </c>
      <c r="TT10">
        <v>0</v>
      </c>
      <c r="TU10">
        <v>1.1829595147058499E-3</v>
      </c>
      <c r="TV10">
        <v>0</v>
      </c>
      <c r="TW10">
        <v>0</v>
      </c>
      <c r="TX10">
        <v>8.5029037389385102E-3</v>
      </c>
      <c r="TY10">
        <v>1.0381194601260699E-3</v>
      </c>
      <c r="TZ10">
        <v>0</v>
      </c>
      <c r="UA10" s="10">
        <v>6.3610300252569101E-5</v>
      </c>
      <c r="UB10">
        <v>2.3819668825340401E-4</v>
      </c>
      <c r="UC10">
        <v>3.6056512659322801E-4</v>
      </c>
      <c r="UD10" s="10">
        <v>4.4387963601203598E-5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 s="10">
        <v>2.0873062026531001E-5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 s="10">
        <v>5.37320135452832E-6</v>
      </c>
      <c r="WT10" s="10">
        <v>1.37008425777912E-5</v>
      </c>
      <c r="WU10">
        <v>1.7228920891583101E-4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 s="10">
        <v>4.0018410866436402E-5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 s="10">
        <v>3.3279419602524097E-5</v>
      </c>
      <c r="AAM10" s="10">
        <v>1.09455266133594E-5</v>
      </c>
      <c r="AAN10">
        <v>0</v>
      </c>
      <c r="AAO10">
        <v>0</v>
      </c>
      <c r="AAP10">
        <v>0</v>
      </c>
      <c r="AAQ10" s="10">
        <v>1.8683319494284399E-5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 s="10">
        <v>4.7373936265517801E-5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1.04223757498735E-4</v>
      </c>
      <c r="ABF10">
        <v>0</v>
      </c>
      <c r="ABG10">
        <v>0</v>
      </c>
      <c r="ABH10">
        <v>0</v>
      </c>
      <c r="ABI10">
        <v>0</v>
      </c>
      <c r="ABJ10">
        <v>3.3927540614775599E-4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 s="10">
        <v>1.5510592115388501E-5</v>
      </c>
      <c r="ACG10">
        <v>0</v>
      </c>
      <c r="ACH10">
        <v>0</v>
      </c>
      <c r="ACI10" s="10">
        <v>1.4871336898684399E-5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1.84490013772672E-3</v>
      </c>
      <c r="ACR10" s="10">
        <v>4.9386926213921597E-5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0.144819975439823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1.13600193732872E-3</v>
      </c>
      <c r="AKG10">
        <v>0</v>
      </c>
      <c r="AKH10">
        <v>0</v>
      </c>
      <c r="AKI10" s="10">
        <v>1.2985236606776799E-5</v>
      </c>
      <c r="AKJ10">
        <v>0</v>
      </c>
      <c r="AKK10">
        <v>0</v>
      </c>
      <c r="AKL10">
        <v>0</v>
      </c>
      <c r="AKM10">
        <v>0</v>
      </c>
      <c r="AKN10">
        <v>0</v>
      </c>
      <c r="AKO10" s="10">
        <v>5.0265953682761501E-6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1.07426734862647E-3</v>
      </c>
      <c r="ALE10">
        <v>6.9325908830488901E-4</v>
      </c>
      <c r="ALF10">
        <v>0</v>
      </c>
      <c r="ALG10">
        <v>0</v>
      </c>
      <c r="ALH10">
        <v>0</v>
      </c>
      <c r="ALI10" s="10">
        <v>1.39369031849732E-5</v>
      </c>
      <c r="ALJ10">
        <v>0</v>
      </c>
      <c r="ALK10">
        <v>1.0208402289053699E-4</v>
      </c>
      <c r="ALL10">
        <v>0</v>
      </c>
      <c r="ALM10">
        <v>4.8812868935021298E-4</v>
      </c>
      <c r="ALN10">
        <v>0</v>
      </c>
      <c r="ALO10">
        <v>0</v>
      </c>
      <c r="ALP10">
        <v>0</v>
      </c>
      <c r="ALQ10" s="10">
        <v>1.2544538986056E-6</v>
      </c>
      <c r="ALR10" s="10">
        <v>1.2420924802081501E-6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 s="10">
        <v>4.5433367258524001E-6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 s="10">
        <v>4.3965587417057802E-5</v>
      </c>
      <c r="AML10">
        <v>0</v>
      </c>
      <c r="AMM10">
        <v>0</v>
      </c>
      <c r="AMN10">
        <v>0</v>
      </c>
      <c r="AMO10" s="10">
        <v>1.6936316517055301E-5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 s="10">
        <v>1.288970725323E-5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 s="10">
        <v>7.5989692989962595E-5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 s="10">
        <v>8.7068807768496792E-6</v>
      </c>
      <c r="AOW10">
        <v>0</v>
      </c>
      <c r="AOX10">
        <v>0</v>
      </c>
      <c r="AOY10" s="10">
        <v>1.51774679814221E-5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3.1420757246996601E-4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 s="10">
        <v>4.8485857941240899E-6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 s="10">
        <v>1.88921172277845E-6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 s="10">
        <v>7.5570204046165594E-5</v>
      </c>
      <c r="ASO10">
        <v>1.78636088485496E-4</v>
      </c>
      <c r="ASP10">
        <v>1.1930690472900501E-3</v>
      </c>
      <c r="ASQ10">
        <v>0</v>
      </c>
      <c r="ASR10">
        <v>0</v>
      </c>
      <c r="ASS10">
        <v>0</v>
      </c>
      <c r="AST10">
        <v>0</v>
      </c>
      <c r="ASU10" s="10">
        <v>7.4229713478657703E-5</v>
      </c>
      <c r="ASV10" s="10">
        <v>3.2676220555205098E-5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3.6684783056731403E-2</v>
      </c>
      <c r="ATD10">
        <v>0</v>
      </c>
      <c r="ATE10">
        <v>0</v>
      </c>
      <c r="ATF10">
        <v>1.0538491298153801E-4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 s="10">
        <v>7.7572233516478393E-6</v>
      </c>
      <c r="ATQ10">
        <v>1.5464060575276801E-4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 s="10">
        <v>2.4673350236040899E-5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 s="10">
        <v>2.3528350957494502E-6</v>
      </c>
      <c r="AWL10">
        <v>0</v>
      </c>
      <c r="AWM10">
        <v>0</v>
      </c>
      <c r="AWN10">
        <v>0</v>
      </c>
      <c r="AWO10">
        <v>0</v>
      </c>
      <c r="AWP10">
        <v>4.3733504712191202E-4</v>
      </c>
      <c r="AWQ10">
        <v>4.6444944765782999E-4</v>
      </c>
      <c r="AWR10" s="10">
        <v>2.98904474835258E-5</v>
      </c>
      <c r="AWS10" s="10">
        <v>2.9916660897597699E-5</v>
      </c>
      <c r="AWT10">
        <v>0</v>
      </c>
      <c r="AWU10" s="10">
        <v>2.4050449262868801E-5</v>
      </c>
      <c r="AWV10">
        <v>0</v>
      </c>
      <c r="AWW10">
        <v>0</v>
      </c>
      <c r="AWX10">
        <v>0</v>
      </c>
      <c r="AWY10">
        <v>0</v>
      </c>
      <c r="AWZ10" s="10">
        <v>1.3669735680947099E-5</v>
      </c>
      <c r="AXA10" s="10">
        <v>1.6346112515400699E-5</v>
      </c>
      <c r="AXB10">
        <v>0</v>
      </c>
      <c r="AXC10" s="10">
        <v>2.5654550651179001E-5</v>
      </c>
      <c r="AXD10" s="10">
        <v>7.5135763764401202E-5</v>
      </c>
      <c r="AXE10" s="10">
        <v>3.4444431364396098E-5</v>
      </c>
      <c r="AXF10" s="10">
        <v>5.3888245015987998E-5</v>
      </c>
      <c r="AXG10" s="10">
        <v>3.3887186552443099E-5</v>
      </c>
      <c r="AXH10">
        <v>0</v>
      </c>
      <c r="AXI10" s="10">
        <v>1.4802619794831199E-5</v>
      </c>
      <c r="AXJ10" s="10">
        <v>2.34530898026242E-5</v>
      </c>
      <c r="AXK10">
        <v>0</v>
      </c>
      <c r="AXL10" s="10">
        <v>2.06370239248002E-5</v>
      </c>
      <c r="AXM10" s="10">
        <v>2.64442787538977E-5</v>
      </c>
      <c r="AXN10" s="10">
        <v>2.7182741868682502E-5</v>
      </c>
      <c r="AXO10" s="10">
        <v>3.247517886763E-5</v>
      </c>
      <c r="AXP10" s="10">
        <v>1.7247883866084898E-5</v>
      </c>
      <c r="AXQ10">
        <v>1.24108246937036E-4</v>
      </c>
      <c r="AXR10">
        <v>1.8196663169075701E-4</v>
      </c>
      <c r="AXS10">
        <v>2.7009139708264099E-4</v>
      </c>
      <c r="AXT10">
        <v>0</v>
      </c>
      <c r="AXU10" s="10">
        <v>8.4762481166259606E-6</v>
      </c>
      <c r="AXV10" s="10">
        <v>5.5458892197731998E-5</v>
      </c>
      <c r="AXW10">
        <v>0</v>
      </c>
      <c r="AXX10" s="10">
        <v>2.7170808911849802E-5</v>
      </c>
      <c r="AXY10">
        <v>0</v>
      </c>
      <c r="AXZ10">
        <v>0</v>
      </c>
      <c r="AYA10">
        <v>7.3551692371163796E-4</v>
      </c>
      <c r="AYB10" s="10">
        <v>6.5640507585736099E-5</v>
      </c>
      <c r="AYC10">
        <v>2.7831928370399602E-4</v>
      </c>
      <c r="AYD10">
        <v>0</v>
      </c>
      <c r="AYE10">
        <v>1.69134805743891E-4</v>
      </c>
      <c r="AYF10">
        <v>0</v>
      </c>
      <c r="AYG10">
        <v>0</v>
      </c>
      <c r="AYH10">
        <v>1.3901012233508199E-4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2.1443362552040699E-4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2.9646441524574699E-4</v>
      </c>
      <c r="BCO10">
        <v>0</v>
      </c>
      <c r="BCP10" s="10">
        <v>6.2334291819770202E-5</v>
      </c>
      <c r="BCQ10">
        <v>0</v>
      </c>
      <c r="BCR10">
        <v>1.8270313361526001E-4</v>
      </c>
      <c r="BCS10">
        <v>0</v>
      </c>
      <c r="BCT10">
        <v>0</v>
      </c>
      <c r="BCU10">
        <v>0</v>
      </c>
      <c r="BCV10">
        <v>0</v>
      </c>
      <c r="BCW10" s="10">
        <v>2.3716203593781199E-6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0.70035158037680501</v>
      </c>
      <c r="BDD10">
        <v>0</v>
      </c>
      <c r="BDE10">
        <v>0</v>
      </c>
      <c r="BDF10" s="10">
        <v>4.1893898520883499E-6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 s="10">
        <v>6.1972614278671802E-5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 s="10">
        <v>1.6955871735352601E-5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1.3309772436336699E-4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1.8577263762281999E-3</v>
      </c>
      <c r="BFC10">
        <v>0</v>
      </c>
      <c r="BFD10" s="10">
        <v>8.9313908433113402E-6</v>
      </c>
      <c r="BFE10">
        <v>3.2000605920040198E-3</v>
      </c>
      <c r="BFF10">
        <v>0</v>
      </c>
      <c r="BFG10" s="10">
        <v>8.0565473393420599E-5</v>
      </c>
      <c r="BFH10">
        <v>1.3877063535511899E-3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 s="10">
        <v>4.2526020716596601E-6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 s="10">
        <v>6.3834610025308997E-6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6.2439586038641904E-4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 s="10">
        <v>4.22382198526472E-5</v>
      </c>
      <c r="BJA10" s="10">
        <v>7.9694826374301399E-5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2.8067793493204802E-4</v>
      </c>
      <c r="BKK10">
        <v>5.2643975245764705E-4</v>
      </c>
      <c r="BKL10">
        <v>1.7939532208195399E-4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 s="10">
        <v>3.1500149339008797E-5</v>
      </c>
      <c r="BKU10" s="10">
        <v>2.2023799150161101E-5</v>
      </c>
      <c r="BKV10" s="10">
        <v>2.21358202635274E-5</v>
      </c>
      <c r="BKW10">
        <v>0</v>
      </c>
      <c r="BKX10">
        <v>2.03200908032782E-4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 s="10">
        <v>2.1662794562147499E-6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 s="10">
        <v>4.6645557142879703E-6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 s="10">
        <v>8.6939448123154506E-6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</row>
    <row r="11" spans="1:1756">
      <c r="A11" s="9" t="s">
        <v>21</v>
      </c>
      <c r="B11" s="6" t="s">
        <v>285</v>
      </c>
      <c r="C11">
        <v>0</v>
      </c>
      <c r="D11">
        <v>0</v>
      </c>
      <c r="E11" s="10">
        <v>3.7901144722535901E-6</v>
      </c>
      <c r="F11">
        <v>0</v>
      </c>
      <c r="G11">
        <v>0</v>
      </c>
      <c r="H11">
        <v>0</v>
      </c>
      <c r="I11">
        <v>0</v>
      </c>
      <c r="J11" s="10">
        <v>7.4159950868389099E-6</v>
      </c>
      <c r="K11">
        <v>3.6066074092075701E-3</v>
      </c>
      <c r="L11">
        <v>4.2547530430853001E-3</v>
      </c>
      <c r="M11">
        <v>1.19155477575412E-4</v>
      </c>
      <c r="N11">
        <v>3.3407543151144198E-3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0">
        <v>4.7399760161098101E-5</v>
      </c>
      <c r="BE11">
        <v>0</v>
      </c>
      <c r="BF11" s="10">
        <v>2.00874869736185E-5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5.4664141561214796E-3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4.31310987103897E-3</v>
      </c>
      <c r="CF11">
        <v>1.6876122125967E-4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 s="10">
        <v>8.0507345018214394E-6</v>
      </c>
      <c r="DC11" s="10">
        <v>5.8377656899810901E-6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 s="10">
        <v>2.9088202039823999E-6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7.3290598701844902E-3</v>
      </c>
      <c r="FC11">
        <v>2.95904867422869E-3</v>
      </c>
      <c r="FD11">
        <v>0</v>
      </c>
      <c r="FE11" s="10">
        <v>2.6907427336943801E-6</v>
      </c>
      <c r="FF11">
        <v>0</v>
      </c>
      <c r="FG11">
        <v>4.2819476263215299E-2</v>
      </c>
      <c r="FH11" s="10">
        <v>3.7552534937883599E-6</v>
      </c>
      <c r="FI11">
        <v>3.5718561821058599E-3</v>
      </c>
      <c r="FJ11">
        <v>1.55611885897915E-4</v>
      </c>
      <c r="FK11">
        <v>0</v>
      </c>
      <c r="FL11">
        <v>0</v>
      </c>
      <c r="FM11">
        <v>0</v>
      </c>
      <c r="FN11" s="10">
        <v>7.5441106327660298E-5</v>
      </c>
      <c r="FO11">
        <v>1.05533347575729E-3</v>
      </c>
      <c r="FP11">
        <v>0</v>
      </c>
      <c r="FQ11">
        <v>0</v>
      </c>
      <c r="FR11">
        <v>4.8056585935763504E-3</v>
      </c>
      <c r="FS11">
        <v>2.1599116176525699E-4</v>
      </c>
      <c r="FT11">
        <v>1.6060590685861201E-2</v>
      </c>
      <c r="FU11">
        <v>5.1739071733277896E-4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8.9397742536049803E-4</v>
      </c>
      <c r="GH11" s="10">
        <v>2.15883177024287E-5</v>
      </c>
      <c r="GI11" s="10">
        <v>5.7203325014812301E-6</v>
      </c>
      <c r="GJ11">
        <v>8.6778102957716496E-3</v>
      </c>
      <c r="GK11" s="10">
        <v>6.6052805216200604E-6</v>
      </c>
      <c r="GL11">
        <v>4.9111888328833203E-2</v>
      </c>
      <c r="GM11" s="10">
        <v>5.1685918269992201E-5</v>
      </c>
      <c r="GN11">
        <v>0</v>
      </c>
      <c r="GO11">
        <v>2.7022440617219701E-2</v>
      </c>
      <c r="GP11">
        <v>0</v>
      </c>
      <c r="GQ11">
        <v>0</v>
      </c>
      <c r="GR11">
        <v>0</v>
      </c>
      <c r="GS11">
        <v>0</v>
      </c>
      <c r="GT11">
        <v>0</v>
      </c>
      <c r="GU11" s="10">
        <v>4.0080362557668201E-6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 s="10">
        <v>3.9260241686856899E-6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5.2687921191999203E-3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 s="10">
        <v>9.6859407096608094E-6</v>
      </c>
      <c r="NA11" s="10">
        <v>1.0751506270998301E-6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1.85557286407717E-4</v>
      </c>
      <c r="NM11">
        <v>0</v>
      </c>
      <c r="NN11">
        <v>0</v>
      </c>
      <c r="NO11">
        <v>0</v>
      </c>
      <c r="NP11">
        <v>0</v>
      </c>
      <c r="NQ11">
        <v>0</v>
      </c>
      <c r="NR11" s="10">
        <v>1.21373378813111E-6</v>
      </c>
      <c r="NS11">
        <v>0</v>
      </c>
      <c r="NT11">
        <v>0</v>
      </c>
      <c r="NU11" s="10">
        <v>1.1874839496391301E-5</v>
      </c>
      <c r="NV11">
        <v>0</v>
      </c>
      <c r="NW11" s="10">
        <v>2.9677924246173399E-6</v>
      </c>
      <c r="NX11">
        <v>0</v>
      </c>
      <c r="NY11" s="10">
        <v>9.8518499643414007E-7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3.6777628673422698E-3</v>
      </c>
      <c r="OF11" s="10">
        <v>1.8007389081356399E-6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3.9708198890331201E-3</v>
      </c>
      <c r="OM11">
        <v>1.43040845005061E-2</v>
      </c>
      <c r="ON11">
        <v>5.9976042308137302E-3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 s="10">
        <v>6.8223394812999897E-6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 s="10">
        <v>2.44235213486824E-6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2.36492104959482E-2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3.0039984889857702E-3</v>
      </c>
      <c r="SF11">
        <v>1.4445013219295E-2</v>
      </c>
      <c r="SG11">
        <v>0</v>
      </c>
      <c r="SH11">
        <v>0</v>
      </c>
      <c r="SI11">
        <v>0</v>
      </c>
      <c r="SJ11">
        <v>0</v>
      </c>
      <c r="SK11" s="10">
        <v>6.34588276010107E-5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 s="10">
        <v>5.1491048659582303E-5</v>
      </c>
      <c r="TA11">
        <v>5.3380862423504005E-4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 s="10">
        <v>6.4792396951942097E-6</v>
      </c>
      <c r="TM11">
        <v>0</v>
      </c>
      <c r="TN11">
        <v>0</v>
      </c>
      <c r="TO11">
        <v>0</v>
      </c>
      <c r="TP11" s="10">
        <v>3.5316972560428901E-6</v>
      </c>
      <c r="TQ11">
        <v>0</v>
      </c>
      <c r="TR11">
        <v>9.1078701442647292E-3</v>
      </c>
      <c r="TS11">
        <v>1.3417988617743E-2</v>
      </c>
      <c r="TT11">
        <v>0</v>
      </c>
      <c r="TU11">
        <v>0.106082251635585</v>
      </c>
      <c r="TV11">
        <v>0</v>
      </c>
      <c r="TW11">
        <v>0</v>
      </c>
      <c r="TX11" s="10">
        <v>6.9816216794199804E-5</v>
      </c>
      <c r="TY11">
        <v>7.8609670646156704E-3</v>
      </c>
      <c r="TZ11">
        <v>0</v>
      </c>
      <c r="UA11">
        <v>1.31547468626406E-2</v>
      </c>
      <c r="UB11">
        <v>3.72214249298342E-3</v>
      </c>
      <c r="UC11">
        <v>1.21737969216395E-2</v>
      </c>
      <c r="UD11">
        <v>6.7513375851207397E-3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 s="10">
        <v>3.7336817861201502E-5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 s="10">
        <v>1.5386149501097701E-5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 s="10">
        <v>1.31343171607393E-5</v>
      </c>
      <c r="WV11">
        <v>0</v>
      </c>
      <c r="WW11" s="10">
        <v>7.9138741061398295E-6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 s="10">
        <v>3.9686371690830601E-6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 s="10">
        <v>7.7326000852104907E-6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1.10927871262295E-3</v>
      </c>
      <c r="ABD11">
        <v>1.8606944682357499E-4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1.06815823131746E-4</v>
      </c>
      <c r="ABK11" s="10">
        <v>2.38018096248492E-5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1.37731676405722E-4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 s="10">
        <v>2.6623185797875599E-5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 s="10">
        <v>7.3125315119413503E-5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1.5524680104289099E-3</v>
      </c>
      <c r="AKG11">
        <v>0</v>
      </c>
      <c r="AKH11">
        <v>0</v>
      </c>
      <c r="AKI11" s="10">
        <v>6.2656177822450696E-6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1.5270660576744801E-3</v>
      </c>
      <c r="ALE11">
        <v>4.6486735214943797E-3</v>
      </c>
      <c r="ALF11">
        <v>0</v>
      </c>
      <c r="ALG11">
        <v>0</v>
      </c>
      <c r="ALH11">
        <v>0</v>
      </c>
      <c r="ALI11">
        <v>4.04480011835742E-4</v>
      </c>
      <c r="ALJ11">
        <v>0</v>
      </c>
      <c r="ALK11" s="10">
        <v>2.1629796074818801E-6</v>
      </c>
      <c r="ALL11">
        <v>0</v>
      </c>
      <c r="ALM11" s="10">
        <v>1.1692792817759E-5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 s="10">
        <v>7.5635628097224996E-6</v>
      </c>
      <c r="ALU11">
        <v>0</v>
      </c>
      <c r="ALV11">
        <v>7.6713817812310795E-4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 s="10">
        <v>1.7446429222748E-5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1.3035345329235001E-2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 s="10">
        <v>6.2221139560063404E-6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 s="10">
        <v>3.86385607199787E-6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 s="10">
        <v>3.5211784076017002E-5</v>
      </c>
      <c r="ASO11">
        <v>1.10365645954926E-2</v>
      </c>
      <c r="ASP11">
        <v>4.0967593008648896E-3</v>
      </c>
      <c r="ASQ11">
        <v>0</v>
      </c>
      <c r="ASR11">
        <v>0</v>
      </c>
      <c r="ASS11">
        <v>0</v>
      </c>
      <c r="AST11">
        <v>0</v>
      </c>
      <c r="ASU11" s="10">
        <v>3.7056844310419501E-6</v>
      </c>
      <c r="ASV11" s="10">
        <v>3.8799775382943303E-5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1.8055156055893501E-3</v>
      </c>
      <c r="ATD11">
        <v>0</v>
      </c>
      <c r="ATE11">
        <v>0</v>
      </c>
      <c r="ATF11" s="10">
        <v>7.6976585090893994E-6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 s="10">
        <v>6.9334008216931998E-6</v>
      </c>
      <c r="AVC11">
        <v>0</v>
      </c>
      <c r="AVD11">
        <v>0</v>
      </c>
      <c r="AVE11" s="10">
        <v>3.9109697874132404E-6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 s="10">
        <v>7.6611406588783098E-6</v>
      </c>
      <c r="AWD11">
        <v>0</v>
      </c>
      <c r="AWE11">
        <v>0</v>
      </c>
      <c r="AWF11" s="10">
        <v>9.6310546752189593E-7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 s="10">
        <v>5.8297174605937096E-6</v>
      </c>
      <c r="AWQ11" s="10">
        <v>3.7060346713774301E-6</v>
      </c>
      <c r="AWR11" s="10">
        <v>1.42699626382872E-5</v>
      </c>
      <c r="AWS11">
        <v>0</v>
      </c>
      <c r="AWT11">
        <v>0</v>
      </c>
      <c r="AWU11" s="10">
        <v>1.38046109578471E-5</v>
      </c>
      <c r="AWV11" s="10">
        <v>3.6543193091896201E-6</v>
      </c>
      <c r="AWW11">
        <v>0</v>
      </c>
      <c r="AWX11">
        <v>0</v>
      </c>
      <c r="AWY11">
        <v>0</v>
      </c>
      <c r="AWZ11">
        <v>0</v>
      </c>
      <c r="AXA11" s="10">
        <v>3.0265011959514699E-6</v>
      </c>
      <c r="AXB11">
        <v>0</v>
      </c>
      <c r="AXC11">
        <v>0</v>
      </c>
      <c r="AXD11" s="10">
        <v>2.19637957627979E-5</v>
      </c>
      <c r="AXE11" s="10">
        <v>3.9258119372275903E-6</v>
      </c>
      <c r="AXF11" s="10">
        <v>1.4835225420750901E-5</v>
      </c>
      <c r="AXG11">
        <v>0</v>
      </c>
      <c r="AXH11">
        <v>0</v>
      </c>
      <c r="AXI11" s="10">
        <v>5.1975633332729901E-6</v>
      </c>
      <c r="AXJ11" s="10">
        <v>1.5345945871360501E-5</v>
      </c>
      <c r="AXK11" s="10">
        <v>1.10489201182955E-5</v>
      </c>
      <c r="AXL11" s="10">
        <v>1.0424347956207E-5</v>
      </c>
      <c r="AXM11" s="10">
        <v>3.7497785016703901E-6</v>
      </c>
      <c r="AXN11">
        <v>0</v>
      </c>
      <c r="AXO11">
        <v>0</v>
      </c>
      <c r="AXP11">
        <v>0</v>
      </c>
      <c r="AXQ11" s="10">
        <v>1.0843620859277E-5</v>
      </c>
      <c r="AXR11" s="10">
        <v>4.2965920940133399E-6</v>
      </c>
      <c r="AXS11">
        <v>2.8273404770589298E-4</v>
      </c>
      <c r="AXT11">
        <v>0</v>
      </c>
      <c r="AXU11" s="10">
        <v>8.28010468630863E-6</v>
      </c>
      <c r="AXV11" s="10">
        <v>1.6822693591196901E-6</v>
      </c>
      <c r="AXW11">
        <v>0</v>
      </c>
      <c r="AXX11">
        <v>0</v>
      </c>
      <c r="AXY11">
        <v>0</v>
      </c>
      <c r="AXZ11">
        <v>0</v>
      </c>
      <c r="AYA11">
        <v>4.63146598166679E-4</v>
      </c>
      <c r="AYB11" s="10">
        <v>1.7467814536439E-5</v>
      </c>
      <c r="AYC11">
        <v>0</v>
      </c>
      <c r="AYD11">
        <v>0</v>
      </c>
      <c r="AYE11">
        <v>1.51133016088824E-3</v>
      </c>
      <c r="AYF11">
        <v>0</v>
      </c>
      <c r="AYG11">
        <v>0</v>
      </c>
      <c r="AYH11">
        <v>1.6648042659203101E-4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 s="10">
        <v>3.9617964210837702E-5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 s="10">
        <v>1.9169449892911098E-6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0.49493724139086098</v>
      </c>
      <c r="BDD11">
        <v>0</v>
      </c>
      <c r="BDE11" s="10">
        <v>2.3421434607178402E-6</v>
      </c>
      <c r="BDF11" s="10">
        <v>2.8921872183159399E-6</v>
      </c>
      <c r="BDG11" s="10">
        <v>2.8935807444246701E-5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 s="10">
        <v>1.0100198706852E-5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4.2989905465164299E-4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1.39181456383923E-3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 s="10">
        <v>2.0056142509103001E-6</v>
      </c>
      <c r="BFH11" s="10">
        <v>1.4137806460790299E-5</v>
      </c>
      <c r="BFI11" s="10">
        <v>3.8373970884420897E-6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 s="10">
        <v>3.6440119023378301E-6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 s="10">
        <v>1.9272812002149602E-6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 s="10">
        <v>1.7362043907023902E-5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 s="10">
        <v>8.1578005879320198E-6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 s="10">
        <v>1.4283110584118401E-5</v>
      </c>
      <c r="BKK11">
        <v>1.76732851934366E-2</v>
      </c>
      <c r="BKL11">
        <v>7.6172087163114202E-3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 s="10">
        <v>2.5718345996752801E-5</v>
      </c>
      <c r="BKU11" s="10">
        <v>5.5018073902009301E-6</v>
      </c>
      <c r="BKV11" s="10">
        <v>1.2852367417952301E-6</v>
      </c>
      <c r="BKW11">
        <v>0</v>
      </c>
      <c r="BKX11" s="10">
        <v>1.9075221835635899E-5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 s="10">
        <v>7.6864720076011399E-6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 s="10">
        <v>1.78567717857205E-5</v>
      </c>
      <c r="BMP11" s="10">
        <v>7.6626553169761297E-6</v>
      </c>
      <c r="BMQ11" s="10">
        <v>3.9214035157422703E-5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 s="10">
        <v>1.73166965717789E-5</v>
      </c>
      <c r="BOK11">
        <v>0</v>
      </c>
      <c r="BOL11">
        <v>0</v>
      </c>
      <c r="BOM11">
        <v>0</v>
      </c>
      <c r="BON11">
        <v>0</v>
      </c>
    </row>
    <row r="12" spans="1:1756">
      <c r="A12" s="9" t="s">
        <v>23</v>
      </c>
      <c r="B12" s="6" t="s">
        <v>285</v>
      </c>
      <c r="C12" s="10">
        <v>1.8653830743678001E-6</v>
      </c>
      <c r="D12">
        <v>0</v>
      </c>
      <c r="E12" s="10">
        <v>3.5224085933919798E-6</v>
      </c>
      <c r="F12">
        <v>0</v>
      </c>
      <c r="G12">
        <v>0</v>
      </c>
      <c r="H12">
        <v>0</v>
      </c>
      <c r="I12">
        <v>0</v>
      </c>
      <c r="J12">
        <v>5.1281779294083901E-4</v>
      </c>
      <c r="K12">
        <v>8.7889802855761392E-3</v>
      </c>
      <c r="L12">
        <v>1.7949175258610501E-3</v>
      </c>
      <c r="M12">
        <v>6.3811039314858103E-3</v>
      </c>
      <c r="N12">
        <v>1.5614786812020501E-3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2.92790407554236E-3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0">
        <v>8.6053813282239996E-7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s="10">
        <v>8.8787330930137001E-5</v>
      </c>
      <c r="BE12">
        <v>0</v>
      </c>
      <c r="BF12" s="10">
        <v>5.1838298278868497E-5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 s="10">
        <v>2.88983867972621E-5</v>
      </c>
      <c r="BS12">
        <v>0</v>
      </c>
      <c r="BT12">
        <v>0</v>
      </c>
      <c r="BU12">
        <v>0</v>
      </c>
      <c r="BV12">
        <v>0</v>
      </c>
      <c r="BW12">
        <v>4.6506110898141299E-4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1.2014761460021801E-2</v>
      </c>
      <c r="CF12">
        <v>2.2661166969656001E-3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 s="10">
        <v>3.4633219942157801E-5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 s="10">
        <v>1.8575189558821999E-6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 s="10">
        <v>4.2982044198248498E-7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1.0854733553948099E-3</v>
      </c>
      <c r="FE12">
        <v>0</v>
      </c>
      <c r="FF12">
        <v>0</v>
      </c>
      <c r="FG12">
        <v>7.0775538417317499E-2</v>
      </c>
      <c r="FH12" s="10">
        <v>1.04144613365535E-5</v>
      </c>
      <c r="FI12">
        <v>0</v>
      </c>
      <c r="FJ12" s="10">
        <v>5.4251539678708202E-5</v>
      </c>
      <c r="FK12">
        <v>4.4947383822490999E-4</v>
      </c>
      <c r="FL12">
        <v>0</v>
      </c>
      <c r="FM12">
        <v>0</v>
      </c>
      <c r="FN12">
        <v>5.5868935178532495E-4</v>
      </c>
      <c r="FO12">
        <v>4.5819287334083096E-3</v>
      </c>
      <c r="FP12">
        <v>0</v>
      </c>
      <c r="FQ12" s="10">
        <v>2.67799151909945E-6</v>
      </c>
      <c r="FR12" s="10">
        <v>5.3917941173969098E-6</v>
      </c>
      <c r="FS12">
        <v>7.7632826420089398E-3</v>
      </c>
      <c r="FT12">
        <v>8.9465869255895905E-3</v>
      </c>
      <c r="FU12">
        <v>2.82541441165012E-4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2.6633302554608098E-3</v>
      </c>
      <c r="GH12" s="10">
        <v>6.2922324834995496E-5</v>
      </c>
      <c r="GI12">
        <v>0</v>
      </c>
      <c r="GJ12">
        <v>6.3916777265209702E-3</v>
      </c>
      <c r="GK12" s="10">
        <v>1.3181330156573201E-5</v>
      </c>
      <c r="GL12">
        <v>4.5783094590000099E-3</v>
      </c>
      <c r="GM12" s="10">
        <v>6.4335217066975505E-5</v>
      </c>
      <c r="GN12">
        <v>0</v>
      </c>
      <c r="GO12">
        <v>2.6077138336384502E-3</v>
      </c>
      <c r="GP12">
        <v>2.4150828327999699E-3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 s="10">
        <v>9.4310441363274996E-7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 s="10">
        <v>6.7402975815917398E-6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 s="10">
        <v>2.8176216056454099E-5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4.5905767517475599E-3</v>
      </c>
      <c r="IR12" s="10">
        <v>3.58053183658314E-6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 s="10">
        <v>1.138302201099E-5</v>
      </c>
      <c r="LK12" s="10">
        <v>4.3195946279527798E-7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2.0240662625999601E-4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 s="10">
        <v>8.0547185382489294E-5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 s="10">
        <v>4.5664359446554703E-5</v>
      </c>
      <c r="NV12">
        <v>0</v>
      </c>
      <c r="NW12">
        <v>0</v>
      </c>
      <c r="NX12" s="10">
        <v>3.44516673607899E-5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3.3348191710586301E-3</v>
      </c>
      <c r="OF12" s="10">
        <v>1.9365788481313398E-6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7.2647237025372702E-4</v>
      </c>
      <c r="OM12">
        <v>1.3260054521955601E-2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 s="10">
        <v>8.2100631605352407E-6</v>
      </c>
      <c r="PL12">
        <v>0</v>
      </c>
      <c r="PM12">
        <v>0</v>
      </c>
      <c r="PN12">
        <v>0</v>
      </c>
      <c r="PO12" s="10">
        <v>6.3404594747450102E-6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 s="10">
        <v>1.9342844287060598E-5</v>
      </c>
      <c r="RU12" s="10">
        <v>7.0836087071831503E-6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1.0376728294973099E-3</v>
      </c>
      <c r="SF12">
        <v>7.1265673664396402E-4</v>
      </c>
      <c r="SG12">
        <v>0</v>
      </c>
      <c r="SH12">
        <v>0</v>
      </c>
      <c r="SI12">
        <v>0</v>
      </c>
      <c r="SJ12">
        <v>0</v>
      </c>
      <c r="SK12">
        <v>2.7238998238116101E-4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 s="10">
        <v>3.5970998408270502E-7</v>
      </c>
      <c r="TI12">
        <v>0</v>
      </c>
      <c r="TJ12">
        <v>0</v>
      </c>
      <c r="TK12">
        <v>0</v>
      </c>
      <c r="TL12">
        <v>2.6493316398537901E-4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6.8117521334473503E-3</v>
      </c>
      <c r="TS12">
        <v>8.5558634023651693E-3</v>
      </c>
      <c r="TT12">
        <v>0</v>
      </c>
      <c r="TU12" s="10">
        <v>2.3758310717697799E-5</v>
      </c>
      <c r="TV12">
        <v>0</v>
      </c>
      <c r="TW12">
        <v>0</v>
      </c>
      <c r="TX12" s="10">
        <v>2.4786647664259401E-5</v>
      </c>
      <c r="TY12">
        <v>2.02080390846761E-3</v>
      </c>
      <c r="TZ12">
        <v>0</v>
      </c>
      <c r="UA12">
        <v>3.4456764077595898E-4</v>
      </c>
      <c r="UB12">
        <v>1.91746485154034E-2</v>
      </c>
      <c r="UC12">
        <v>1.84044453080489E-4</v>
      </c>
      <c r="UD12">
        <v>1.3129008762762399E-2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 s="10">
        <v>1.23940768274518E-5</v>
      </c>
      <c r="VK12" s="10">
        <v>3.6092334945918201E-6</v>
      </c>
      <c r="VL12" s="10">
        <v>3.6092334945918201E-6</v>
      </c>
      <c r="VM12" s="10">
        <v>2.1208170910546801E-5</v>
      </c>
      <c r="VN12" s="10">
        <v>3.0746366699733201E-5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 s="10">
        <v>1.4299384786036701E-5</v>
      </c>
      <c r="WM12" s="10">
        <v>3.58694983828186E-6</v>
      </c>
      <c r="WN12">
        <v>0</v>
      </c>
      <c r="WO12">
        <v>0</v>
      </c>
      <c r="WP12">
        <v>0</v>
      </c>
      <c r="WQ12">
        <v>0</v>
      </c>
      <c r="WR12" s="10">
        <v>1.1979248672774599E-6</v>
      </c>
      <c r="WS12">
        <v>0</v>
      </c>
      <c r="WT12" s="10">
        <v>2.2574881649645599E-6</v>
      </c>
      <c r="WU12">
        <v>1.6780958102231001E-4</v>
      </c>
      <c r="WV12">
        <v>0</v>
      </c>
      <c r="WW12" s="10">
        <v>8.9669281244775602E-6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2.43880030824212E-4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 s="10">
        <v>7.1489982653207803E-6</v>
      </c>
      <c r="AAJ12">
        <v>0</v>
      </c>
      <c r="AAK12">
        <v>0</v>
      </c>
      <c r="AAL12">
        <v>0</v>
      </c>
      <c r="AAM12" s="10">
        <v>1.99009563224889E-5</v>
      </c>
      <c r="AAN12">
        <v>0</v>
      </c>
      <c r="AAO12">
        <v>3.56882785345578E-4</v>
      </c>
      <c r="AAP12">
        <v>0</v>
      </c>
      <c r="AAQ12">
        <v>2.9086574890591798E-4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 s="10">
        <v>1.1475277972483199E-5</v>
      </c>
      <c r="AAZ12">
        <v>0</v>
      </c>
      <c r="ABA12">
        <v>0</v>
      </c>
      <c r="ABB12" s="10">
        <v>3.5860222946664102E-6</v>
      </c>
      <c r="ABC12">
        <v>0</v>
      </c>
      <c r="ABD12">
        <v>0</v>
      </c>
      <c r="ABE12">
        <v>9.3262002548553293E-3</v>
      </c>
      <c r="ABF12">
        <v>0</v>
      </c>
      <c r="ABG12">
        <v>0</v>
      </c>
      <c r="ABH12">
        <v>2.8075257200406E-3</v>
      </c>
      <c r="ABI12">
        <v>0</v>
      </c>
      <c r="ABJ12" s="10">
        <v>6.4340960682158999E-6</v>
      </c>
      <c r="ABK12">
        <v>0</v>
      </c>
      <c r="ABL12">
        <v>0</v>
      </c>
      <c r="ABM12" s="10">
        <v>2.50540298716804E-5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1.37224039908477E-2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4.58058097555618E-4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 s="10">
        <v>9.897444111848051E-7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 s="10">
        <v>2.1655400967550998E-6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 s="10">
        <v>3.4288206239913399E-6</v>
      </c>
      <c r="AIV12">
        <v>0</v>
      </c>
      <c r="AIW12">
        <v>0</v>
      </c>
      <c r="AIX12">
        <v>0</v>
      </c>
      <c r="AIY12" s="10">
        <v>1.0372392707585301E-5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7.4166928478144097E-3</v>
      </c>
      <c r="AKG12">
        <v>0</v>
      </c>
      <c r="AKH12">
        <v>0</v>
      </c>
      <c r="AKI12" s="10">
        <v>2.73969170007311E-5</v>
      </c>
      <c r="AKJ12">
        <v>0</v>
      </c>
      <c r="AKK12">
        <v>0</v>
      </c>
      <c r="AKL12" s="10">
        <v>2.1106474922266401E-5</v>
      </c>
      <c r="AKM12">
        <v>0</v>
      </c>
      <c r="AKN12">
        <v>0</v>
      </c>
      <c r="AKO12" s="10">
        <v>4.9385572542706099E-6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7.2656422212226002E-3</v>
      </c>
      <c r="ALE12">
        <v>5.1599987849616996E-3</v>
      </c>
      <c r="ALF12">
        <v>0</v>
      </c>
      <c r="ALG12">
        <v>0</v>
      </c>
      <c r="ALH12">
        <v>0</v>
      </c>
      <c r="ALI12">
        <v>0</v>
      </c>
      <c r="ALJ12" s="10">
        <v>3.2230144796381999E-6</v>
      </c>
      <c r="ALK12">
        <v>0</v>
      </c>
      <c r="ALL12">
        <v>0</v>
      </c>
      <c r="ALM12" s="10">
        <v>1.44891996283292E-5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 s="10">
        <v>1.05589652949071E-5</v>
      </c>
      <c r="AML12">
        <v>0</v>
      </c>
      <c r="AMM12">
        <v>0</v>
      </c>
      <c r="AMN12">
        <v>0</v>
      </c>
      <c r="AMO12">
        <v>0</v>
      </c>
      <c r="AMP12" s="10">
        <v>4.3999730332248602E-7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 s="10">
        <v>1.64605091485492E-5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2.3852083896865901E-3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 s="10">
        <v>1.26284237753059E-5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 s="10">
        <v>5.4076669545524799E-5</v>
      </c>
      <c r="APL12">
        <v>0</v>
      </c>
      <c r="APM12" s="10">
        <v>5.5554942218629001E-6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6.2634163075083703E-3</v>
      </c>
      <c r="ASO12">
        <v>1.72006798222097E-3</v>
      </c>
      <c r="ASP12">
        <v>6.34990246129354E-3</v>
      </c>
      <c r="ASQ12">
        <v>0</v>
      </c>
      <c r="ASR12" s="10">
        <v>3.3227093483744702E-7</v>
      </c>
      <c r="ASS12" s="10">
        <v>3.3532572188872498E-7</v>
      </c>
      <c r="AST12">
        <v>0</v>
      </c>
      <c r="ASU12" s="10">
        <v>3.44031998815916E-6</v>
      </c>
      <c r="ASV12" s="10">
        <v>2.3255796200138501E-5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 s="10">
        <v>2.20547086378907E-5</v>
      </c>
      <c r="ATD12">
        <v>0</v>
      </c>
      <c r="ATE12">
        <v>0</v>
      </c>
      <c r="ATF12" s="10">
        <v>4.1174970413729803E-5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 s="10">
        <v>1.00444977878967E-6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 s="10">
        <v>6.8541979200246101E-6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 s="10">
        <v>8.0545953211150103E-6</v>
      </c>
      <c r="AVC12">
        <v>0</v>
      </c>
      <c r="AVD12">
        <v>0</v>
      </c>
      <c r="AVE12" s="10">
        <v>2.7745087161823199E-5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5.2979173112523202E-4</v>
      </c>
      <c r="AWQ12">
        <v>2.07645215989895E-4</v>
      </c>
      <c r="AWR12">
        <v>1.4305986864613499E-4</v>
      </c>
      <c r="AWS12" s="10">
        <v>2.2159336808480702E-5</v>
      </c>
      <c r="AWT12">
        <v>0</v>
      </c>
      <c r="AWU12" s="10">
        <v>1.7288027007012699E-5</v>
      </c>
      <c r="AWV12" s="10">
        <v>2.72058976968282E-5</v>
      </c>
      <c r="AWW12">
        <v>0</v>
      </c>
      <c r="AWX12">
        <v>0</v>
      </c>
      <c r="AWY12">
        <v>0</v>
      </c>
      <c r="AWZ12" s="10">
        <v>5.44513945046998E-6</v>
      </c>
      <c r="AXA12" s="10">
        <v>4.4625678700785697E-5</v>
      </c>
      <c r="AXB12">
        <v>0</v>
      </c>
      <c r="AXC12">
        <v>0</v>
      </c>
      <c r="AXD12" s="10">
        <v>8.2793163490774201E-5</v>
      </c>
      <c r="AXE12" s="10">
        <v>6.7030137039461796E-5</v>
      </c>
      <c r="AXF12">
        <v>1.7687560516518099E-4</v>
      </c>
      <c r="AXG12" s="10">
        <v>5.11456006088096E-5</v>
      </c>
      <c r="AXH12">
        <v>0</v>
      </c>
      <c r="AXI12" s="10">
        <v>1.4008427319328501E-5</v>
      </c>
      <c r="AXJ12" s="10">
        <v>2.6785565237947598E-5</v>
      </c>
      <c r="AXK12" s="10">
        <v>1.46399692775509E-5</v>
      </c>
      <c r="AXL12" s="10">
        <v>1.1970296972906301E-5</v>
      </c>
      <c r="AXM12" s="10">
        <v>1.5987376750110101E-5</v>
      </c>
      <c r="AXN12" s="10">
        <v>3.5296358874636801E-6</v>
      </c>
      <c r="AXO12" s="10">
        <v>4.5440604052672301E-5</v>
      </c>
      <c r="AXP12" s="10">
        <v>1.0330827039013301E-5</v>
      </c>
      <c r="AXQ12" s="10">
        <v>6.7613646855520202E-5</v>
      </c>
      <c r="AXR12" s="10">
        <v>1.13115576764826E-5</v>
      </c>
      <c r="AXS12">
        <v>3.1850733932185398E-3</v>
      </c>
      <c r="AXT12">
        <v>0</v>
      </c>
      <c r="AXU12" s="10">
        <v>3.2104103497340502E-5</v>
      </c>
      <c r="AXV12" s="10">
        <v>3.7055997341743097E-5</v>
      </c>
      <c r="AXW12">
        <v>0</v>
      </c>
      <c r="AXX12">
        <v>0</v>
      </c>
      <c r="AXY12">
        <v>0</v>
      </c>
      <c r="AXZ12">
        <v>0</v>
      </c>
      <c r="AYA12">
        <v>4.8680310906468903E-3</v>
      </c>
      <c r="AYB12" s="10">
        <v>5.5358300005223498E-5</v>
      </c>
      <c r="AYC12" s="10">
        <v>3.6835190702355602E-5</v>
      </c>
      <c r="AYD12">
        <v>0</v>
      </c>
      <c r="AYE12">
        <v>1.0922996968591701E-2</v>
      </c>
      <c r="AYF12">
        <v>0</v>
      </c>
      <c r="AYG12">
        <v>0</v>
      </c>
      <c r="AYH12">
        <v>1.3506482357153299E-3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 s="10">
        <v>1.31941942403027E-5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0.675916008855589</v>
      </c>
      <c r="BDD12">
        <v>0</v>
      </c>
      <c r="BDE12" s="10">
        <v>7.32075713790022E-6</v>
      </c>
      <c r="BDF12" s="10">
        <v>8.9607913379189605E-6</v>
      </c>
      <c r="BDG12">
        <v>0</v>
      </c>
      <c r="BDH12">
        <v>0</v>
      </c>
      <c r="BDI12">
        <v>0</v>
      </c>
      <c r="BDJ12">
        <v>0</v>
      </c>
      <c r="BDK12">
        <v>0</v>
      </c>
      <c r="BDL12" s="10">
        <v>3.1025072638719602E-7</v>
      </c>
      <c r="BDM12">
        <v>0</v>
      </c>
      <c r="BDN12">
        <v>0</v>
      </c>
      <c r="BDO12">
        <v>2.7640706149354398E-3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1.77640424291015E-3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 s="10">
        <v>1.50609109668471E-5</v>
      </c>
      <c r="BFE12">
        <v>0</v>
      </c>
      <c r="BFF12">
        <v>0</v>
      </c>
      <c r="BFG12">
        <v>0</v>
      </c>
      <c r="BFH12">
        <v>3.3513557734711198E-4</v>
      </c>
      <c r="BFI12" s="10">
        <v>1.9020541399881901E-6</v>
      </c>
      <c r="BFJ12">
        <v>0</v>
      </c>
      <c r="BFK12" s="10">
        <v>8.1707309249345298E-5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 s="10">
        <v>5.0466059931385502E-6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1.4421317375262299E-4</v>
      </c>
      <c r="BHK12">
        <v>0</v>
      </c>
      <c r="BHL12" s="10">
        <v>3.0679322002183302E-5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 s="10">
        <v>3.4308589613034998E-7</v>
      </c>
      <c r="BJV12">
        <v>0</v>
      </c>
      <c r="BJW12" s="10">
        <v>3.4667906597473801E-7</v>
      </c>
      <c r="BJX12" s="10">
        <v>4.1357523349193698E-7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 s="10">
        <v>2.7896211697515399E-5</v>
      </c>
      <c r="BKK12">
        <v>2.0292545661434701E-3</v>
      </c>
      <c r="BKL12">
        <v>3.9645341622350999E-3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6.6609665312359397E-4</v>
      </c>
      <c r="BKU12" s="10">
        <v>3.9785934897033601E-5</v>
      </c>
      <c r="BKV12" s="10">
        <v>7.1707261535368301E-6</v>
      </c>
      <c r="BKW12" s="10">
        <v>1.6256872020133499E-5</v>
      </c>
      <c r="BKX12" s="10">
        <v>1.4504916240753001E-5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 s="10">
        <v>6.6862104780334594E-5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 s="10">
        <v>6.8812943118528306E-5</v>
      </c>
      <c r="BMP12" s="10">
        <v>1.9784665094457599E-5</v>
      </c>
      <c r="BMQ12">
        <v>2.9597739962303898E-4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</row>
    <row r="13" spans="1:1756">
      <c r="A13" s="9" t="s">
        <v>25</v>
      </c>
      <c r="B13" s="6" t="s">
        <v>285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3.4121680869236199E-3</v>
      </c>
      <c r="K13">
        <v>1.00308096760473E-2</v>
      </c>
      <c r="L13">
        <v>4.7175454260308999E-3</v>
      </c>
      <c r="M13">
        <v>1.16178647577389E-2</v>
      </c>
      <c r="N13" s="10">
        <v>2.80552864223513E-6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0">
        <v>2.4243296628707699E-5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s="10">
        <v>6.0884729539078598E-5</v>
      </c>
      <c r="BE13">
        <v>0</v>
      </c>
      <c r="BF13" s="10">
        <v>2.9965437996506399E-5</v>
      </c>
      <c r="BG13" s="10">
        <v>9.2226167602863103E-7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6.4702270305637202E-3</v>
      </c>
      <c r="CF13">
        <v>2.7949423818170601E-3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 s="10">
        <v>1.9231875565470001E-6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 s="10">
        <v>6.6820655075503405E-5</v>
      </c>
      <c r="CZ13">
        <v>0</v>
      </c>
      <c r="DA13">
        <v>0</v>
      </c>
      <c r="DB13" s="10">
        <v>2.02090802702746E-6</v>
      </c>
      <c r="DC13">
        <v>2.34522687804195E-4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s="10">
        <v>3.6539599401515303E-5</v>
      </c>
      <c r="DZ13" s="10">
        <v>6.6573691762448696E-6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 s="10">
        <v>2.91914380957588E-5</v>
      </c>
      <c r="FC13">
        <v>1.0679305699651099E-2</v>
      </c>
      <c r="FD13" s="10">
        <v>1.7696852124558999E-6</v>
      </c>
      <c r="FE13">
        <v>0</v>
      </c>
      <c r="FF13">
        <v>0</v>
      </c>
      <c r="FG13">
        <v>5.3436437711180403E-2</v>
      </c>
      <c r="FH13">
        <v>3.0407445930927E-2</v>
      </c>
      <c r="FI13">
        <v>1.81277456709413E-3</v>
      </c>
      <c r="FJ13">
        <v>0</v>
      </c>
      <c r="FK13">
        <v>0</v>
      </c>
      <c r="FL13">
        <v>0</v>
      </c>
      <c r="FM13" s="10">
        <v>1.9959616263752402E-6</v>
      </c>
      <c r="FN13">
        <v>2.0499486807995502E-3</v>
      </c>
      <c r="FO13">
        <v>1.07554413906895E-3</v>
      </c>
      <c r="FP13">
        <v>0</v>
      </c>
      <c r="FQ13" s="10">
        <v>1.84762092274326E-6</v>
      </c>
      <c r="FR13">
        <v>8.8294357048895205E-4</v>
      </c>
      <c r="FS13">
        <v>2.0805334920867401E-3</v>
      </c>
      <c r="FT13">
        <v>5.0402805286562397E-3</v>
      </c>
      <c r="FU13">
        <v>5.8799239593514702E-3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 s="10">
        <v>7.1659843073197205E-5</v>
      </c>
      <c r="GH13" s="10">
        <v>9.5159628465479895E-5</v>
      </c>
      <c r="GI13">
        <v>0</v>
      </c>
      <c r="GJ13" s="10">
        <v>2.4164813910343298E-6</v>
      </c>
      <c r="GK13">
        <v>0</v>
      </c>
      <c r="GL13">
        <v>2.7557421811778102E-2</v>
      </c>
      <c r="GM13" s="10">
        <v>2.9395273410932999E-5</v>
      </c>
      <c r="GN13">
        <v>0</v>
      </c>
      <c r="GO13" s="10">
        <v>8.8751007056111098E-5</v>
      </c>
      <c r="GP13">
        <v>1.64933626388319E-3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 s="10">
        <v>5.0424690022190601E-6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4.17903582285842E-2</v>
      </c>
      <c r="IR13" s="10">
        <v>7.4627848232452799E-5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2.8400551617887302E-3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 s="10">
        <v>4.97113322777097E-5</v>
      </c>
      <c r="NK13">
        <v>0</v>
      </c>
      <c r="NL13" s="10">
        <v>8.5072304666712704E-5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4.4897264356528099E-4</v>
      </c>
      <c r="NV13">
        <v>0</v>
      </c>
      <c r="NW13">
        <v>0</v>
      </c>
      <c r="NX13">
        <v>0</v>
      </c>
      <c r="NY13">
        <v>1.4947273466849501E-4</v>
      </c>
      <c r="NZ13">
        <v>0</v>
      </c>
      <c r="OA13">
        <v>3.41484246778845E-4</v>
      </c>
      <c r="OB13">
        <v>0</v>
      </c>
      <c r="OC13">
        <v>0</v>
      </c>
      <c r="OD13">
        <v>0</v>
      </c>
      <c r="OE13">
        <v>6.4495578036816202E-3</v>
      </c>
      <c r="OF13" s="10">
        <v>7.6997179753761299E-6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3.5862966015240802E-3</v>
      </c>
      <c r="OM13" s="10">
        <v>4.4210458092829896E-6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2.8652786744722599E-3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3.66889075352003E-3</v>
      </c>
      <c r="SF13" s="10">
        <v>3.7186699831307702E-6</v>
      </c>
      <c r="SG13">
        <v>0</v>
      </c>
      <c r="SH13">
        <v>0</v>
      </c>
      <c r="SI13">
        <v>0</v>
      </c>
      <c r="SJ13">
        <v>0</v>
      </c>
      <c r="SK13" s="10">
        <v>6.8015593789461806E-5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 s="10">
        <v>2.2199126148857401E-5</v>
      </c>
      <c r="TA13">
        <v>1.0338178521404901E-4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 s="10">
        <v>4.5242039375871898E-5</v>
      </c>
      <c r="TM13">
        <v>0</v>
      </c>
      <c r="TN13">
        <v>0</v>
      </c>
      <c r="TO13">
        <v>0</v>
      </c>
      <c r="TP13">
        <v>2.3361781831595101E-3</v>
      </c>
      <c r="TQ13">
        <v>0</v>
      </c>
      <c r="TR13">
        <v>2.26746629176896E-2</v>
      </c>
      <c r="TS13">
        <v>3.33587391950374E-4</v>
      </c>
      <c r="TT13">
        <v>0</v>
      </c>
      <c r="TU13" s="10">
        <v>3.0564696289700099E-5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1.4449547959227601E-4</v>
      </c>
      <c r="UB13" s="10">
        <v>7.5865588849548501E-5</v>
      </c>
      <c r="UC13">
        <v>1.64570829768915E-2</v>
      </c>
      <c r="UD13">
        <v>3.716700636373E-2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 s="10">
        <v>3.5324221416256999E-6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 s="10">
        <v>3.6610962914507098E-6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 s="10">
        <v>1.7520483496605699E-5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 s="10">
        <v>7.9157467470319196E-5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1.8637862330514101E-3</v>
      </c>
      <c r="AAJ13">
        <v>0</v>
      </c>
      <c r="AAK13">
        <v>0</v>
      </c>
      <c r="AAL13" s="10">
        <v>3.6799647164518699E-6</v>
      </c>
      <c r="AAM13">
        <v>3.0312888934242501E-4</v>
      </c>
      <c r="AAN13">
        <v>0</v>
      </c>
      <c r="AAO13">
        <v>0</v>
      </c>
      <c r="AAP13">
        <v>0</v>
      </c>
      <c r="AAQ13" s="10">
        <v>3.29974070832789E-5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 s="10">
        <v>2.5626355438392001E-5</v>
      </c>
      <c r="ABC13">
        <v>0</v>
      </c>
      <c r="ABD13">
        <v>0</v>
      </c>
      <c r="ABE13" s="10">
        <v>2.17287555165067E-5</v>
      </c>
      <c r="ABF13">
        <v>0</v>
      </c>
      <c r="ABG13">
        <v>0</v>
      </c>
      <c r="ABH13" s="10">
        <v>5.8000417744249197E-6</v>
      </c>
      <c r="ABI13" s="10">
        <v>1.2731852386968501E-5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 s="10">
        <v>1.00225331990532E-5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 s="10">
        <v>1.4746770314481601E-5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3.7886698370951798E-4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 s="10">
        <v>3.60420248737958E-6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9.8047431772245301E-4</v>
      </c>
      <c r="AKG13">
        <v>0</v>
      </c>
      <c r="AKH13">
        <v>0</v>
      </c>
      <c r="AKI13" s="10">
        <v>3.2966225408987701E-6</v>
      </c>
      <c r="AKJ13">
        <v>0</v>
      </c>
      <c r="AKK13">
        <v>0</v>
      </c>
      <c r="AKL13">
        <v>0</v>
      </c>
      <c r="AKM13">
        <v>0</v>
      </c>
      <c r="AKN13">
        <v>0</v>
      </c>
      <c r="AKO13" s="10">
        <v>2.0740540254810099E-6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1.3524438976526099E-2</v>
      </c>
      <c r="ALE13">
        <v>1.00869386755714E-3</v>
      </c>
      <c r="ALF13">
        <v>0</v>
      </c>
      <c r="ALG13">
        <v>0</v>
      </c>
      <c r="ALH13">
        <v>0</v>
      </c>
      <c r="ALI13">
        <v>6.9224168230703096E-3</v>
      </c>
      <c r="ALJ13" s="10">
        <v>2.9997161676617201E-5</v>
      </c>
      <c r="ALK13" s="10">
        <v>3.5847420192952797E-5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1.04975539685339E-2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 s="10">
        <v>1.9799052409495E-6</v>
      </c>
      <c r="ANP13">
        <v>0</v>
      </c>
      <c r="ANQ13">
        <v>0</v>
      </c>
      <c r="ANR13">
        <v>0</v>
      </c>
      <c r="ANS13">
        <v>0</v>
      </c>
      <c r="ANT13" s="10">
        <v>8.7549986417716306E-6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 s="10">
        <v>2.90453794939732E-5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 s="10">
        <v>4.77126698464433E-5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2.13454999780632E-2</v>
      </c>
      <c r="ASP13">
        <v>3.9678974990605201E-3</v>
      </c>
      <c r="ASQ13">
        <v>0</v>
      </c>
      <c r="ASR13">
        <v>0</v>
      </c>
      <c r="ASS13">
        <v>0</v>
      </c>
      <c r="AST13">
        <v>0</v>
      </c>
      <c r="ASU13" s="10">
        <v>7.08536660534682E-6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 s="10">
        <v>1.8189325343405701E-5</v>
      </c>
      <c r="ATD13">
        <v>0</v>
      </c>
      <c r="ATE13">
        <v>0</v>
      </c>
      <c r="ATF13" s="10">
        <v>1.8598178988277301E-5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 s="10">
        <v>1.04718696793784E-5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 s="10">
        <v>2.04371001640913E-6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 s="10">
        <v>8.3242363214909206E-6</v>
      </c>
      <c r="AWQ13" s="10">
        <v>2.33470057641787E-6</v>
      </c>
      <c r="AWR13" s="10">
        <v>3.8584633016113203E-5</v>
      </c>
      <c r="AWS13" s="10">
        <v>1.5664006015593501E-5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 s="10">
        <v>1.7025857739051102E-5</v>
      </c>
      <c r="AXA13" s="10">
        <v>4.6883140046786598E-6</v>
      </c>
      <c r="AXB13">
        <v>0</v>
      </c>
      <c r="AXC13" s="10">
        <v>4.4122770122458396E-6</v>
      </c>
      <c r="AXD13" s="10">
        <v>1.01838271526877E-5</v>
      </c>
      <c r="AXE13">
        <v>0</v>
      </c>
      <c r="AXF13" s="10">
        <v>2.0304488574837899E-5</v>
      </c>
      <c r="AXG13">
        <v>0</v>
      </c>
      <c r="AXH13">
        <v>0</v>
      </c>
      <c r="AXI13">
        <v>0</v>
      </c>
      <c r="AXJ13" s="10">
        <v>3.6708819881197999E-6</v>
      </c>
      <c r="AXK13" s="10">
        <v>6.3839688006735798E-6</v>
      </c>
      <c r="AXL13" s="10">
        <v>3.62918348267139E-6</v>
      </c>
      <c r="AXM13">
        <v>0</v>
      </c>
      <c r="AXN13" s="10">
        <v>1.9932675015421102E-6</v>
      </c>
      <c r="AXO13">
        <v>0</v>
      </c>
      <c r="AXP13" s="10">
        <v>2.4923125014017999E-5</v>
      </c>
      <c r="AXQ13" s="10">
        <v>3.6358335440245399E-6</v>
      </c>
      <c r="AXR13" s="10">
        <v>2.1636771683614701E-5</v>
      </c>
      <c r="AXS13" s="10">
        <v>8.5961942391481595E-5</v>
      </c>
      <c r="AXT13">
        <v>0</v>
      </c>
      <c r="AXU13" s="10">
        <v>5.6293502958346303E-6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1.87050733482963E-4</v>
      </c>
      <c r="AYB13" s="10">
        <v>9.33211195738514E-6</v>
      </c>
      <c r="AYC13">
        <v>0</v>
      </c>
      <c r="AYD13">
        <v>0</v>
      </c>
      <c r="AYE13">
        <v>3.6920768339996801E-2</v>
      </c>
      <c r="AYF13">
        <v>0</v>
      </c>
      <c r="AYG13">
        <v>0</v>
      </c>
      <c r="AYH13" s="10">
        <v>8.7107627611833195E-5</v>
      </c>
      <c r="AYI13">
        <v>0</v>
      </c>
      <c r="AYJ13" s="10">
        <v>8.9131014476113004E-7</v>
      </c>
      <c r="AYK13">
        <v>0</v>
      </c>
      <c r="AYL13">
        <v>0</v>
      </c>
      <c r="AYM13">
        <v>0</v>
      </c>
      <c r="AYN13" s="10">
        <v>8.8864951894729603E-7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 s="10">
        <v>2.58559390537839E-6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3.4518395185548299E-4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 s="10">
        <v>2.2181563839645698E-5</v>
      </c>
      <c r="BCQ13">
        <v>0</v>
      </c>
      <c r="BCR13" s="10">
        <v>1.9524425896041602E-6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0.51564226058825702</v>
      </c>
      <c r="BDD13">
        <v>0</v>
      </c>
      <c r="BDE13" s="10">
        <v>5.2103920570634E-6</v>
      </c>
      <c r="BDF13" s="10">
        <v>3.1521704028420101E-5</v>
      </c>
      <c r="BDG13" s="10">
        <v>4.1559796100731798E-5</v>
      </c>
      <c r="BDH13" s="10">
        <v>8.9105997553306799E-6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6.9915127787941703E-4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1.7801959755847901E-3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4.7238522668599601E-4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6.2121154559566802E-4</v>
      </c>
      <c r="BFE13">
        <v>0</v>
      </c>
      <c r="BFF13">
        <v>0</v>
      </c>
      <c r="BFG13">
        <v>0</v>
      </c>
      <c r="BFH13">
        <v>7.0092982051749703E-4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 s="10">
        <v>3.3012222432565999E-6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9.2955615218006705E-4</v>
      </c>
      <c r="BHK13">
        <v>0</v>
      </c>
      <c r="BHL13" s="10">
        <v>2.2046193407099799E-5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 s="10">
        <v>3.7304529999990499E-6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1.9393551228707299E-3</v>
      </c>
      <c r="BKK13">
        <v>4.0654253904861402E-2</v>
      </c>
      <c r="BKL13">
        <v>1.3038456727045801E-2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 s="10">
        <v>3.60848278303791E-6</v>
      </c>
      <c r="BKU13">
        <v>0</v>
      </c>
      <c r="BKV13" s="10">
        <v>4.1966603486985698E-6</v>
      </c>
      <c r="BKW13">
        <v>0</v>
      </c>
      <c r="BKX13" s="10">
        <v>8.6959520928725396E-7</v>
      </c>
      <c r="BKY13" s="10">
        <v>9.2958187606218002E-7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 s="10">
        <v>3.7267653240401799E-6</v>
      </c>
      <c r="BMQ13" s="10">
        <v>7.9150977048377994E-5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</row>
    <row r="14" spans="1:1756">
      <c r="A14" s="9" t="s">
        <v>27</v>
      </c>
      <c r="B14" s="2" t="s">
        <v>285</v>
      </c>
      <c r="C14">
        <v>0</v>
      </c>
      <c r="D14">
        <v>0</v>
      </c>
      <c r="E14">
        <v>7.05607822890187E-4</v>
      </c>
      <c r="F14">
        <v>0</v>
      </c>
      <c r="G14">
        <v>0</v>
      </c>
      <c r="H14">
        <v>0</v>
      </c>
      <c r="I14">
        <v>0</v>
      </c>
      <c r="J14">
        <v>2.10253994899851E-3</v>
      </c>
      <c r="K14">
        <v>1.4868016018576399E-3</v>
      </c>
      <c r="L14">
        <v>2.5973827501740102E-4</v>
      </c>
      <c r="M14">
        <v>7.0843827331800498E-3</v>
      </c>
      <c r="N14" s="10">
        <v>3.1318151096652802E-5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0">
        <v>1.7794799039123098E-5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6.1879021999256402E-4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2.8688393969321602E-2</v>
      </c>
      <c r="CF14">
        <v>3.8839792861006801E-3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 s="10">
        <v>4.42763467067343E-5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4.6441947743731003E-3</v>
      </c>
      <c r="FC14">
        <v>1.67377172555933E-4</v>
      </c>
      <c r="FD14" s="10">
        <v>6.8817604665852004E-5</v>
      </c>
      <c r="FE14">
        <v>0</v>
      </c>
      <c r="FF14">
        <v>0</v>
      </c>
      <c r="FG14">
        <v>3.7220828852199302E-2</v>
      </c>
      <c r="FH14">
        <v>6.77086344722752E-3</v>
      </c>
      <c r="FI14" s="10">
        <v>8.7783264559604899E-6</v>
      </c>
      <c r="FJ14">
        <v>1.25431464216387E-4</v>
      </c>
      <c r="FK14" s="10">
        <v>4.8865548139657599E-5</v>
      </c>
      <c r="FL14">
        <v>0</v>
      </c>
      <c r="FM14">
        <v>0</v>
      </c>
      <c r="FN14" s="10">
        <v>7.0028308838675202E-5</v>
      </c>
      <c r="FO14">
        <v>1.24265874288542E-2</v>
      </c>
      <c r="FP14" s="10">
        <v>1.86137596377547E-5</v>
      </c>
      <c r="FQ14">
        <v>0</v>
      </c>
      <c r="FR14">
        <v>6.4859167504740606E-2</v>
      </c>
      <c r="FS14">
        <v>1.0630992542083699E-3</v>
      </c>
      <c r="FT14">
        <v>2.9116714990630701E-2</v>
      </c>
      <c r="FU14">
        <v>2.0567670401422E-3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 s="10">
        <v>7.4474395366205804E-5</v>
      </c>
      <c r="GH14" s="10">
        <v>1.2311414712800401E-5</v>
      </c>
      <c r="GI14">
        <v>0</v>
      </c>
      <c r="GJ14" s="10">
        <v>3.0685702478497899E-5</v>
      </c>
      <c r="GK14">
        <v>0</v>
      </c>
      <c r="GL14">
        <v>3.5708116542672E-3</v>
      </c>
      <c r="GM14">
        <v>1.3666322903112699E-4</v>
      </c>
      <c r="GN14">
        <v>0</v>
      </c>
      <c r="GO14">
        <v>1.31996731120943E-3</v>
      </c>
      <c r="GP14">
        <v>1.19836774506689E-3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2.4839363775017698E-3</v>
      </c>
      <c r="IR14">
        <v>9.6527674354646197E-4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 s="10">
        <v>1.3719864399187701E-5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1.34884128701858E-4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 s="10">
        <v>6.2443078102361802E-5</v>
      </c>
      <c r="NZ14">
        <v>0</v>
      </c>
      <c r="OA14">
        <v>1.04583955553361E-4</v>
      </c>
      <c r="OB14">
        <v>0</v>
      </c>
      <c r="OC14">
        <v>0</v>
      </c>
      <c r="OD14">
        <v>0</v>
      </c>
      <c r="OE14">
        <v>1.8099015151772199E-4</v>
      </c>
      <c r="OF14" s="10">
        <v>7.1871241820999999E-6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2.4952327316735102E-4</v>
      </c>
      <c r="OM14">
        <v>1.9184000998208401E-4</v>
      </c>
      <c r="ON14" s="10">
        <v>4.9636850163308097E-5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 s="10">
        <v>1.5434786687950698E-5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5.1686529782860697E-4</v>
      </c>
      <c r="SF14">
        <v>2.5667161043424298E-3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6.86662940357405E-4</v>
      </c>
      <c r="TM14">
        <v>0</v>
      </c>
      <c r="TN14">
        <v>0</v>
      </c>
      <c r="TO14">
        <v>0</v>
      </c>
      <c r="TP14">
        <v>0</v>
      </c>
      <c r="TQ14">
        <v>1.0522833552276399E-4</v>
      </c>
      <c r="TR14">
        <v>1.4764465385777701E-2</v>
      </c>
      <c r="TS14">
        <v>1.60420709140483E-3</v>
      </c>
      <c r="TT14">
        <v>0</v>
      </c>
      <c r="TU14">
        <v>4.8358905101052799E-2</v>
      </c>
      <c r="TV14">
        <v>0</v>
      </c>
      <c r="TW14">
        <v>0</v>
      </c>
      <c r="TX14">
        <v>2.1794708741558099E-2</v>
      </c>
      <c r="TY14">
        <v>9.7372352789809797E-4</v>
      </c>
      <c r="TZ14">
        <v>0</v>
      </c>
      <c r="UA14">
        <v>3.8677390526050798E-3</v>
      </c>
      <c r="UB14">
        <v>7.3805166650237303E-4</v>
      </c>
      <c r="UC14">
        <v>1.4707964464773201E-3</v>
      </c>
      <c r="UD14">
        <v>3.5049626903898702E-3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 s="10">
        <v>1.30842242727218E-5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 s="10">
        <v>2.15128134712113E-5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 s="10">
        <v>6.9636670743876398E-5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 s="10">
        <v>2.22118031109934E-5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 s="10">
        <v>2.6736121570681002E-5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1.37134242805155E-2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1.1375109108533201E-3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 s="10">
        <v>7.7836904646169507E-6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1.1936647642883701E-3</v>
      </c>
      <c r="ALE14">
        <v>6.1315907776967899E-3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4.9771734335462496E-4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2.34227837765657E-4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 s="10">
        <v>7.5087657137855202E-6</v>
      </c>
      <c r="ANS14">
        <v>0</v>
      </c>
      <c r="ANT14">
        <v>1.5298267766149E-3</v>
      </c>
      <c r="ANU14">
        <v>0</v>
      </c>
      <c r="ANV14">
        <v>0</v>
      </c>
      <c r="ANW14" s="10">
        <v>8.9557861072565799E-5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 s="10">
        <v>7.3362645791229501E-6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2.5949919859238901E-4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 s="10">
        <v>3.35576543567754E-5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4.3296007256708399E-4</v>
      </c>
      <c r="ASO14">
        <v>1.85845163300839E-3</v>
      </c>
      <c r="ASP14">
        <v>1.4247780920634799E-3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3.41962861796399E-2</v>
      </c>
      <c r="ATD14">
        <v>0</v>
      </c>
      <c r="ATE14">
        <v>0</v>
      </c>
      <c r="ATF14">
        <v>2.9280234301808902E-4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 s="10">
        <v>3.2946705928349001E-6</v>
      </c>
      <c r="AVC14" s="10">
        <v>3.3580454378366901E-6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 s="10">
        <v>1.6220348387029698E-5</v>
      </c>
      <c r="AWQ14">
        <v>0</v>
      </c>
      <c r="AWR14" s="10">
        <v>1.1801523654215499E-6</v>
      </c>
      <c r="AWS14">
        <v>0</v>
      </c>
      <c r="AWT14">
        <v>0</v>
      </c>
      <c r="AWU14">
        <v>0</v>
      </c>
      <c r="AWV14" s="10">
        <v>1.29406030080817E-5</v>
      </c>
      <c r="AWW14">
        <v>0</v>
      </c>
      <c r="AWX14">
        <v>0</v>
      </c>
      <c r="AWY14">
        <v>0</v>
      </c>
      <c r="AWZ14">
        <v>0</v>
      </c>
      <c r="AXA14" s="10">
        <v>1.05942366466866E-5</v>
      </c>
      <c r="AXB14">
        <v>0</v>
      </c>
      <c r="AXC14">
        <v>0</v>
      </c>
      <c r="AXD14" s="10">
        <v>7.7767810728076599E-7</v>
      </c>
      <c r="AXE14">
        <v>0</v>
      </c>
      <c r="AXF14" s="10">
        <v>1.0249063796411099E-5</v>
      </c>
      <c r="AXG14">
        <v>0</v>
      </c>
      <c r="AXH14">
        <v>0</v>
      </c>
      <c r="AXI14">
        <v>0</v>
      </c>
      <c r="AXJ14">
        <v>0</v>
      </c>
      <c r="AXK14" s="10">
        <v>7.6595004559703802E-6</v>
      </c>
      <c r="AXL14">
        <v>0</v>
      </c>
      <c r="AXM14">
        <v>0</v>
      </c>
      <c r="AXN14">
        <v>0</v>
      </c>
      <c r="AXO14">
        <v>0</v>
      </c>
      <c r="AXP14">
        <v>0</v>
      </c>
      <c r="AXQ14" s="10">
        <v>5.2392676836664698E-6</v>
      </c>
      <c r="AXR14" s="10">
        <v>1.3713534239914301E-6</v>
      </c>
      <c r="AXS14">
        <v>2.37258692443047E-4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4.74273486363857E-4</v>
      </c>
      <c r="AYB14" s="10">
        <v>7.0242463837203099E-6</v>
      </c>
      <c r="AYC14" s="10">
        <v>1.9506061376629699E-6</v>
      </c>
      <c r="AYD14">
        <v>0</v>
      </c>
      <c r="AYE14">
        <v>1.01983852679088E-4</v>
      </c>
      <c r="AYF14">
        <v>0</v>
      </c>
      <c r="AYG14">
        <v>0</v>
      </c>
      <c r="AYH14" s="10">
        <v>9.8957863064749505E-5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 s="10">
        <v>5.2546256852531501E-5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 s="10">
        <v>6.8336527914378598E-5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 s="10">
        <v>5.0484912558826702E-5</v>
      </c>
      <c r="BCO14">
        <v>0</v>
      </c>
      <c r="BCP14" s="10">
        <v>2.5569184934895999E-5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0.59295916072519805</v>
      </c>
      <c r="BDD14">
        <v>0</v>
      </c>
      <c r="BDE14">
        <v>0</v>
      </c>
      <c r="BDF14">
        <v>0</v>
      </c>
      <c r="BDG14" s="10">
        <v>2.0862375804794701E-5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3.0270695061935398E-4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1.5485974136404801E-4</v>
      </c>
      <c r="BEP14">
        <v>0</v>
      </c>
      <c r="BEQ14">
        <v>0</v>
      </c>
      <c r="BER14">
        <v>0</v>
      </c>
      <c r="BES14">
        <v>0</v>
      </c>
      <c r="BET14">
        <v>0</v>
      </c>
      <c r="BEU14" s="10">
        <v>3.6171177635897002E-5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 s="10">
        <v>2.8092630141043899E-5</v>
      </c>
      <c r="BFI14">
        <v>2.3515234669037301E-2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 s="10">
        <v>1.2776767408649599E-5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 s="10">
        <v>3.3483563226698602E-5</v>
      </c>
      <c r="BHK14">
        <v>0</v>
      </c>
      <c r="BHL14">
        <v>1.0011927135415201E-4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1.7583051939263299E-4</v>
      </c>
      <c r="BKK14">
        <v>2.0897125823751699E-3</v>
      </c>
      <c r="BKL14">
        <v>6.2377594724576698E-4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 s="10">
        <v>9.8853381953121695E-6</v>
      </c>
      <c r="BKU14">
        <v>0</v>
      </c>
      <c r="BKV14">
        <v>0</v>
      </c>
      <c r="BKW14">
        <v>0</v>
      </c>
      <c r="BKX14" s="10">
        <v>1.24627161546441E-5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 s="10">
        <v>1.37007634504129E-5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 s="10">
        <v>5.0590167775737702E-5</v>
      </c>
      <c r="BMQ14">
        <v>1.2210865660544201E-4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</row>
    <row r="15" spans="1:1756">
      <c r="A15" s="9" t="s">
        <v>29</v>
      </c>
      <c r="B15" s="6" t="s">
        <v>285</v>
      </c>
      <c r="C15">
        <v>0</v>
      </c>
      <c r="D15">
        <v>0</v>
      </c>
      <c r="E15">
        <v>3.4647064385148301E-4</v>
      </c>
      <c r="F15" s="10">
        <v>1.6734569288162299E-6</v>
      </c>
      <c r="G15">
        <v>0</v>
      </c>
      <c r="H15">
        <v>0</v>
      </c>
      <c r="I15">
        <v>0</v>
      </c>
      <c r="J15">
        <v>4.0456748355122699E-4</v>
      </c>
      <c r="K15">
        <v>9.9524382795875693E-4</v>
      </c>
      <c r="L15">
        <v>1.5881425569763699E-4</v>
      </c>
      <c r="M15">
        <v>5.5223270124392105E-4</v>
      </c>
      <c r="N15">
        <v>1.02575077232695E-3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0">
        <v>1.7241832072555801E-5</v>
      </c>
      <c r="AS15">
        <v>0</v>
      </c>
      <c r="AT15" s="10">
        <v>1.5881281397439298E-5</v>
      </c>
      <c r="AU15">
        <v>0</v>
      </c>
      <c r="AV15">
        <v>0</v>
      </c>
      <c r="AW15">
        <v>0</v>
      </c>
      <c r="AX15">
        <v>0</v>
      </c>
      <c r="AY15">
        <v>0</v>
      </c>
      <c r="AZ15" s="10">
        <v>6.37640420074634E-7</v>
      </c>
      <c r="BA15">
        <v>0</v>
      </c>
      <c r="BB15" s="10">
        <v>2.8450418298021701E-6</v>
      </c>
      <c r="BC15">
        <v>0</v>
      </c>
      <c r="BD15" s="10">
        <v>6.7881033117295306E-5</v>
      </c>
      <c r="BE15">
        <v>0</v>
      </c>
      <c r="BF15" s="10">
        <v>2.3100613655549599E-5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 s="10">
        <v>2.9124855974088601E-6</v>
      </c>
      <c r="BR15" s="10">
        <v>9.80406736621463E-6</v>
      </c>
      <c r="BS15">
        <v>0</v>
      </c>
      <c r="BT15">
        <v>0</v>
      </c>
      <c r="BU15">
        <v>0</v>
      </c>
      <c r="BV15">
        <v>0</v>
      </c>
      <c r="BW15">
        <v>5.2029802049725002E-3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9.5063134496420603E-3</v>
      </c>
      <c r="CF15">
        <v>1.82217567742553E-3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 s="10">
        <v>3.1436230742154098E-5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 s="10">
        <v>1.71452202194137E-6</v>
      </c>
      <c r="EX15">
        <v>0</v>
      </c>
      <c r="EY15">
        <v>0</v>
      </c>
      <c r="EZ15">
        <v>0</v>
      </c>
      <c r="FA15">
        <v>0</v>
      </c>
      <c r="FB15">
        <v>5.6497826826201599E-3</v>
      </c>
      <c r="FC15" s="10">
        <v>5.0905474296996897E-6</v>
      </c>
      <c r="FD15" s="10">
        <v>2.4165121677045799E-5</v>
      </c>
      <c r="FE15" s="10">
        <v>2.3005719943943699E-5</v>
      </c>
      <c r="FF15">
        <v>0</v>
      </c>
      <c r="FG15">
        <v>1.34580443304713E-2</v>
      </c>
      <c r="FH15">
        <v>1.5464845048179699E-2</v>
      </c>
      <c r="FI15" s="10">
        <v>1.9509210290674101E-5</v>
      </c>
      <c r="FJ15" s="10">
        <v>4.6000676770237399E-5</v>
      </c>
      <c r="FK15">
        <v>7.37432294693194E-3</v>
      </c>
      <c r="FL15">
        <v>0</v>
      </c>
      <c r="FM15">
        <v>0</v>
      </c>
      <c r="FN15">
        <v>1.3491250476673999E-4</v>
      </c>
      <c r="FO15">
        <v>6.0838454184299398E-4</v>
      </c>
      <c r="FP15">
        <v>1.52466773556172E-4</v>
      </c>
      <c r="FQ15">
        <v>0</v>
      </c>
      <c r="FR15">
        <v>5.3739579479778598E-3</v>
      </c>
      <c r="FS15">
        <v>5.2914660015879699E-4</v>
      </c>
      <c r="FT15">
        <v>1.05159751486383E-2</v>
      </c>
      <c r="FU15">
        <v>1.11703194954946E-3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1.3206363147529101E-2</v>
      </c>
      <c r="GH15" s="10">
        <v>3.1686758186261903E-5</v>
      </c>
      <c r="GI15">
        <v>2.7475045699765901E-2</v>
      </c>
      <c r="GJ15" s="10">
        <v>4.2983391317393201E-5</v>
      </c>
      <c r="GK15" s="10">
        <v>1.12474199663401E-5</v>
      </c>
      <c r="GL15">
        <v>3.6799829377993199E-4</v>
      </c>
      <c r="GM15" s="10">
        <v>1.41026026031641E-5</v>
      </c>
      <c r="GN15">
        <v>0</v>
      </c>
      <c r="GO15">
        <v>2.9732262415232899E-3</v>
      </c>
      <c r="GP15">
        <v>4.1333669170433502E-4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 s="10">
        <v>1.2445239859620999E-5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5.0380256671816396E-3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 s="10">
        <v>2.0580844259946801E-6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2.1067004653813699E-4</v>
      </c>
      <c r="NA15">
        <v>0</v>
      </c>
      <c r="NB15">
        <v>0</v>
      </c>
      <c r="NC15">
        <v>0</v>
      </c>
      <c r="ND15">
        <v>0</v>
      </c>
      <c r="NE15" s="10">
        <v>1.53204186643542E-6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1.40060583335995E-4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 s="10">
        <v>6.2737441016384303E-6</v>
      </c>
      <c r="NV15">
        <v>0</v>
      </c>
      <c r="NW15">
        <v>0</v>
      </c>
      <c r="NX15">
        <v>0</v>
      </c>
      <c r="NY15">
        <v>1.4875164252796199E-4</v>
      </c>
      <c r="NZ15">
        <v>0</v>
      </c>
      <c r="OA15">
        <v>2.036549775129E-4</v>
      </c>
      <c r="OB15">
        <v>0</v>
      </c>
      <c r="OC15">
        <v>0</v>
      </c>
      <c r="OD15">
        <v>0</v>
      </c>
      <c r="OE15">
        <v>1.1819996906886499E-3</v>
      </c>
      <c r="OF15" s="10">
        <v>1.51370191162676E-6</v>
      </c>
      <c r="OG15" s="10">
        <v>1.6215654516555999E-6</v>
      </c>
      <c r="OH15">
        <v>0</v>
      </c>
      <c r="OI15">
        <v>0</v>
      </c>
      <c r="OJ15">
        <v>0</v>
      </c>
      <c r="OK15">
        <v>0</v>
      </c>
      <c r="OL15">
        <v>1.6091198486356899E-3</v>
      </c>
      <c r="OM15">
        <v>3.9878383736074502E-3</v>
      </c>
      <c r="ON15" s="10">
        <v>1.43178557702718E-5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3.1486467746948398E-4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 s="10">
        <v>1.6677709999406401E-5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1.3889619582414801E-3</v>
      </c>
      <c r="SF15">
        <v>4.6755155352098E-3</v>
      </c>
      <c r="SG15">
        <v>0</v>
      </c>
      <c r="SH15">
        <v>0</v>
      </c>
      <c r="SI15">
        <v>0</v>
      </c>
      <c r="SJ15">
        <v>0</v>
      </c>
      <c r="SK15">
        <v>1.2420888454395601E-4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 s="10">
        <v>3.6723993817390403E-5</v>
      </c>
      <c r="SS15">
        <v>0</v>
      </c>
      <c r="ST15">
        <v>0</v>
      </c>
      <c r="SU15">
        <v>0</v>
      </c>
      <c r="SV15">
        <v>0</v>
      </c>
      <c r="SW15">
        <v>0</v>
      </c>
      <c r="SX15" s="10">
        <v>1.02453581696969E-5</v>
      </c>
      <c r="SY15" s="10">
        <v>5.9770324356395299E-6</v>
      </c>
      <c r="SZ15">
        <v>4.5096660183419702E-3</v>
      </c>
      <c r="TA15">
        <v>3.8906043851246201E-4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 s="10">
        <v>2.4820260762418201E-6</v>
      </c>
      <c r="TI15">
        <v>0</v>
      </c>
      <c r="TJ15">
        <v>0</v>
      </c>
      <c r="TK15" s="10">
        <v>1.62339873638372E-6</v>
      </c>
      <c r="TL15">
        <v>7.2568165581707103E-2</v>
      </c>
      <c r="TM15">
        <v>0</v>
      </c>
      <c r="TN15">
        <v>7.1451818935154001E-3</v>
      </c>
      <c r="TO15">
        <v>0</v>
      </c>
      <c r="TP15" s="10">
        <v>8.5470795129193502E-6</v>
      </c>
      <c r="TQ15">
        <v>0</v>
      </c>
      <c r="TR15">
        <v>2.85623412354661E-3</v>
      </c>
      <c r="TS15">
        <v>6.5079902927635902E-3</v>
      </c>
      <c r="TT15" s="10">
        <v>3.4708168376420798E-5</v>
      </c>
      <c r="TU15">
        <v>9.4224172337475706E-3</v>
      </c>
      <c r="TV15">
        <v>0</v>
      </c>
      <c r="TW15">
        <v>0</v>
      </c>
      <c r="TX15">
        <v>7.0228633093375196E-4</v>
      </c>
      <c r="TY15">
        <v>7.02036284938932E-4</v>
      </c>
      <c r="TZ15">
        <v>0</v>
      </c>
      <c r="UA15">
        <v>9.5892765488812207E-3</v>
      </c>
      <c r="UB15">
        <v>4.6929679162660597E-3</v>
      </c>
      <c r="UC15">
        <v>1.1627552890670599E-3</v>
      </c>
      <c r="UD15">
        <v>2.3827038590361498E-3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 s="10">
        <v>3.2892292421536099E-5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 s="10">
        <v>1.2164297811304799E-5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 s="10">
        <v>3.0776404783110899E-6</v>
      </c>
      <c r="VL15">
        <v>0</v>
      </c>
      <c r="VM15">
        <v>0</v>
      </c>
      <c r="VN15" s="10">
        <v>2.08925253148451E-5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 s="10">
        <v>1.8758879881237801E-6</v>
      </c>
      <c r="WM15" s="10">
        <v>3.0586389139160198E-6</v>
      </c>
      <c r="WN15">
        <v>0</v>
      </c>
      <c r="WO15">
        <v>0</v>
      </c>
      <c r="WP15">
        <v>0</v>
      </c>
      <c r="WQ15">
        <v>0</v>
      </c>
      <c r="WR15" s="10">
        <v>3.0440309706734E-6</v>
      </c>
      <c r="WS15" s="10">
        <v>1.2833288948481401E-5</v>
      </c>
      <c r="WT15" s="10">
        <v>4.5059592777642398E-5</v>
      </c>
      <c r="WU15">
        <v>6.0955343222968996E-4</v>
      </c>
      <c r="WV15">
        <v>0</v>
      </c>
      <c r="WW15" s="10">
        <v>1.5980137149413699E-5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 s="10">
        <v>6.3697185270580206E-5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 s="10">
        <v>5.3397238568352902E-5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 s="10">
        <v>6.1349362217603403E-6</v>
      </c>
      <c r="AAJ15">
        <v>0</v>
      </c>
      <c r="AAK15">
        <v>0</v>
      </c>
      <c r="AAL15">
        <v>0</v>
      </c>
      <c r="AAM15" s="10">
        <v>5.9744929466641998E-6</v>
      </c>
      <c r="AAN15">
        <v>0</v>
      </c>
      <c r="AAO15">
        <v>0</v>
      </c>
      <c r="AAP15">
        <v>0</v>
      </c>
      <c r="AAQ15" s="10">
        <v>3.7393438538659697E-5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 s="10">
        <v>5.95133733259925E-6</v>
      </c>
      <c r="AAZ15" s="10">
        <v>5.2667732027273304E-6</v>
      </c>
      <c r="ABA15">
        <v>0</v>
      </c>
      <c r="ABB15">
        <v>0</v>
      </c>
      <c r="ABC15">
        <v>0</v>
      </c>
      <c r="ABD15" s="10">
        <v>5.3135708784711297E-6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2.1507166050152601E-3</v>
      </c>
      <c r="ABK15">
        <v>1.3250335959255699E-3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3.76614853631833E-3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 s="10">
        <v>8.2597404705803194E-5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 s="10">
        <v>5.5194607259381201E-5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 s="10">
        <v>2.8829408647967598E-6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3.4338356944443398E-3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 s="10">
        <v>1.5576032212784799E-6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1.4512893680740299E-3</v>
      </c>
      <c r="ALE15">
        <v>2.1185427140927001E-3</v>
      </c>
      <c r="ALF15">
        <v>0</v>
      </c>
      <c r="ALG15">
        <v>0</v>
      </c>
      <c r="ALH15">
        <v>0</v>
      </c>
      <c r="ALI15">
        <v>0</v>
      </c>
      <c r="ALJ15">
        <v>0</v>
      </c>
      <c r="ALK15" s="10">
        <v>4.7663856301279302E-5</v>
      </c>
      <c r="ALL15">
        <v>0</v>
      </c>
      <c r="ALM15">
        <v>1.66823581577069E-3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 s="10">
        <v>3.0201427702600502E-6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 s="10">
        <v>1.7277795346932802E-5</v>
      </c>
      <c r="AMI15" s="10">
        <v>1.02778515045765E-5</v>
      </c>
      <c r="AMJ15">
        <v>0</v>
      </c>
      <c r="AMK15" s="10">
        <v>1.20050232454738E-5</v>
      </c>
      <c r="AML15">
        <v>0</v>
      </c>
      <c r="AMM15">
        <v>0</v>
      </c>
      <c r="AMN15">
        <v>0</v>
      </c>
      <c r="AMO15">
        <v>6.4990764605330296E-3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 s="10">
        <v>2.9704885854491898E-6</v>
      </c>
      <c r="ANN15">
        <v>0</v>
      </c>
      <c r="ANO15">
        <v>0</v>
      </c>
      <c r="ANP15" s="10">
        <v>7.6998285534351206E-5</v>
      </c>
      <c r="ANQ15">
        <v>0</v>
      </c>
      <c r="ANR15">
        <v>0</v>
      </c>
      <c r="ANS15">
        <v>0</v>
      </c>
      <c r="ANT15" s="10">
        <v>8.2615752251005903E-6</v>
      </c>
      <c r="ANU15">
        <v>0</v>
      </c>
      <c r="ANV15" s="10">
        <v>1.7084216451627501E-6</v>
      </c>
      <c r="ANW15" s="10">
        <v>3.9706948653150401E-5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 s="10">
        <v>2.9403457757557598E-6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 s="10">
        <v>1.5577283692041599E-5</v>
      </c>
      <c r="APL15">
        <v>0</v>
      </c>
      <c r="APM15">
        <v>1.0730632972576501E-3</v>
      </c>
      <c r="APN15">
        <v>0</v>
      </c>
      <c r="APO15">
        <v>0</v>
      </c>
      <c r="APP15">
        <v>0</v>
      </c>
      <c r="APQ15">
        <v>0</v>
      </c>
      <c r="APR15" s="10">
        <v>5.7865207184522499E-6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7.0742455949497998E-4</v>
      </c>
      <c r="ASO15">
        <v>1.6442447399750799E-3</v>
      </c>
      <c r="ASP15">
        <v>1.8231040527698699E-3</v>
      </c>
      <c r="ASQ15">
        <v>0</v>
      </c>
      <c r="ASR15" s="10">
        <v>2.2926945626679402E-6</v>
      </c>
      <c r="ASS15" s="10">
        <v>2.3137728241956899E-6</v>
      </c>
      <c r="AST15">
        <v>0</v>
      </c>
      <c r="ASU15" s="10">
        <v>5.8672114562645203E-6</v>
      </c>
      <c r="ASV15" s="10">
        <v>2.6501182343859398E-5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 s="10">
        <v>4.8005639824617697E-5</v>
      </c>
      <c r="ATD15">
        <v>1.69351551674855E-3</v>
      </c>
      <c r="ATE15">
        <v>0</v>
      </c>
      <c r="ATF15">
        <v>3.08432257560329E-4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 s="10">
        <v>2.3570886011615298E-5</v>
      </c>
      <c r="AWQ15" s="10">
        <v>7.6613252108918092E-6</v>
      </c>
      <c r="AWR15">
        <v>1.5158636838662E-4</v>
      </c>
      <c r="AWS15" s="10">
        <v>1.28736948899992E-5</v>
      </c>
      <c r="AWT15">
        <v>0</v>
      </c>
      <c r="AWU15" s="10">
        <v>6.3310785852099498E-6</v>
      </c>
      <c r="AWV15">
        <v>0</v>
      </c>
      <c r="AWW15">
        <v>0</v>
      </c>
      <c r="AWX15">
        <v>0</v>
      </c>
      <c r="AWY15">
        <v>0</v>
      </c>
      <c r="AWZ15" s="10">
        <v>5.8413519991439098E-6</v>
      </c>
      <c r="AXA15" s="10">
        <v>5.9429875481084102E-5</v>
      </c>
      <c r="AXB15">
        <v>0</v>
      </c>
      <c r="AXC15">
        <v>0</v>
      </c>
      <c r="AXD15" s="10">
        <v>5.2737636021336902E-5</v>
      </c>
      <c r="AXE15" s="10">
        <v>1.13878539665108E-5</v>
      </c>
      <c r="AXF15" s="10">
        <v>1.4167283430876899E-5</v>
      </c>
      <c r="AXG15" s="10">
        <v>4.7571823602603097E-6</v>
      </c>
      <c r="AXH15">
        <v>0</v>
      </c>
      <c r="AXI15" s="10">
        <v>9.0401577139179598E-6</v>
      </c>
      <c r="AXJ15">
        <v>0</v>
      </c>
      <c r="AXK15" s="10">
        <v>5.5553046309767104E-6</v>
      </c>
      <c r="AXL15" s="10">
        <v>8.9175181241361697E-6</v>
      </c>
      <c r="AXM15" s="10">
        <v>3.3609849762765599E-6</v>
      </c>
      <c r="AXN15" s="10">
        <v>6.6959454066378796E-6</v>
      </c>
      <c r="AXO15">
        <v>0</v>
      </c>
      <c r="AXP15">
        <v>0</v>
      </c>
      <c r="AXQ15" s="10">
        <v>1.07459476536225E-5</v>
      </c>
      <c r="AXR15" s="10">
        <v>6.0809738745675999E-6</v>
      </c>
      <c r="AXS15">
        <v>2.8731123298166098E-4</v>
      </c>
      <c r="AXT15">
        <v>0</v>
      </c>
      <c r="AXU15" s="10">
        <v>1.8961078198778501E-5</v>
      </c>
      <c r="AXV15" s="10">
        <v>3.0448164925253499E-6</v>
      </c>
      <c r="AXW15">
        <v>0</v>
      </c>
      <c r="AXX15" s="10">
        <v>2.1314799132247099E-6</v>
      </c>
      <c r="AXY15">
        <v>0</v>
      </c>
      <c r="AXZ15">
        <v>0</v>
      </c>
      <c r="AYA15">
        <v>7.5485241372739802E-4</v>
      </c>
      <c r="AYB15" s="10">
        <v>8.0489827246542299E-5</v>
      </c>
      <c r="AYC15" s="10">
        <v>3.7691478290508099E-6</v>
      </c>
      <c r="AYD15">
        <v>0</v>
      </c>
      <c r="AYE15">
        <v>3.0357393258953399E-4</v>
      </c>
      <c r="AYF15">
        <v>0</v>
      </c>
      <c r="AYG15">
        <v>0</v>
      </c>
      <c r="AYH15" s="10">
        <v>8.7241489322882398E-5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 s="10">
        <v>1.6605816171591301E-5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4.9898950354335797E-4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0.66449931694803599</v>
      </c>
      <c r="BDD15">
        <v>0</v>
      </c>
      <c r="BDE15">
        <v>0</v>
      </c>
      <c r="BDF15" s="10">
        <v>7.3375183883288697E-6</v>
      </c>
      <c r="BDG15">
        <v>0</v>
      </c>
      <c r="BDH15">
        <v>0</v>
      </c>
      <c r="BDI15">
        <v>0</v>
      </c>
      <c r="BDJ15">
        <v>0</v>
      </c>
      <c r="BDK15">
        <v>0</v>
      </c>
      <c r="BDL15" s="10">
        <v>2.1407534601234098E-6</v>
      </c>
      <c r="BDM15">
        <v>0</v>
      </c>
      <c r="BDN15">
        <v>0</v>
      </c>
      <c r="BDO15">
        <v>5.1761111490077304E-3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1.63389814251925E-4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 s="10">
        <v>8.9913302175858203E-6</v>
      </c>
      <c r="BFE15">
        <v>0</v>
      </c>
      <c r="BFF15">
        <v>0</v>
      </c>
      <c r="BFG15">
        <v>0</v>
      </c>
      <c r="BFH15">
        <v>0</v>
      </c>
      <c r="BFI15">
        <v>2.11384416847922E-2</v>
      </c>
      <c r="BFJ15">
        <v>0</v>
      </c>
      <c r="BFK15">
        <v>6.3934986973222102E-4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1.0369406081895699E-4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4.5506081714099102E-4</v>
      </c>
      <c r="BJA15" s="10">
        <v>5.1528833394469299E-5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 s="10">
        <v>2.3673186129594202E-6</v>
      </c>
      <c r="BJV15">
        <v>0</v>
      </c>
      <c r="BJW15" s="10">
        <v>2.39211175644938E-6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 s="10">
        <v>1.24521557210078E-5</v>
      </c>
      <c r="BKK15">
        <v>1.78727134764174E-3</v>
      </c>
      <c r="BKL15">
        <v>4.38685142428472E-3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 s="10">
        <v>1.48512351796584E-5</v>
      </c>
      <c r="BKU15" s="10">
        <v>4.2795462008989596E-6</v>
      </c>
      <c r="BKV15">
        <v>0</v>
      </c>
      <c r="BKW15" s="10">
        <v>2.9235533955401401E-6</v>
      </c>
      <c r="BKX15" s="10">
        <v>8.7884331689311692E-6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1.4061179393501499E-4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 s="10">
        <v>9.7561967627161001E-6</v>
      </c>
      <c r="BMQ15">
        <v>1.5391877424295001E-4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6.5935975884899405E-4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</row>
    <row r="16" spans="1:1756">
      <c r="A16" s="9" t="s">
        <v>31</v>
      </c>
      <c r="B16" s="2" t="s">
        <v>285</v>
      </c>
      <c r="C16">
        <v>0</v>
      </c>
      <c r="D16">
        <v>0</v>
      </c>
      <c r="E16" s="10">
        <v>4.3949636815235299E-5</v>
      </c>
      <c r="F16">
        <v>0</v>
      </c>
      <c r="G16">
        <v>0</v>
      </c>
      <c r="H16">
        <v>0</v>
      </c>
      <c r="I16">
        <v>0</v>
      </c>
      <c r="J16" s="10">
        <v>2.2061602653506201E-5</v>
      </c>
      <c r="K16">
        <v>5.1781318812176502E-4</v>
      </c>
      <c r="L16" s="10">
        <v>9.8225791739609694E-5</v>
      </c>
      <c r="M16" s="10">
        <v>8.6494508181277301E-6</v>
      </c>
      <c r="N16">
        <v>1.2298531599559299E-3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10">
        <v>5.41495798673728E-6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 s="10">
        <v>7.5291892579364501E-6</v>
      </c>
      <c r="BR16" s="10">
        <v>1.6866237943259501E-5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3.7178891393198901E-3</v>
      </c>
      <c r="CF16">
        <v>6.2281076038521596E-4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 s="10">
        <v>2.1726659418754898E-6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 s="10">
        <v>7.1045554331604002E-6</v>
      </c>
      <c r="FC16">
        <v>1.15830782658056E-3</v>
      </c>
      <c r="FD16">
        <v>3.3753966834227999E-4</v>
      </c>
      <c r="FE16" s="10">
        <v>1.01067158358633E-5</v>
      </c>
      <c r="FF16">
        <v>0</v>
      </c>
      <c r="FG16">
        <v>4.7681850961875702E-2</v>
      </c>
      <c r="FH16">
        <v>2.6610321704958E-3</v>
      </c>
      <c r="FI16" s="10">
        <v>4.1263687364792801E-6</v>
      </c>
      <c r="FJ16">
        <v>1.0395131255712099E-4</v>
      </c>
      <c r="FK16">
        <v>0</v>
      </c>
      <c r="FL16" s="10">
        <v>2.15324452070832E-6</v>
      </c>
      <c r="FM16" s="10">
        <v>1.1168316799499799E-5</v>
      </c>
      <c r="FN16">
        <v>0</v>
      </c>
      <c r="FO16">
        <v>4.81537554975688E-3</v>
      </c>
      <c r="FP16">
        <v>5.8348921928505403E-2</v>
      </c>
      <c r="FQ16" s="10">
        <v>1.9341614959675101E-6</v>
      </c>
      <c r="FR16">
        <v>0</v>
      </c>
      <c r="FS16">
        <v>7.8110756553341097E-4</v>
      </c>
      <c r="FT16">
        <v>1.10355638545417E-2</v>
      </c>
      <c r="FU16">
        <v>6.1178709368106597E-4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1.2681289505304899E-3</v>
      </c>
      <c r="GH16" s="10">
        <v>9.7978860489778403E-6</v>
      </c>
      <c r="GI16" s="10">
        <v>4.0616318354589298E-5</v>
      </c>
      <c r="GJ16">
        <v>0</v>
      </c>
      <c r="GK16">
        <v>0</v>
      </c>
      <c r="GL16">
        <v>1.10859355170326E-4</v>
      </c>
      <c r="GM16">
        <v>0</v>
      </c>
      <c r="GN16">
        <v>0</v>
      </c>
      <c r="GO16">
        <v>3.73324389944932E-4</v>
      </c>
      <c r="GP16">
        <v>1.9797108508317601E-4</v>
      </c>
      <c r="GQ16">
        <v>0</v>
      </c>
      <c r="GR16">
        <v>0</v>
      </c>
      <c r="GS16">
        <v>0</v>
      </c>
      <c r="GT16" s="10">
        <v>1.9989049254777499E-6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3.3164163987205201E-3</v>
      </c>
      <c r="IR16" s="10">
        <v>1.42748039855072E-5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 s="10">
        <v>1.1260768601184001E-5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 s="10">
        <v>5.8272807764893104E-6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 s="10">
        <v>2.70564874308552E-5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 s="10">
        <v>1.0819511620115599E-6</v>
      </c>
      <c r="NW16">
        <v>0</v>
      </c>
      <c r="NX16">
        <v>0</v>
      </c>
      <c r="NY16" s="10">
        <v>7.8878070067369393E-6</v>
      </c>
      <c r="NZ16" s="10">
        <v>1.00681703330897E-6</v>
      </c>
      <c r="OA16" s="10">
        <v>7.8008731794706002E-7</v>
      </c>
      <c r="OB16" s="10">
        <v>1.00156019493588E-6</v>
      </c>
      <c r="OC16">
        <v>0</v>
      </c>
      <c r="OD16">
        <v>0</v>
      </c>
      <c r="OE16">
        <v>2.6745317143228402E-4</v>
      </c>
      <c r="OF16">
        <v>0</v>
      </c>
      <c r="OG16" s="10">
        <v>3.1151854376570598E-6</v>
      </c>
      <c r="OH16">
        <v>0</v>
      </c>
      <c r="OI16">
        <v>0</v>
      </c>
      <c r="OJ16">
        <v>0</v>
      </c>
      <c r="OK16">
        <v>0</v>
      </c>
      <c r="OL16">
        <v>1.15575165788994E-3</v>
      </c>
      <c r="OM16">
        <v>2.64140946272763E-3</v>
      </c>
      <c r="ON16">
        <v>5.10663048650206E-3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 s="10">
        <v>1.9040174339164E-5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3.0838453288074998E-4</v>
      </c>
      <c r="SF16">
        <v>3.4570655286969202E-4</v>
      </c>
      <c r="SG16">
        <v>0</v>
      </c>
      <c r="SH16">
        <v>0</v>
      </c>
      <c r="SI16">
        <v>0</v>
      </c>
      <c r="SJ16">
        <v>0</v>
      </c>
      <c r="SK16" s="10">
        <v>4.5894105673696998E-6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 s="10">
        <v>1.21772821909983E-5</v>
      </c>
      <c r="TM16">
        <v>0</v>
      </c>
      <c r="TN16">
        <v>1.0814697743346401E-4</v>
      </c>
      <c r="TO16">
        <v>0</v>
      </c>
      <c r="TP16">
        <v>0</v>
      </c>
      <c r="TQ16">
        <v>0</v>
      </c>
      <c r="TR16">
        <v>7.1960569504277302E-2</v>
      </c>
      <c r="TS16">
        <v>2.76089107817436E-4</v>
      </c>
      <c r="TT16">
        <v>0</v>
      </c>
      <c r="TU16">
        <v>3.49710682668853E-2</v>
      </c>
      <c r="TV16">
        <v>0</v>
      </c>
      <c r="TW16">
        <v>0</v>
      </c>
      <c r="TX16">
        <v>2.2887619238714E-4</v>
      </c>
      <c r="TY16">
        <v>1.0422644527833601E-3</v>
      </c>
      <c r="TZ16">
        <v>0</v>
      </c>
      <c r="UA16">
        <v>7.9206516821466995E-4</v>
      </c>
      <c r="UB16">
        <v>1.5460197842230999E-3</v>
      </c>
      <c r="UC16">
        <v>1.7927642633277601E-3</v>
      </c>
      <c r="UD16">
        <v>5.5386017045496996E-3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 s="10">
        <v>4.7454373891070704E-6</v>
      </c>
      <c r="VB16">
        <v>0</v>
      </c>
      <c r="VC16">
        <v>0</v>
      </c>
      <c r="VD16" s="10">
        <v>1.1658440270725001E-5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 s="10">
        <v>7.9020278126385294E-6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 s="10">
        <v>7.5659490441173999E-6</v>
      </c>
      <c r="WM16">
        <v>0</v>
      </c>
      <c r="WN16">
        <v>0</v>
      </c>
      <c r="WO16">
        <v>0</v>
      </c>
      <c r="WP16">
        <v>0</v>
      </c>
      <c r="WQ16">
        <v>0</v>
      </c>
      <c r="WR16" s="10">
        <v>7.51785712389492E-5</v>
      </c>
      <c r="WS16" s="10">
        <v>4.05179826112632E-6</v>
      </c>
      <c r="WT16">
        <v>1.4772535586658999E-4</v>
      </c>
      <c r="WU16">
        <v>1.74409636910866E-3</v>
      </c>
      <c r="WV16">
        <v>0</v>
      </c>
      <c r="WW16" s="10">
        <v>3.0813560368468097E-5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 s="10">
        <v>4.1435938665389501E-5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 s="10">
        <v>2.7701265835849699E-5</v>
      </c>
      <c r="AAJ16">
        <v>0</v>
      </c>
      <c r="AAK16">
        <v>0</v>
      </c>
      <c r="AAL16">
        <v>0</v>
      </c>
      <c r="AAM16" s="10">
        <v>2.9320358244717E-5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 s="10">
        <v>1.07093941940501E-5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 s="10">
        <v>2.45311994098609E-5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 s="10">
        <v>1.99492769026923E-7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 s="10">
        <v>2.1365078861123299E-7</v>
      </c>
      <c r="AIP16" s="10">
        <v>2.1089098535499699E-6</v>
      </c>
      <c r="AIQ16">
        <v>0</v>
      </c>
      <c r="AIR16">
        <v>0</v>
      </c>
      <c r="AIS16">
        <v>0</v>
      </c>
      <c r="AIT16">
        <v>0</v>
      </c>
      <c r="AIU16">
        <v>0</v>
      </c>
      <c r="AIV16" s="10">
        <v>9.5733929508201995E-7</v>
      </c>
      <c r="AIW16" s="10">
        <v>2.20196453470538E-7</v>
      </c>
      <c r="AIX16">
        <v>0</v>
      </c>
      <c r="AIY16" s="10">
        <v>4.0781390372475799E-7</v>
      </c>
      <c r="AIZ16" s="10">
        <v>9.5556200168432292E-7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1.87938481675465E-3</v>
      </c>
      <c r="AKG16">
        <v>0</v>
      </c>
      <c r="AKH16">
        <v>0</v>
      </c>
      <c r="AKI16">
        <v>0</v>
      </c>
      <c r="AKJ16">
        <v>0</v>
      </c>
      <c r="AKK16">
        <v>0</v>
      </c>
      <c r="AKL16" s="10">
        <v>1.25980939885493E-5</v>
      </c>
      <c r="AKM16">
        <v>0</v>
      </c>
      <c r="AKN16">
        <v>0</v>
      </c>
      <c r="AKO16" s="10">
        <v>2.2676982804246202E-6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1.2400015830967401E-3</v>
      </c>
      <c r="ALE16">
        <v>2.9852531785725602E-3</v>
      </c>
      <c r="ALF16">
        <v>0</v>
      </c>
      <c r="ALG16">
        <v>0</v>
      </c>
      <c r="ALH16">
        <v>0</v>
      </c>
      <c r="ALI16">
        <v>2.37989556131019E-4</v>
      </c>
      <c r="ALJ16">
        <v>0</v>
      </c>
      <c r="ALK16">
        <v>1.2707937482545899E-4</v>
      </c>
      <c r="ALL16">
        <v>0</v>
      </c>
      <c r="ALM16" s="10">
        <v>7.8892419377755897E-6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 s="10">
        <v>4.2995149298615802E-6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8.9106380871542702E-3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 s="10">
        <v>3.0206271359305599E-6</v>
      </c>
      <c r="ANU16" s="10">
        <v>2.1061768301777298E-6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 s="10">
        <v>2.5840736845068901E-5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 s="10">
        <v>1.9210752809481501E-7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5.2833343730976897E-3</v>
      </c>
      <c r="ASO16">
        <v>1.8814348562751701E-3</v>
      </c>
      <c r="ASP16">
        <v>8.0922827946686895E-3</v>
      </c>
      <c r="ASQ16">
        <v>0</v>
      </c>
      <c r="ASR16">
        <v>0</v>
      </c>
      <c r="ASS16">
        <v>0</v>
      </c>
      <c r="AST16">
        <v>0</v>
      </c>
      <c r="ASU16">
        <v>0</v>
      </c>
      <c r="ASV16" s="10">
        <v>4.3820365493077204E-6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3.1878144947604498E-3</v>
      </c>
      <c r="ATD16">
        <v>0</v>
      </c>
      <c r="ATE16" s="10">
        <v>2.0409386898354501E-6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 s="10">
        <v>5.54382459946716E-5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 s="10">
        <v>1.0286576356270399E-5</v>
      </c>
      <c r="AXB16">
        <v>0</v>
      </c>
      <c r="AXC16">
        <v>0</v>
      </c>
      <c r="AXD16" s="10">
        <v>2.6677594913014199E-5</v>
      </c>
      <c r="AXE16" s="10">
        <v>6.5158786758909003E-6</v>
      </c>
      <c r="AXF16" s="10">
        <v>8.7919078742936494E-6</v>
      </c>
      <c r="AXG16">
        <v>0</v>
      </c>
      <c r="AXH16">
        <v>0</v>
      </c>
      <c r="AXI16">
        <v>0</v>
      </c>
      <c r="AXJ16" s="10">
        <v>3.8409856709534E-6</v>
      </c>
      <c r="AXK16" s="10">
        <v>2.0459401447990799E-7</v>
      </c>
      <c r="AXL16">
        <v>0</v>
      </c>
      <c r="AXM16">
        <v>0</v>
      </c>
      <c r="AXN16" s="10">
        <v>3.80321276906011E-6</v>
      </c>
      <c r="AXO16">
        <v>0</v>
      </c>
      <c r="AXP16">
        <v>0</v>
      </c>
      <c r="AXQ16" s="10">
        <v>9.7704510478700992E-6</v>
      </c>
      <c r="AXR16">
        <v>0</v>
      </c>
      <c r="AXS16">
        <v>2.3614937300079299E-4</v>
      </c>
      <c r="AXT16">
        <v>0</v>
      </c>
      <c r="AXU16" s="10">
        <v>8.2562131742966593E-6</v>
      </c>
      <c r="AXV16" s="10">
        <v>1.1961493372222E-5</v>
      </c>
      <c r="AXW16">
        <v>0</v>
      </c>
      <c r="AXX16" s="10">
        <v>5.0488306624626497E-6</v>
      </c>
      <c r="AXY16">
        <v>0</v>
      </c>
      <c r="AXZ16">
        <v>0</v>
      </c>
      <c r="AYA16">
        <v>4.42156847836721E-4</v>
      </c>
      <c r="AYB16" s="10">
        <v>3.9116327047755798E-6</v>
      </c>
      <c r="AYC16" s="10">
        <v>7.1731214636758796E-7</v>
      </c>
      <c r="AYD16">
        <v>0</v>
      </c>
      <c r="AYE16">
        <v>4.3042024326521398E-3</v>
      </c>
      <c r="AYF16">
        <v>0</v>
      </c>
      <c r="AYG16">
        <v>0</v>
      </c>
      <c r="AYH16" s="10">
        <v>3.3454903346643103E-5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 s="10">
        <v>3.7948786362123397E-5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3.21339432327676E-3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0.68039224624350403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 s="10">
        <v>6.0655017524130301E-5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2.4642678170988101E-3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2.3516038986013E-3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 s="10">
        <v>7.7689267012517708E-6</v>
      </c>
      <c r="BFE16">
        <v>0</v>
      </c>
      <c r="BFF16">
        <v>0</v>
      </c>
      <c r="BFG16">
        <v>0</v>
      </c>
      <c r="BFH16">
        <v>0</v>
      </c>
      <c r="BFI16" s="10">
        <v>2.0186432869860998E-6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 s="10">
        <v>1.9989049254777499E-6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 s="10">
        <v>3.7846488526567998E-7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 s="10">
        <v>1.9659219218245799E-5</v>
      </c>
      <c r="BKK16">
        <v>8.0775394403596998E-4</v>
      </c>
      <c r="BKL16">
        <v>5.0547439317386402E-4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 s="10">
        <v>2.4539027618709999E-5</v>
      </c>
      <c r="BKU16">
        <v>0</v>
      </c>
      <c r="BKV16">
        <v>0</v>
      </c>
      <c r="BKW16" s="10">
        <v>1.8635827514262701E-7</v>
      </c>
      <c r="BKX16" s="10">
        <v>7.2918297783706299E-6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 s="10">
        <v>1.9398773361808901E-7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7.6990031750631205E-4</v>
      </c>
      <c r="BMG16">
        <v>0</v>
      </c>
      <c r="BMH16" s="10">
        <v>2.1920496954298501E-6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2.1995795467146101E-4</v>
      </c>
      <c r="BMP16">
        <v>1.6293340439805999E-4</v>
      </c>
      <c r="BMQ16">
        <v>3.388178160342E-4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</row>
    <row r="17" spans="1:1756">
      <c r="A17" s="9" t="s">
        <v>33</v>
      </c>
      <c r="B17" s="2" t="s">
        <v>285</v>
      </c>
      <c r="C17">
        <v>0</v>
      </c>
      <c r="D17">
        <v>0</v>
      </c>
      <c r="E17" s="10">
        <v>6.4033860330819801E-6</v>
      </c>
      <c r="F17">
        <v>0</v>
      </c>
      <c r="G17">
        <v>0</v>
      </c>
      <c r="H17">
        <v>0</v>
      </c>
      <c r="I17">
        <v>0</v>
      </c>
      <c r="J17">
        <v>0</v>
      </c>
      <c r="K17">
        <v>1.07797431729973E-2</v>
      </c>
      <c r="L17">
        <v>3.4773819176111501E-3</v>
      </c>
      <c r="M17">
        <v>3.9658607411944598E-3</v>
      </c>
      <c r="N17">
        <v>1.05630534165945E-2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10">
        <v>9.6180640819506597E-6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3.1864957336248803E-4</v>
      </c>
      <c r="BE17">
        <v>0</v>
      </c>
      <c r="BF17">
        <v>5.9415839776024598E-4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 s="10">
        <v>1.0546191513231099E-5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1.7536392707057001E-2</v>
      </c>
      <c r="CF17">
        <v>2.3736313542640501E-3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 s="10">
        <v>1.5410378510859899E-5</v>
      </c>
      <c r="DZ17" s="10">
        <v>3.1044621768821403E-5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2.54826528013942E-3</v>
      </c>
      <c r="FC17">
        <v>0</v>
      </c>
      <c r="FD17" s="10">
        <v>1.90573415524727E-5</v>
      </c>
      <c r="FE17" s="10">
        <v>3.1948794469725E-6</v>
      </c>
      <c r="FF17">
        <v>0</v>
      </c>
      <c r="FG17">
        <v>4.80008240099715E-2</v>
      </c>
      <c r="FH17" s="10">
        <v>1.8593156464626001E-5</v>
      </c>
      <c r="FI17" s="10">
        <v>2.6961146757442101E-5</v>
      </c>
      <c r="FJ17" s="10">
        <v>2.3199688542873399E-5</v>
      </c>
      <c r="FK17">
        <v>1.79596760932528E-3</v>
      </c>
      <c r="FL17">
        <v>0</v>
      </c>
      <c r="FM17">
        <v>0</v>
      </c>
      <c r="FN17">
        <v>1.1170312606409501E-4</v>
      </c>
      <c r="FO17">
        <v>4.1770440140952202E-3</v>
      </c>
      <c r="FP17">
        <v>0</v>
      </c>
      <c r="FQ17">
        <v>0</v>
      </c>
      <c r="FR17">
        <v>0</v>
      </c>
      <c r="FS17">
        <v>4.0412454490985602E-3</v>
      </c>
      <c r="FT17">
        <v>1.8530065004344599E-2</v>
      </c>
      <c r="FU17">
        <v>3.5677504005946799E-4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 s="10">
        <v>5.8992345847400098E-6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1.4141203928090299E-3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 s="10">
        <v>1.2053525254500699E-5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7.20656226780349E-3</v>
      </c>
      <c r="IR17">
        <v>2.3939369662089101E-2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 s="10">
        <v>4.15016553381981E-6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 s="10">
        <v>2.3293749899003E-5</v>
      </c>
      <c r="LK17">
        <v>0</v>
      </c>
      <c r="LL17">
        <v>0</v>
      </c>
      <c r="LM17" s="10">
        <v>3.4179468407086498E-6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 s="10">
        <v>3.5288375240934399E-5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 s="10">
        <v>9.5229161542060306E-5</v>
      </c>
      <c r="NM17">
        <v>0</v>
      </c>
      <c r="NN17" s="10">
        <v>2.9752584569322699E-5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 s="10">
        <v>3.5378656042578701E-6</v>
      </c>
      <c r="NW17">
        <v>0</v>
      </c>
      <c r="NX17">
        <v>0</v>
      </c>
      <c r="NY17" s="10">
        <v>8.7290575983865E-6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 s="10">
        <v>4.2596618634027298E-6</v>
      </c>
      <c r="OH17">
        <v>0</v>
      </c>
      <c r="OI17">
        <v>0</v>
      </c>
      <c r="OJ17">
        <v>0</v>
      </c>
      <c r="OK17">
        <v>0</v>
      </c>
      <c r="OL17">
        <v>3.4887640594822599E-3</v>
      </c>
      <c r="OM17">
        <v>9.5298658017520001E-3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5.2405026610361405E-4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 s="10">
        <v>1.39712774003505E-5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5.1182598955610897E-3</v>
      </c>
      <c r="SF17">
        <v>1.0253936801404099E-2</v>
      </c>
      <c r="SG17" s="10">
        <v>3.1172727875414E-6</v>
      </c>
      <c r="SH17">
        <v>0</v>
      </c>
      <c r="SI17">
        <v>0</v>
      </c>
      <c r="SJ17">
        <v>0</v>
      </c>
      <c r="SK17">
        <v>1.56468999708009E-4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 s="10">
        <v>3.6373546331688601E-5</v>
      </c>
      <c r="TM17">
        <v>0</v>
      </c>
      <c r="TN17">
        <v>0</v>
      </c>
      <c r="TO17">
        <v>0</v>
      </c>
      <c r="TP17" s="10">
        <v>2.0626477607732299E-5</v>
      </c>
      <c r="TQ17">
        <v>0</v>
      </c>
      <c r="TR17">
        <v>8.6096798005755801E-3</v>
      </c>
      <c r="TS17">
        <v>1.0960992184967201E-2</v>
      </c>
      <c r="TT17">
        <v>0</v>
      </c>
      <c r="TU17">
        <v>4.7635952353597397E-2</v>
      </c>
      <c r="TV17">
        <v>0</v>
      </c>
      <c r="TW17">
        <v>0</v>
      </c>
      <c r="TX17">
        <v>1.59197312785734E-2</v>
      </c>
      <c r="TY17">
        <v>5.2022144583922596E-4</v>
      </c>
      <c r="TZ17">
        <v>0</v>
      </c>
      <c r="UA17">
        <v>2.8589450330430199E-2</v>
      </c>
      <c r="UB17">
        <v>5.0522025038288801E-3</v>
      </c>
      <c r="UC17">
        <v>2.0516932840990001E-2</v>
      </c>
      <c r="UD17">
        <v>5.4059590220457499E-3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 s="10">
        <v>6.2939106612038796E-6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 s="10">
        <v>1.14328629768813E-5</v>
      </c>
      <c r="VD17" s="10">
        <v>2.22037469037308E-5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 s="10">
        <v>6.5612250074445201E-6</v>
      </c>
      <c r="VL17" s="10">
        <v>6.5612250074445201E-6</v>
      </c>
      <c r="VM17">
        <v>0</v>
      </c>
      <c r="VN17">
        <v>2.3491058401828001E-4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1.2620080099542299E-4</v>
      </c>
      <c r="WM17" s="10">
        <v>1.27609702202598E-5</v>
      </c>
      <c r="WN17">
        <v>0</v>
      </c>
      <c r="WO17">
        <v>0</v>
      </c>
      <c r="WP17">
        <v>0</v>
      </c>
      <c r="WQ17">
        <v>0</v>
      </c>
      <c r="WR17" s="10">
        <v>4.6936103257263701E-6</v>
      </c>
      <c r="WS17">
        <v>0</v>
      </c>
      <c r="WT17" s="10">
        <v>9.9190913142010103E-6</v>
      </c>
      <c r="WU17">
        <v>3.2073607626849902E-4</v>
      </c>
      <c r="WV17">
        <v>0</v>
      </c>
      <c r="WW17" s="10">
        <v>1.5625816297782299E-5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1.32658055550093E-4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 s="10">
        <v>1.16698464906321E-5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 s="10">
        <v>1.29373752401379E-5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 s="10">
        <v>1.69163479942035E-5</v>
      </c>
      <c r="AAZ17">
        <v>0</v>
      </c>
      <c r="ABA17">
        <v>0</v>
      </c>
      <c r="ABB17">
        <v>0</v>
      </c>
      <c r="ABC17">
        <v>0</v>
      </c>
      <c r="ABD17" s="10">
        <v>3.3661197541728901E-5</v>
      </c>
      <c r="ABE17">
        <v>0</v>
      </c>
      <c r="ABF17">
        <v>0</v>
      </c>
      <c r="ABG17">
        <v>0</v>
      </c>
      <c r="ABH17">
        <v>0</v>
      </c>
      <c r="ABI17">
        <v>0</v>
      </c>
      <c r="ABJ17" s="10">
        <v>5.6325052741004103E-5</v>
      </c>
      <c r="ABK17">
        <v>0</v>
      </c>
      <c r="ABL17">
        <v>0</v>
      </c>
      <c r="ABM17" s="10">
        <v>9.3286911193945706E-6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 s="10">
        <v>6.6365761490213597E-5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 s="10">
        <v>5.1292010130193697E-5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 s="10">
        <v>3.8631220241900797E-5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9.8531072260940708E-4</v>
      </c>
      <c r="AKG17">
        <v>0</v>
      </c>
      <c r="AKH17">
        <v>0</v>
      </c>
      <c r="AKI17" s="10">
        <v>3.14609941548696E-6</v>
      </c>
      <c r="AKJ17">
        <v>0</v>
      </c>
      <c r="AKK17">
        <v>0</v>
      </c>
      <c r="AKL17">
        <v>0</v>
      </c>
      <c r="AKM17">
        <v>0</v>
      </c>
      <c r="AKN17">
        <v>0</v>
      </c>
      <c r="AKO17" s="10">
        <v>2.85518157356284E-5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7.8961986495807504E-3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 s="10">
        <v>1.9400904211279101E-5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 s="10">
        <v>3.68602110272502E-6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 s="10">
        <v>5.1646122084199297E-5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 s="10">
        <v>3.0388026916199402E-6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7.9605788013649295E-4</v>
      </c>
      <c r="ASO17">
        <v>9.6653159935366495E-3</v>
      </c>
      <c r="ASP17">
        <v>4.0175940520963198E-4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2.8216153098191302E-4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2.60789099865125E-4</v>
      </c>
      <c r="ATD17">
        <v>0</v>
      </c>
      <c r="ATE17">
        <v>0</v>
      </c>
      <c r="ATF17">
        <v>1.7975450833165599E-2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 s="10">
        <v>2.53739927187564E-5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 s="10">
        <v>1.0172087105537999E-5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 s="10">
        <v>6.4237834541118301E-6</v>
      </c>
      <c r="AVC17">
        <v>0</v>
      </c>
      <c r="AVD17">
        <v>0</v>
      </c>
      <c r="AVE17" s="10">
        <v>4.2132144315568802E-5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2.8061517566285401E-4</v>
      </c>
      <c r="AWS17">
        <v>0</v>
      </c>
      <c r="AWT17">
        <v>0</v>
      </c>
      <c r="AWU17" s="10">
        <v>2.2338596658104101E-5</v>
      </c>
      <c r="AWV17" s="10">
        <v>1.14862501968235E-5</v>
      </c>
      <c r="AWW17">
        <v>0</v>
      </c>
      <c r="AWX17">
        <v>0</v>
      </c>
      <c r="AWY17" s="10">
        <v>3.6043837277391198E-6</v>
      </c>
      <c r="AWZ17">
        <v>0</v>
      </c>
      <c r="AXA17">
        <v>1.2161822696010001E-3</v>
      </c>
      <c r="AXB17">
        <v>0</v>
      </c>
      <c r="AXC17" s="10">
        <v>1.9038642129393E-5</v>
      </c>
      <c r="AXD17">
        <v>1.5681840046951299E-4</v>
      </c>
      <c r="AXE17" s="10">
        <v>3.3465492511414199E-5</v>
      </c>
      <c r="AXF17">
        <v>3.0441591869962402E-4</v>
      </c>
      <c r="AXG17">
        <v>1.5976952929218501E-4</v>
      </c>
      <c r="AXH17">
        <v>0</v>
      </c>
      <c r="AXI17">
        <v>3.44779219289368E-4</v>
      </c>
      <c r="AXJ17" s="10">
        <v>8.68173668762813E-5</v>
      </c>
      <c r="AXK17" s="10">
        <v>7.5481385816843701E-5</v>
      </c>
      <c r="AXL17" s="10">
        <v>9.3783025440663105E-5</v>
      </c>
      <c r="AXM17" s="10">
        <v>2.1317244670543099E-5</v>
      </c>
      <c r="AXN17" s="10">
        <v>1.46244630845362E-5</v>
      </c>
      <c r="AXO17" s="10">
        <v>5.8836110433251997E-5</v>
      </c>
      <c r="AXP17" s="10">
        <v>3.8644157538663102E-5</v>
      </c>
      <c r="AXQ17">
        <v>1.72699143737746E-4</v>
      </c>
      <c r="AXR17" s="10">
        <v>2.84827701607844E-5</v>
      </c>
      <c r="AXS17">
        <v>4.4256865182527496E-3</v>
      </c>
      <c r="AXT17">
        <v>0</v>
      </c>
      <c r="AXU17" s="10">
        <v>1.8585211766873899E-5</v>
      </c>
      <c r="AXV17" s="10">
        <v>7.8924852742040194E-5</v>
      </c>
      <c r="AXW17">
        <v>0</v>
      </c>
      <c r="AXX17" s="10">
        <v>4.6995118484356698E-5</v>
      </c>
      <c r="AXY17">
        <v>0</v>
      </c>
      <c r="AXZ17">
        <v>0</v>
      </c>
      <c r="AYA17">
        <v>4.5710913834050598E-2</v>
      </c>
      <c r="AYB17" s="10">
        <v>7.6876439567379498E-5</v>
      </c>
      <c r="AYC17" s="10">
        <v>1.26188041538851E-5</v>
      </c>
      <c r="AYD17">
        <v>0</v>
      </c>
      <c r="AYE17">
        <v>1.1986098404947901E-3</v>
      </c>
      <c r="AYF17">
        <v>0</v>
      </c>
      <c r="AYG17">
        <v>0</v>
      </c>
      <c r="AYH17">
        <v>2.11720980294864E-3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1.75805767780661E-4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0.48923783434145202</v>
      </c>
      <c r="BDD17">
        <v>0</v>
      </c>
      <c r="BDE17" s="10">
        <v>7.0346094082095298E-5</v>
      </c>
      <c r="BDF17" s="10">
        <v>2.5518091973336799E-5</v>
      </c>
      <c r="BDG17" s="10">
        <v>3.4796623910626901E-5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3.73717268997235E-4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1.2868734113826699E-3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 s="10">
        <v>5.9618231724276199E-5</v>
      </c>
      <c r="BFI17">
        <v>2.6962246241020602E-2</v>
      </c>
      <c r="BFJ17">
        <v>0</v>
      </c>
      <c r="BFK17" s="10">
        <v>1.31973611042966E-5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 s="10">
        <v>3.5191572620574402E-6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4.0347822209874703E-3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 s="10">
        <v>6.5103425705206104E-6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 s="10">
        <v>6.4794206980304996E-6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 s="10">
        <v>7.6702887717699803E-5</v>
      </c>
      <c r="BKK17">
        <v>3.9020806229885803E-2</v>
      </c>
      <c r="BKL17">
        <v>5.4488789374968899E-3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1.47772414777743E-3</v>
      </c>
      <c r="BKU17" s="10">
        <v>3.4947008742019101E-5</v>
      </c>
      <c r="BKV17" s="10">
        <v>2.2050344259637599E-5</v>
      </c>
      <c r="BKW17" s="10">
        <v>1.41465720283679E-5</v>
      </c>
      <c r="BKX17" s="10">
        <v>1.7189554896379599E-5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 s="10">
        <v>2.60490631479856E-5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2.6377670344521502E-4</v>
      </c>
      <c r="BMP17" s="10">
        <v>8.9263987958345303E-5</v>
      </c>
      <c r="BMQ17">
        <v>2.46289173951931E-4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</row>
    <row r="18" spans="1:1756">
      <c r="A18" s="9" t="s">
        <v>35</v>
      </c>
      <c r="B18" s="7" t="s">
        <v>286</v>
      </c>
      <c r="C18">
        <v>4.7315357973359796E-3</v>
      </c>
      <c r="D18">
        <v>0</v>
      </c>
      <c r="E18" s="10">
        <v>7.7064667070228803E-6</v>
      </c>
      <c r="F18">
        <v>0</v>
      </c>
      <c r="G18">
        <v>0</v>
      </c>
      <c r="H18">
        <v>0</v>
      </c>
      <c r="I18">
        <v>0</v>
      </c>
      <c r="J18" s="10">
        <v>4.0766679721227102E-6</v>
      </c>
      <c r="K18">
        <v>1.11526694103759E-3</v>
      </c>
      <c r="L18">
        <v>4.0472558935932299E-4</v>
      </c>
      <c r="M18">
        <v>9.2628192139463297E-3</v>
      </c>
      <c r="N18">
        <v>4.8300742436489102E-4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s="10">
        <v>1.7935212581751702E-5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3.8649932853541602E-3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1.18417540997996E-2</v>
      </c>
      <c r="CF18">
        <v>1.14384961268043E-4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 s="10">
        <v>2.15055383810329E-6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 s="10">
        <v>3.1788101188976097E-5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1.28730977909635E-2</v>
      </c>
      <c r="FC18">
        <v>7.1771149115887496E-4</v>
      </c>
      <c r="FD18" s="10">
        <v>2.04416092754955E-6</v>
      </c>
      <c r="FE18">
        <v>0</v>
      </c>
      <c r="FF18">
        <v>0</v>
      </c>
      <c r="FG18">
        <v>8.0393475046869906E-3</v>
      </c>
      <c r="FH18" s="10">
        <v>2.2054100784042301E-5</v>
      </c>
      <c r="FI18" s="10">
        <v>8.1085261507614798E-6</v>
      </c>
      <c r="FJ18" s="10">
        <v>2.4810155090933099E-5</v>
      </c>
      <c r="FK18">
        <v>1.35594716420056E-3</v>
      </c>
      <c r="FL18">
        <v>0</v>
      </c>
      <c r="FM18">
        <v>0</v>
      </c>
      <c r="FN18">
        <v>6.8016239902704704E-3</v>
      </c>
      <c r="FO18">
        <v>3.4353048644583699E-4</v>
      </c>
      <c r="FP18" s="10">
        <v>7.6504203131362901E-6</v>
      </c>
      <c r="FQ18">
        <v>0</v>
      </c>
      <c r="FR18" s="10">
        <v>9.8185183246616201E-5</v>
      </c>
      <c r="FS18">
        <v>1.0598467952812099E-3</v>
      </c>
      <c r="FT18">
        <v>4.6296548040243503E-2</v>
      </c>
      <c r="FU18">
        <v>3.9645512566752899E-4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4.5720333935301199E-4</v>
      </c>
      <c r="GH18" s="10">
        <v>1.6880977173813999E-6</v>
      </c>
      <c r="GI18">
        <v>0</v>
      </c>
      <c r="GJ18" s="10">
        <v>8.4443624627378305E-6</v>
      </c>
      <c r="GK18">
        <v>0</v>
      </c>
      <c r="GL18">
        <v>2.9908933697930799E-3</v>
      </c>
      <c r="GM18">
        <v>0</v>
      </c>
      <c r="GN18">
        <v>0</v>
      </c>
      <c r="GO18">
        <v>1.9484720586614799E-2</v>
      </c>
      <c r="GP18">
        <v>8.1862471140537098E-3</v>
      </c>
      <c r="GQ18">
        <v>0</v>
      </c>
      <c r="GR18">
        <v>0</v>
      </c>
      <c r="GS18">
        <v>0</v>
      </c>
      <c r="GT18">
        <v>0</v>
      </c>
      <c r="GU18" s="10">
        <v>8.1931491998799705E-6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 s="10">
        <v>6.8607610149054298E-6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2.0621496425035E-4</v>
      </c>
      <c r="IR18">
        <v>1.6802510275144299E-4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 s="10">
        <v>2.5418144339187598E-6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4.1975784981363601E-4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 s="10">
        <v>2.1246128768795299E-5</v>
      </c>
      <c r="NM18">
        <v>0</v>
      </c>
      <c r="NN18" s="10">
        <v>3.19092942176392E-5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 s="10">
        <v>2.30574811046727E-6</v>
      </c>
      <c r="NW18">
        <v>0</v>
      </c>
      <c r="NX18" s="10">
        <v>8.0041075044761002E-5</v>
      </c>
      <c r="NY18">
        <v>0</v>
      </c>
      <c r="NZ18">
        <v>0</v>
      </c>
      <c r="OA18" s="10">
        <v>2.5676065947103999E-6</v>
      </c>
      <c r="OB18">
        <v>0</v>
      </c>
      <c r="OC18">
        <v>0</v>
      </c>
      <c r="OD18">
        <v>0</v>
      </c>
      <c r="OE18">
        <v>1.68981233816187E-3</v>
      </c>
      <c r="OF18" s="10">
        <v>4.3728506494184403E-6</v>
      </c>
      <c r="OG18" s="10">
        <v>1.7621831130524799E-6</v>
      </c>
      <c r="OH18">
        <v>0</v>
      </c>
      <c r="OI18">
        <v>0</v>
      </c>
      <c r="OJ18">
        <v>0</v>
      </c>
      <c r="OK18">
        <v>0</v>
      </c>
      <c r="OL18">
        <v>7.1108979626744102E-4</v>
      </c>
      <c r="OM18">
        <v>3.0398706570205899E-3</v>
      </c>
      <c r="ON18">
        <v>1.04665263467021E-4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 s="10">
        <v>1.6516793020938901E-6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 s="10">
        <v>2.3621535999043601E-6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 s="10">
        <v>7.2673251378070402E-6</v>
      </c>
      <c r="RE18">
        <v>0</v>
      </c>
      <c r="RF18">
        <v>0</v>
      </c>
      <c r="RG18">
        <v>0</v>
      </c>
      <c r="RH18" s="10">
        <v>2.5620601467597399E-5</v>
      </c>
      <c r="RI18">
        <v>0</v>
      </c>
      <c r="RJ18">
        <v>0</v>
      </c>
      <c r="RK18" s="10">
        <v>1.86999038809572E-6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 s="10">
        <v>7.7826869118702896E-6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7.3318706327731205E-4</v>
      </c>
      <c r="SF18">
        <v>7.4862273678082201E-4</v>
      </c>
      <c r="SG18">
        <v>0</v>
      </c>
      <c r="SH18">
        <v>0</v>
      </c>
      <c r="SI18">
        <v>0</v>
      </c>
      <c r="SJ18">
        <v>0</v>
      </c>
      <c r="SK18" s="10">
        <v>5.1456823315850998E-5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 s="10">
        <v>3.7023617406637101E-5</v>
      </c>
      <c r="TB18">
        <v>0</v>
      </c>
      <c r="TC18">
        <v>0</v>
      </c>
      <c r="TD18">
        <v>0</v>
      </c>
      <c r="TE18">
        <v>0</v>
      </c>
      <c r="TF18">
        <v>0</v>
      </c>
      <c r="TG18" s="10">
        <v>4.4303467448868502E-6</v>
      </c>
      <c r="TH18">
        <v>0</v>
      </c>
      <c r="TI18">
        <v>0</v>
      </c>
      <c r="TJ18">
        <v>0</v>
      </c>
      <c r="TK18">
        <v>0</v>
      </c>
      <c r="TL18">
        <v>1.38485338809415E-2</v>
      </c>
      <c r="TM18" s="10">
        <v>2.1784548001220701E-6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1.94604319492145E-3</v>
      </c>
      <c r="TT18">
        <v>0</v>
      </c>
      <c r="TU18">
        <v>2.2975217205656501E-2</v>
      </c>
      <c r="TV18">
        <v>0</v>
      </c>
      <c r="TW18">
        <v>0</v>
      </c>
      <c r="TX18">
        <v>6.1201095613057496E-3</v>
      </c>
      <c r="TY18">
        <v>0</v>
      </c>
      <c r="TZ18">
        <v>0</v>
      </c>
      <c r="UA18">
        <v>3.4178910918548199E-3</v>
      </c>
      <c r="UB18">
        <v>1.1105406411607E-2</v>
      </c>
      <c r="UC18">
        <v>2.0802072044086801E-2</v>
      </c>
      <c r="UD18">
        <v>1.89440003176328E-3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 s="10">
        <v>2.3383350911102201E-5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 s="10">
        <v>3.89111079363434E-6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 s="10">
        <v>7.6957181317531907E-6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 s="10">
        <v>5.07469669244901E-5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 s="10">
        <v>1.43349719385709E-5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 s="10">
        <v>4.2947690886483E-6</v>
      </c>
      <c r="AAH18">
        <v>0</v>
      </c>
      <c r="AAI18" s="10">
        <v>7.9124133597008398E-6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 s="10">
        <v>7.6268533656949803E-6</v>
      </c>
      <c r="ABK18" s="10">
        <v>1.2074398436838999E-5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1.0346999400677801E-2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 s="10">
        <v>1.9454089639866799E-6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4.8668176500724802E-4</v>
      </c>
      <c r="AKG18">
        <v>0</v>
      </c>
      <c r="AKH18">
        <v>0</v>
      </c>
      <c r="AKI18" s="10">
        <v>8.3606949182164693E-6</v>
      </c>
      <c r="AKJ18">
        <v>0</v>
      </c>
      <c r="AKK18">
        <v>0</v>
      </c>
      <c r="AKL18">
        <v>0</v>
      </c>
      <c r="AKM18">
        <v>0</v>
      </c>
      <c r="AKN18">
        <v>0</v>
      </c>
      <c r="AKO18" s="10">
        <v>8.0327649675448396E-6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1.3190258364975799E-2</v>
      </c>
      <c r="ALE18">
        <v>1.9486696900481101E-2</v>
      </c>
      <c r="ALF18">
        <v>0</v>
      </c>
      <c r="ALG18">
        <v>0</v>
      </c>
      <c r="ALH18">
        <v>0</v>
      </c>
      <c r="ALI18" s="10">
        <v>9.8846426713195996E-5</v>
      </c>
      <c r="ALJ18">
        <v>0</v>
      </c>
      <c r="ALK18">
        <v>2.4198648056019E-4</v>
      </c>
      <c r="ALL18">
        <v>0</v>
      </c>
      <c r="ALM18">
        <v>1.02050433840634E-4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2.9574640660809002E-4</v>
      </c>
      <c r="AML18">
        <v>0</v>
      </c>
      <c r="AMM18">
        <v>0</v>
      </c>
      <c r="AMN18">
        <v>0</v>
      </c>
      <c r="AMO18" s="10">
        <v>2.26621890082936E-6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 s="10">
        <v>7.0916647705327898E-6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 s="10">
        <v>1.52097816784103E-5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5.0125824305537604E-4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 s="10">
        <v>5.96090678010251E-6</v>
      </c>
      <c r="AOW18">
        <v>0</v>
      </c>
      <c r="AOX18">
        <v>0</v>
      </c>
      <c r="AOY18" s="10">
        <v>1.1415277329494E-5</v>
      </c>
      <c r="AOZ18">
        <v>0</v>
      </c>
      <c r="APA18">
        <v>3.3722388378366902E-4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1.6274583561471501E-4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 s="10">
        <v>7.4853141671103002E-6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 s="10">
        <v>3.5743574881822402E-7</v>
      </c>
      <c r="AQI18" s="10">
        <v>6.1095400220242296E-6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7.9751276764995196E-4</v>
      </c>
      <c r="ASO18">
        <v>0</v>
      </c>
      <c r="ASP18">
        <v>8.5684267618834004E-4</v>
      </c>
      <c r="ASQ18">
        <v>0</v>
      </c>
      <c r="ASR18">
        <v>0</v>
      </c>
      <c r="ASS18">
        <v>0</v>
      </c>
      <c r="AST18">
        <v>0</v>
      </c>
      <c r="ASU18">
        <v>0</v>
      </c>
      <c r="ASV18" s="10">
        <v>2.5577851179541099E-5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2.10673988630245E-2</v>
      </c>
      <c r="ATD18">
        <v>0</v>
      </c>
      <c r="ATE18">
        <v>0</v>
      </c>
      <c r="ATF18" s="10">
        <v>2.0087748170341102E-6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 s="10">
        <v>1.79924864386849E-6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 s="10">
        <v>8.8657402322820893E-5</v>
      </c>
      <c r="AVC18">
        <v>0</v>
      </c>
      <c r="AVD18">
        <v>0</v>
      </c>
      <c r="AVE18">
        <v>4.5535928493917801E-4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 s="10">
        <v>1.3661011875127301E-5</v>
      </c>
      <c r="AWS18" s="10">
        <v>8.3874394201608801E-6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 s="10">
        <v>2.8998571161430901E-5</v>
      </c>
      <c r="AXB18">
        <v>0</v>
      </c>
      <c r="AXC18">
        <v>0</v>
      </c>
      <c r="AXD18" s="10">
        <v>3.7693007921225398E-6</v>
      </c>
      <c r="AXE18" s="10">
        <v>7.6742120842773994E-6</v>
      </c>
      <c r="AXF18" s="10">
        <v>1.13657080245244E-5</v>
      </c>
      <c r="AXG18">
        <v>0</v>
      </c>
      <c r="AXH18">
        <v>0</v>
      </c>
      <c r="AXI18">
        <v>0</v>
      </c>
      <c r="AXJ18" s="10">
        <v>7.8461949981606807E-6</v>
      </c>
      <c r="AXK18">
        <v>0</v>
      </c>
      <c r="AXL18" s="10">
        <v>4.53186254510198E-6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 s="10">
        <v>8.3610412004148199E-5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 s="10">
        <v>1.16087451901399E-5</v>
      </c>
      <c r="AYB18" s="10">
        <v>3.84350416255624E-6</v>
      </c>
      <c r="AYC18">
        <v>0</v>
      </c>
      <c r="AYD18">
        <v>0</v>
      </c>
      <c r="AYE18" s="10">
        <v>2.7154666788980702E-6</v>
      </c>
      <c r="AYF18">
        <v>0</v>
      </c>
      <c r="AYG18">
        <v>0</v>
      </c>
      <c r="AYH18" s="10">
        <v>1.02302756118525E-6</v>
      </c>
      <c r="AYI18">
        <v>0</v>
      </c>
      <c r="AYJ18">
        <v>0</v>
      </c>
      <c r="AYK18">
        <v>0</v>
      </c>
      <c r="AYL18">
        <v>0</v>
      </c>
      <c r="AYM18">
        <v>0</v>
      </c>
      <c r="AYN18" s="10">
        <v>9.2830298852106799E-7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 s="10">
        <v>9.1323672015483E-7</v>
      </c>
      <c r="AYZ18">
        <v>0</v>
      </c>
      <c r="AZA18">
        <v>0</v>
      </c>
      <c r="AZB18" s="10">
        <v>1.05234040260347E-5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 s="10">
        <v>7.9138711132773697E-6</v>
      </c>
      <c r="BCO18">
        <v>0</v>
      </c>
      <c r="BCP18" s="10">
        <v>2.7713719309551501E-5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0.67842507247571104</v>
      </c>
      <c r="BDD18">
        <v>0</v>
      </c>
      <c r="BDE18" s="10">
        <v>6.1849862268552304E-6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3.6291548318779599E-4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 s="10">
        <v>3.8817609078666896E-6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1.2216191289484699E-3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 s="10">
        <v>2.5457394757615899E-5</v>
      </c>
      <c r="BFE18">
        <v>0</v>
      </c>
      <c r="BFF18">
        <v>0</v>
      </c>
      <c r="BFG18">
        <v>0</v>
      </c>
      <c r="BFH18">
        <v>1.5658658819692799E-4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7.3611333188154599E-3</v>
      </c>
      <c r="BFU18">
        <v>0</v>
      </c>
      <c r="BFV18" s="10">
        <v>2.5831606985685599E-6</v>
      </c>
      <c r="BFW18">
        <v>0</v>
      </c>
      <c r="BFX18">
        <v>0</v>
      </c>
      <c r="BFY18">
        <v>0</v>
      </c>
      <c r="BFZ18">
        <v>0</v>
      </c>
      <c r="BGA18">
        <v>2.2204667278744801E-4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5.9782469488971002E-3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1.23691233891926E-3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 s="10">
        <v>3.9389315818814799E-6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 s="10">
        <v>1.06957557744321E-5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1.5290053142445699E-4</v>
      </c>
      <c r="BKK18">
        <v>2.48081540015782E-3</v>
      </c>
      <c r="BKL18">
        <v>2.02607796549814E-3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 s="10">
        <v>5.8020080042609398E-6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 s="10">
        <v>9.9328284383196804E-7</v>
      </c>
      <c r="BMQ18" s="10">
        <v>3.0323769013624699E-6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 s="10">
        <v>3.1563323493178102E-5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</row>
    <row r="19" spans="1:1756">
      <c r="A19" s="9" t="s">
        <v>37</v>
      </c>
      <c r="B19" s="6" t="s">
        <v>285</v>
      </c>
      <c r="C19">
        <v>0</v>
      </c>
      <c r="D19">
        <v>0</v>
      </c>
      <c r="E19">
        <v>8.0815932873770798E-4</v>
      </c>
      <c r="F19">
        <v>0</v>
      </c>
      <c r="G19">
        <v>0</v>
      </c>
      <c r="H19">
        <v>0</v>
      </c>
      <c r="I19">
        <v>0</v>
      </c>
      <c r="J19">
        <v>2.61352968191431E-3</v>
      </c>
      <c r="K19">
        <v>2.4645558546250099E-2</v>
      </c>
      <c r="L19">
        <v>9.1526275312925104E-4</v>
      </c>
      <c r="M19">
        <v>1.0711807607132399E-3</v>
      </c>
      <c r="N19" s="10">
        <v>3.76945978364246E-5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0">
        <v>3.00036290183847E-6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 s="10">
        <v>8.2646812271205993E-6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1.21718239895422E-4</v>
      </c>
      <c r="BE19" s="10">
        <v>2.61271704935416E-6</v>
      </c>
      <c r="BF19" s="10">
        <v>4.4758250517011501E-5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6.7435833776756E-3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8.2432231693090798E-3</v>
      </c>
      <c r="CF19">
        <v>2.5122824898255302E-3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s="10">
        <v>1.37813800968016E-5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0">
        <v>8.6973870505300505E-6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2.9437988570544999E-3</v>
      </c>
      <c r="FC19">
        <v>1.09522813961204E-3</v>
      </c>
      <c r="FD19">
        <v>1.06547451196601E-4</v>
      </c>
      <c r="FE19">
        <v>0</v>
      </c>
      <c r="FF19">
        <v>0</v>
      </c>
      <c r="FG19">
        <v>2.88252133717334E-2</v>
      </c>
      <c r="FH19">
        <v>0</v>
      </c>
      <c r="FI19">
        <v>2.4138614937345799E-3</v>
      </c>
      <c r="FJ19" s="10">
        <v>3.0799230385031599E-6</v>
      </c>
      <c r="FK19">
        <v>1.7352438321206201E-3</v>
      </c>
      <c r="FL19" s="10">
        <v>4.2452121588268497E-6</v>
      </c>
      <c r="FM19" s="10">
        <v>2.2452995726122101E-6</v>
      </c>
      <c r="FN19">
        <v>9.0454626026764597E-4</v>
      </c>
      <c r="FO19">
        <v>4.83775078577252E-4</v>
      </c>
      <c r="FP19" s="10">
        <v>2.7498773823062899E-5</v>
      </c>
      <c r="FQ19">
        <v>0</v>
      </c>
      <c r="FR19" s="10">
        <v>8.8592782337103298E-5</v>
      </c>
      <c r="FS19">
        <v>1.02975970715398E-3</v>
      </c>
      <c r="FT19">
        <v>4.7637981880720402E-2</v>
      </c>
      <c r="FU19">
        <v>1.15796000637709E-3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 s="10">
        <v>7.65980643370497E-5</v>
      </c>
      <c r="GH19">
        <v>0</v>
      </c>
      <c r="GI19">
        <v>6.7327462872786303E-4</v>
      </c>
      <c r="GJ19" s="10">
        <v>4.8019879348367402E-6</v>
      </c>
      <c r="GK19">
        <v>0</v>
      </c>
      <c r="GL19">
        <v>1.45094688674128E-4</v>
      </c>
      <c r="GM19" s="10">
        <v>3.7154656069027701E-6</v>
      </c>
      <c r="GN19">
        <v>0</v>
      </c>
      <c r="GO19">
        <v>1.08493373474252E-2</v>
      </c>
      <c r="GP19">
        <v>2.3403771059903099E-4</v>
      </c>
      <c r="GQ19">
        <v>0</v>
      </c>
      <c r="GR19">
        <v>0</v>
      </c>
      <c r="GS19">
        <v>0</v>
      </c>
      <c r="GT19">
        <v>0</v>
      </c>
      <c r="GU19">
        <v>3.6802140783072601E-4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 s="10">
        <v>4.1752893340191304E-6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 s="10">
        <v>8.7502479928954596E-6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1.0606352090432E-2</v>
      </c>
      <c r="IR19" s="10">
        <v>6.8882514993206495E-5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 s="10">
        <v>8.3502934826669895E-6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1.72942061109316E-4</v>
      </c>
      <c r="NA19" s="10">
        <v>2.1523309863468999E-6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 s="10">
        <v>1.2928923595968499E-5</v>
      </c>
      <c r="NK19">
        <v>0</v>
      </c>
      <c r="NL19">
        <v>7.8641933203657999E-4</v>
      </c>
      <c r="NM19">
        <v>0</v>
      </c>
      <c r="NN19" s="10">
        <v>4.02081444322608E-5</v>
      </c>
      <c r="NO19">
        <v>0</v>
      </c>
      <c r="NP19">
        <v>0</v>
      </c>
      <c r="NQ19">
        <v>0</v>
      </c>
      <c r="NR19" s="10">
        <v>2.81451346752888E-5</v>
      </c>
      <c r="NS19">
        <v>0</v>
      </c>
      <c r="NT19">
        <v>0</v>
      </c>
      <c r="NU19">
        <v>3.6112209611970298E-4</v>
      </c>
      <c r="NV19" s="10">
        <v>7.6449319657698693E-5</v>
      </c>
      <c r="NW19">
        <v>0</v>
      </c>
      <c r="NX19">
        <v>1.3013470775231399E-4</v>
      </c>
      <c r="NY19">
        <v>7.1374648321082099E-4</v>
      </c>
      <c r="NZ19">
        <v>0</v>
      </c>
      <c r="OA19" s="10">
        <v>7.4380008387528901E-5</v>
      </c>
      <c r="OB19">
        <v>0</v>
      </c>
      <c r="OC19">
        <v>0</v>
      </c>
      <c r="OD19">
        <v>0</v>
      </c>
      <c r="OE19" s="10">
        <v>3.3203792872391799E-5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1.1955930930837499E-3</v>
      </c>
      <c r="OM19">
        <v>9.1400749382651598E-3</v>
      </c>
      <c r="ON19" s="10">
        <v>3.5740975345622701E-5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 s="10">
        <v>2.0179132421205099E-5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 s="10">
        <v>1.0224065196091101E-6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 s="10">
        <v>2.33408399971068E-6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 s="10">
        <v>2.0469647913518701E-6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 s="10">
        <v>3.7998281089552497E-5</v>
      </c>
      <c r="SF19">
        <v>1.8991803992628498E-2</v>
      </c>
      <c r="SG19">
        <v>0</v>
      </c>
      <c r="SH19">
        <v>0</v>
      </c>
      <c r="SI19">
        <v>0</v>
      </c>
      <c r="SJ19">
        <v>0</v>
      </c>
      <c r="SK19">
        <v>4.6801102683735602E-4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 s="10">
        <v>8.1217044176254203E-6</v>
      </c>
      <c r="SW19">
        <v>0</v>
      </c>
      <c r="SX19">
        <v>0</v>
      </c>
      <c r="SY19">
        <v>0</v>
      </c>
      <c r="SZ19">
        <v>7.0226910365379003E-4</v>
      </c>
      <c r="TA19" s="10">
        <v>1.29429681361658E-5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3.9852315537463696E-3</v>
      </c>
      <c r="TM19">
        <v>0</v>
      </c>
      <c r="TN19">
        <v>0</v>
      </c>
      <c r="TO19">
        <v>0</v>
      </c>
      <c r="TP19" s="10">
        <v>2.14454935913268E-5</v>
      </c>
      <c r="TQ19">
        <v>0</v>
      </c>
      <c r="TR19">
        <v>4.4452150325454999E-3</v>
      </c>
      <c r="TS19">
        <v>1.3436429498479599E-2</v>
      </c>
      <c r="TT19">
        <v>4.9099369292412997E-4</v>
      </c>
      <c r="TU19">
        <v>5.1023072627896501E-2</v>
      </c>
      <c r="TV19">
        <v>0</v>
      </c>
      <c r="TW19">
        <v>0</v>
      </c>
      <c r="TX19">
        <v>1.17012377686292E-3</v>
      </c>
      <c r="TY19">
        <v>2.4482323152094599E-3</v>
      </c>
      <c r="TZ19">
        <v>0</v>
      </c>
      <c r="UA19">
        <v>3.4941459489884301E-3</v>
      </c>
      <c r="UB19">
        <v>3.4721515863758497E-2</v>
      </c>
      <c r="UC19">
        <v>2.5644493346793302E-3</v>
      </c>
      <c r="UD19">
        <v>5.7459873253791604E-3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1.3632759349669799E-4</v>
      </c>
      <c r="VB19">
        <v>0</v>
      </c>
      <c r="VC19">
        <v>0</v>
      </c>
      <c r="VD19">
        <v>0</v>
      </c>
      <c r="VE19" s="10">
        <v>2.3533758240086598E-6</v>
      </c>
      <c r="VF19">
        <v>0</v>
      </c>
      <c r="VG19">
        <v>0</v>
      </c>
      <c r="VH19">
        <v>0</v>
      </c>
      <c r="VI19">
        <v>0</v>
      </c>
      <c r="VJ19">
        <v>0</v>
      </c>
      <c r="VK19" s="10">
        <v>4.3277779652236496E-6</v>
      </c>
      <c r="VL19">
        <v>0</v>
      </c>
      <c r="VM19" s="10">
        <v>2.1673637140170702E-5</v>
      </c>
      <c r="VN19" s="10">
        <v>5.5335333064962103E-5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 s="10">
        <v>4.2865446698027099E-6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 s="10">
        <v>8.1339405071434906E-6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 s="10">
        <v>8.0627609997203003E-5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 s="10">
        <v>8.1848065364661993E-6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 s="10">
        <v>1.72538943295658E-5</v>
      </c>
      <c r="AAJ19">
        <v>0</v>
      </c>
      <c r="AAK19">
        <v>0</v>
      </c>
      <c r="AAL19">
        <v>0</v>
      </c>
      <c r="AAM19" s="10">
        <v>1.2935651237508801E-5</v>
      </c>
      <c r="AAN19">
        <v>0</v>
      </c>
      <c r="AAO19" s="10">
        <v>8.0545833178268002E-6</v>
      </c>
      <c r="AAP19">
        <v>0</v>
      </c>
      <c r="AAQ19" s="10">
        <v>9.8870151984211695E-5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1.0846433379454901E-3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 s="10">
        <v>6.5688924305064099E-5</v>
      </c>
      <c r="ABE19" s="10">
        <v>1.70573744798635E-5</v>
      </c>
      <c r="ABF19">
        <v>0</v>
      </c>
      <c r="ABG19">
        <v>0</v>
      </c>
      <c r="ABH19">
        <v>0</v>
      </c>
      <c r="ABI19">
        <v>0</v>
      </c>
      <c r="ABJ19" s="10">
        <v>4.15779977791029E-6</v>
      </c>
      <c r="ABK19" s="10">
        <v>8.7455089229342006E-6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 s="10">
        <v>2.8147255249431698E-5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 s="10">
        <v>2.04376526697385E-5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1.15425741449353E-2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2.08154973954815E-3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 s="10">
        <v>2.7345660560315699E-6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 s="10">
        <v>8.6555559304472992E-6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 s="10">
        <v>3.14034885181003E-6</v>
      </c>
      <c r="AKC19">
        <v>0</v>
      </c>
      <c r="AKD19">
        <v>0</v>
      </c>
      <c r="AKE19">
        <v>0</v>
      </c>
      <c r="AKF19">
        <v>2.9170166864391999E-3</v>
      </c>
      <c r="AKG19">
        <v>0</v>
      </c>
      <c r="AKH19">
        <v>0</v>
      </c>
      <c r="AKI19" s="10">
        <v>3.7325592121871201E-6</v>
      </c>
      <c r="AKJ19">
        <v>0</v>
      </c>
      <c r="AKK19">
        <v>0</v>
      </c>
      <c r="AKL19">
        <v>0</v>
      </c>
      <c r="AKM19">
        <v>0</v>
      </c>
      <c r="AKN19">
        <v>0</v>
      </c>
      <c r="AKO19" s="10">
        <v>4.3377858323146004E-6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3.54712165184111E-3</v>
      </c>
      <c r="ALE19">
        <v>6.0286800132864004E-3</v>
      </c>
      <c r="ALF19">
        <v>0</v>
      </c>
      <c r="ALG19">
        <v>0</v>
      </c>
      <c r="ALH19">
        <v>0</v>
      </c>
      <c r="ALI19" s="10">
        <v>2.33784727115022E-6</v>
      </c>
      <c r="ALJ19">
        <v>0</v>
      </c>
      <c r="ALK19">
        <v>1.54226637313479E-3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 s="10">
        <v>2.3142445696389198E-5</v>
      </c>
      <c r="AML19">
        <v>0</v>
      </c>
      <c r="AMM19">
        <v>0</v>
      </c>
      <c r="AMN19">
        <v>0</v>
      </c>
      <c r="AMO19" s="10">
        <v>2.59399868767188E-5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3.7066425525147299E-4</v>
      </c>
      <c r="ANU19" s="10">
        <v>4.8265810180487697E-6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1.3989419064391599E-4</v>
      </c>
      <c r="AOW19" s="10">
        <v>8.3204053347971496E-6</v>
      </c>
      <c r="AOX19">
        <v>0</v>
      </c>
      <c r="AOY19" s="10">
        <v>1.6128164336419702E-5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2.8970033751048603E-4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 s="10">
        <v>1.0820050272824E-6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2.12754860168749E-4</v>
      </c>
      <c r="ASO19" s="10">
        <v>3.2764415741278399E-5</v>
      </c>
      <c r="ASP19">
        <v>9.0641039346733604E-4</v>
      </c>
      <c r="ASQ19">
        <v>0</v>
      </c>
      <c r="ASR19">
        <v>0</v>
      </c>
      <c r="ASS19">
        <v>0</v>
      </c>
      <c r="AST19">
        <v>0</v>
      </c>
      <c r="ASU19" s="10">
        <v>3.5764494663771802E-5</v>
      </c>
      <c r="ASV19" s="10">
        <v>8.2773522600483001E-6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8.1551933259500997E-2</v>
      </c>
      <c r="ATD19">
        <v>0</v>
      </c>
      <c r="ATE19">
        <v>0</v>
      </c>
      <c r="ATF19">
        <v>2.0535356269901502E-2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 s="10">
        <v>2.2372787835391599E-5</v>
      </c>
      <c r="AVD19">
        <v>0</v>
      </c>
      <c r="AVE19" s="10">
        <v>4.3583475371273499E-6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 s="10">
        <v>3.24905098486115E-5</v>
      </c>
      <c r="AVW19">
        <v>0</v>
      </c>
      <c r="AVX19">
        <v>0</v>
      </c>
      <c r="AVY19">
        <v>0</v>
      </c>
      <c r="AVZ19">
        <v>0</v>
      </c>
      <c r="AWA19">
        <v>0</v>
      </c>
      <c r="AWB19" s="10">
        <v>2.5612506874638499E-5</v>
      </c>
      <c r="AWC19" s="10">
        <v>1.95142909521055E-5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 s="10">
        <v>6.5069288473447098E-6</v>
      </c>
      <c r="AWL19">
        <v>0</v>
      </c>
      <c r="AWM19">
        <v>0</v>
      </c>
      <c r="AWN19">
        <v>0</v>
      </c>
      <c r="AWO19">
        <v>0</v>
      </c>
      <c r="AWP19" s="10">
        <v>1.91500849665097E-5</v>
      </c>
      <c r="AWQ19" s="10">
        <v>8.2599395855674107E-6</v>
      </c>
      <c r="AWR19" s="10">
        <v>2.0110747113692298E-5</v>
      </c>
      <c r="AWS19" s="10">
        <v>4.5724353263743497E-6</v>
      </c>
      <c r="AWT19">
        <v>0</v>
      </c>
      <c r="AWU19" s="10">
        <v>8.2338023277137992E-6</v>
      </c>
      <c r="AWV19" s="10">
        <v>4.1618406341037302E-5</v>
      </c>
      <c r="AWW19">
        <v>0</v>
      </c>
      <c r="AWX19">
        <v>0</v>
      </c>
      <c r="AWY19">
        <v>0</v>
      </c>
      <c r="AWZ19" s="10">
        <v>1.4612614031229699E-5</v>
      </c>
      <c r="AXA19" s="10">
        <v>4.0887850154726199E-6</v>
      </c>
      <c r="AXB19">
        <v>0</v>
      </c>
      <c r="AXC19">
        <v>0</v>
      </c>
      <c r="AXD19" s="10">
        <v>8.4306841200742607E-6</v>
      </c>
      <c r="AXE19" s="10">
        <v>8.5804853525447799E-6</v>
      </c>
      <c r="AXF19" s="10">
        <v>2.7625237476952302E-5</v>
      </c>
      <c r="AXG19" s="10">
        <v>2.0531030988755301E-5</v>
      </c>
      <c r="AXH19">
        <v>0</v>
      </c>
      <c r="AXI19" s="10">
        <v>1.8430257966456202E-5</v>
      </c>
      <c r="AXJ19">
        <v>0</v>
      </c>
      <c r="AXK19" s="10">
        <v>3.0529899554709102E-5</v>
      </c>
      <c r="AXL19" s="10">
        <v>5.9179603349286601E-6</v>
      </c>
      <c r="AXM19">
        <v>0</v>
      </c>
      <c r="AXN19">
        <v>0</v>
      </c>
      <c r="AXO19" s="10">
        <v>4.1754857011728597E-6</v>
      </c>
      <c r="AXP19">
        <v>0</v>
      </c>
      <c r="AXQ19" s="10">
        <v>1.25329505926436E-5</v>
      </c>
      <c r="AXR19">
        <v>0</v>
      </c>
      <c r="AXS19">
        <v>3.3022042004574601E-4</v>
      </c>
      <c r="AXT19">
        <v>0</v>
      </c>
      <c r="AXU19" s="10">
        <v>6.6749694106780298E-6</v>
      </c>
      <c r="AXV19" s="10">
        <v>1.22028244040646E-6</v>
      </c>
      <c r="AXW19">
        <v>0</v>
      </c>
      <c r="AXX19" s="10">
        <v>2.0667986867014699E-6</v>
      </c>
      <c r="AXY19">
        <v>0</v>
      </c>
      <c r="AXZ19">
        <v>0</v>
      </c>
      <c r="AYA19">
        <v>2.66800170288991E-3</v>
      </c>
      <c r="AYB19" s="10">
        <v>3.5131046905009299E-6</v>
      </c>
      <c r="AYC19">
        <v>0</v>
      </c>
      <c r="AYD19">
        <v>0</v>
      </c>
      <c r="AYE19">
        <v>1.3216490519156999E-4</v>
      </c>
      <c r="AYF19">
        <v>0</v>
      </c>
      <c r="AYG19">
        <v>0</v>
      </c>
      <c r="AYH19">
        <v>2.5729537934476198E-4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 s="10">
        <v>6.3190553920590802E-5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0.51523303612679305</v>
      </c>
      <c r="BDD19">
        <v>0</v>
      </c>
      <c r="BDE19" s="10">
        <v>1.43154790519655E-5</v>
      </c>
      <c r="BDF19" s="10">
        <v>2.1165165493247098E-6</v>
      </c>
      <c r="BDG19" s="10">
        <v>9.4305508680813101E-5</v>
      </c>
      <c r="BDH19" s="10">
        <v>4.7982325305399099E-6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1.2024400993617299E-3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 s="10">
        <v>2.4900431533990699E-5</v>
      </c>
      <c r="BEP19">
        <v>0</v>
      </c>
      <c r="BEQ19">
        <v>0</v>
      </c>
      <c r="BER19">
        <v>0</v>
      </c>
      <c r="BES19">
        <v>0</v>
      </c>
      <c r="BET19">
        <v>0</v>
      </c>
      <c r="BEU19" s="10">
        <v>1.1957348093104601E-5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 s="10">
        <v>1.2831617377579299E-5</v>
      </c>
      <c r="BFE19" s="10">
        <v>2.3937302611764501E-6</v>
      </c>
      <c r="BFF19">
        <v>0</v>
      </c>
      <c r="BFG19">
        <v>0</v>
      </c>
      <c r="BFH19">
        <v>1.1399593460198599E-4</v>
      </c>
      <c r="BFI19" s="10">
        <v>4.1353799588489002E-5</v>
      </c>
      <c r="BFJ19">
        <v>0</v>
      </c>
      <c r="BFK19">
        <v>1.26130088594978E-3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 s="10">
        <v>3.1958222278088603E-5</v>
      </c>
      <c r="BFU19">
        <v>0</v>
      </c>
      <c r="BFV19" s="10">
        <v>1.8910343298131401E-5</v>
      </c>
      <c r="BFW19">
        <v>0</v>
      </c>
      <c r="BFX19">
        <v>0</v>
      </c>
      <c r="BFY19">
        <v>0</v>
      </c>
      <c r="BFZ19">
        <v>0</v>
      </c>
      <c r="BGA19">
        <v>2.25412704101714E-4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1.05164175579906E-4</v>
      </c>
      <c r="BHK19">
        <v>0</v>
      </c>
      <c r="BHL19">
        <v>2.1976004077535401E-4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 s="10">
        <v>2.1134274320574902E-6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2.5133357370144701E-3</v>
      </c>
      <c r="BKK19">
        <v>1.4542324566539099E-2</v>
      </c>
      <c r="BKL19">
        <v>1.0899849171894099E-2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1.42499843998293E-4</v>
      </c>
      <c r="BKU19">
        <v>0</v>
      </c>
      <c r="BKV19">
        <v>0</v>
      </c>
      <c r="BKW19" s="10">
        <v>8.2222014264100602E-6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 s="10">
        <v>2.6591157521727702E-6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</row>
    <row r="20" spans="1:1756">
      <c r="A20" s="9" t="s">
        <v>39</v>
      </c>
      <c r="B20" s="2" t="s">
        <v>285</v>
      </c>
      <c r="C20">
        <v>0</v>
      </c>
      <c r="D20">
        <v>0</v>
      </c>
      <c r="E20" s="10">
        <v>2.0077178095155601E-5</v>
      </c>
      <c r="F20">
        <v>0</v>
      </c>
      <c r="G20">
        <v>0</v>
      </c>
      <c r="H20">
        <v>0</v>
      </c>
      <c r="I20">
        <v>0</v>
      </c>
      <c r="J20" s="10">
        <v>1.2856145422999501E-5</v>
      </c>
      <c r="K20">
        <v>5.5609837364513299E-3</v>
      </c>
      <c r="L20">
        <v>2.5817559056700102E-3</v>
      </c>
      <c r="M20" s="10">
        <v>4.9118938533507299E-5</v>
      </c>
      <c r="N20">
        <v>9.0742716230356908E-3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1.13160641115093E-4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2.8229991304345401E-4</v>
      </c>
      <c r="BE20">
        <v>0</v>
      </c>
      <c r="BF20" s="10">
        <v>9.0419341838549494E-5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 s="10">
        <v>1.07588483859727E-7</v>
      </c>
      <c r="BR20" s="10">
        <v>1.057001221691E-7</v>
      </c>
      <c r="BS20">
        <v>0</v>
      </c>
      <c r="BT20">
        <v>0</v>
      </c>
      <c r="BU20">
        <v>0</v>
      </c>
      <c r="BV20">
        <v>0</v>
      </c>
      <c r="BW20" s="10">
        <v>2.0742966585652401E-5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 s="10">
        <v>6.4565137452178006E-5</v>
      </c>
      <c r="CF20">
        <v>2.3971862801272698E-3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 s="10">
        <v>2.6096860789233899E-6</v>
      </c>
      <c r="CZ20">
        <v>0</v>
      </c>
      <c r="DA20">
        <v>0</v>
      </c>
      <c r="DB20">
        <v>0</v>
      </c>
      <c r="DC20" s="10">
        <v>1.70774855075497E-5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 s="10">
        <v>1.9500198988423202E-5</v>
      </c>
      <c r="DZ20" s="10">
        <v>9.1623180650241406E-6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 s="10">
        <v>4.5353473390539004E-6</v>
      </c>
      <c r="EZ20">
        <v>0</v>
      </c>
      <c r="FA20">
        <v>0</v>
      </c>
      <c r="FB20">
        <v>1.3040085945624399E-4</v>
      </c>
      <c r="FC20" s="10">
        <v>1.7562786914614899E-6</v>
      </c>
      <c r="FD20">
        <v>0</v>
      </c>
      <c r="FE20">
        <v>0</v>
      </c>
      <c r="FF20">
        <v>0</v>
      </c>
      <c r="FG20">
        <v>1.486217525204E-2</v>
      </c>
      <c r="FH20">
        <v>2.1651533529533701E-4</v>
      </c>
      <c r="FI20">
        <v>3.7447510415015902E-4</v>
      </c>
      <c r="FJ20" s="10">
        <v>8.7394756469149105E-5</v>
      </c>
      <c r="FK20" s="10">
        <v>1.53034783444358E-5</v>
      </c>
      <c r="FL20">
        <v>0</v>
      </c>
      <c r="FM20">
        <v>0</v>
      </c>
      <c r="FN20" s="10">
        <v>1.12277610799039E-5</v>
      </c>
      <c r="FO20">
        <v>1.6129173293526399E-3</v>
      </c>
      <c r="FP20">
        <v>0</v>
      </c>
      <c r="FQ20" s="10">
        <v>1.25834021289255E-6</v>
      </c>
      <c r="FR20">
        <v>1.6810196776000899E-3</v>
      </c>
      <c r="FS20">
        <v>2.5657153203614E-4</v>
      </c>
      <c r="FT20">
        <v>1.16808259297929E-2</v>
      </c>
      <c r="FU20">
        <v>3.62535491307056E-4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3.43687299070813E-2</v>
      </c>
      <c r="GH20">
        <v>2.11814394535846E-4</v>
      </c>
      <c r="GI20" s="10">
        <v>1.9468840219414E-5</v>
      </c>
      <c r="GJ20">
        <v>3.7658429511834801E-4</v>
      </c>
      <c r="GK20" s="10">
        <v>9.1789311282493696E-6</v>
      </c>
      <c r="GL20">
        <v>8.0217477642991202E-4</v>
      </c>
      <c r="GM20" s="10">
        <v>5.8490940647715702E-5</v>
      </c>
      <c r="GN20">
        <v>0</v>
      </c>
      <c r="GO20">
        <v>8.8082522451468099E-3</v>
      </c>
      <c r="GP20">
        <v>1.55955847362057E-3</v>
      </c>
      <c r="GQ20">
        <v>0</v>
      </c>
      <c r="GR20">
        <v>0</v>
      </c>
      <c r="GS20">
        <v>0</v>
      </c>
      <c r="GT20">
        <v>0</v>
      </c>
      <c r="GU20" s="10">
        <v>7.0672481058427497E-6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1.0217424450822601E-2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 s="10">
        <v>2.3066173904430502E-6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 s="10">
        <v>2.83501055863308E-6</v>
      </c>
      <c r="MO20">
        <v>0</v>
      </c>
      <c r="MP20">
        <v>0</v>
      </c>
      <c r="MQ20">
        <v>0</v>
      </c>
      <c r="MR20">
        <v>0</v>
      </c>
      <c r="MS20">
        <v>0</v>
      </c>
      <c r="MT20" s="10">
        <v>1.53948118514195E-7</v>
      </c>
      <c r="MU20">
        <v>0</v>
      </c>
      <c r="MV20">
        <v>0</v>
      </c>
      <c r="MW20">
        <v>0</v>
      </c>
      <c r="MX20">
        <v>0</v>
      </c>
      <c r="MY20">
        <v>0</v>
      </c>
      <c r="MZ20" s="10">
        <v>3.3721306308458799E-5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3.3389470855870498E-4</v>
      </c>
      <c r="NM20">
        <v>0</v>
      </c>
      <c r="NN20" s="10">
        <v>6.9290475271829293E-5</v>
      </c>
      <c r="NO20">
        <v>0</v>
      </c>
      <c r="NP20">
        <v>0</v>
      </c>
      <c r="NQ20" s="10">
        <v>5.9689810796872201E-7</v>
      </c>
      <c r="NR20" s="10">
        <v>2.0777622303462601E-6</v>
      </c>
      <c r="NS20">
        <v>0</v>
      </c>
      <c r="NT20">
        <v>0</v>
      </c>
      <c r="NU20">
        <v>0</v>
      </c>
      <c r="NV20" s="10">
        <v>3.70183255468084E-5</v>
      </c>
      <c r="NW20">
        <v>0</v>
      </c>
      <c r="NX20" s="10">
        <v>7.6138918611602904E-5</v>
      </c>
      <c r="NY20" s="10">
        <v>2.56585211958934E-6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1.2580791339507401E-2</v>
      </c>
      <c r="OF20" s="10">
        <v>8.7313812978195003E-6</v>
      </c>
      <c r="OG20" s="10">
        <v>4.13597571572443E-5</v>
      </c>
      <c r="OH20">
        <v>0</v>
      </c>
      <c r="OI20">
        <v>0</v>
      </c>
      <c r="OJ20">
        <v>0</v>
      </c>
      <c r="OK20">
        <v>0</v>
      </c>
      <c r="OL20">
        <v>1.8323516898072999E-3</v>
      </c>
      <c r="OM20">
        <v>9.0793344063745396E-3</v>
      </c>
      <c r="ON20">
        <v>1.9650638348589298E-3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 s="10">
        <v>1.35094852237585E-6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1.4261991164893399E-4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7.3394727522055302E-3</v>
      </c>
      <c r="SF20">
        <v>2.4807886095622299E-2</v>
      </c>
      <c r="SG20">
        <v>0</v>
      </c>
      <c r="SH20">
        <v>0</v>
      </c>
      <c r="SI20">
        <v>0</v>
      </c>
      <c r="SJ20">
        <v>0</v>
      </c>
      <c r="SK20" s="10">
        <v>5.2149047844705497E-5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 s="10">
        <v>4.0330772136115098E-5</v>
      </c>
      <c r="SS20">
        <v>0</v>
      </c>
      <c r="ST20">
        <v>0</v>
      </c>
      <c r="SU20">
        <v>0</v>
      </c>
      <c r="SV20" s="10">
        <v>1.7900390227965899E-6</v>
      </c>
      <c r="SW20">
        <v>0</v>
      </c>
      <c r="SX20" s="10">
        <v>2.3519680754607199E-5</v>
      </c>
      <c r="SY20" s="10">
        <v>1.6288791193763999E-5</v>
      </c>
      <c r="SZ20">
        <v>0</v>
      </c>
      <c r="TA20">
        <v>3.2706921005576102E-4</v>
      </c>
      <c r="TB20">
        <v>0</v>
      </c>
      <c r="TC20">
        <v>0</v>
      </c>
      <c r="TD20">
        <v>0</v>
      </c>
      <c r="TE20">
        <v>0</v>
      </c>
      <c r="TF20">
        <v>0</v>
      </c>
      <c r="TG20" s="10">
        <v>2.26471602921583E-6</v>
      </c>
      <c r="TH20">
        <v>0</v>
      </c>
      <c r="TI20">
        <v>0</v>
      </c>
      <c r="TJ20">
        <v>0</v>
      </c>
      <c r="TK20">
        <v>0</v>
      </c>
      <c r="TL20">
        <v>3.54456330762178E-2</v>
      </c>
      <c r="TM20">
        <v>0</v>
      </c>
      <c r="TN20">
        <v>7.1961277905392201E-3</v>
      </c>
      <c r="TO20">
        <v>0</v>
      </c>
      <c r="TP20" s="10">
        <v>2.4817103325539499E-6</v>
      </c>
      <c r="TQ20">
        <v>0</v>
      </c>
      <c r="TR20">
        <v>1.4863275488501901E-2</v>
      </c>
      <c r="TS20">
        <v>2.3590911613665898E-2</v>
      </c>
      <c r="TT20">
        <v>1.8403446575889499E-4</v>
      </c>
      <c r="TU20">
        <v>1.7685133511733699E-2</v>
      </c>
      <c r="TV20">
        <v>0</v>
      </c>
      <c r="TW20" s="10">
        <v>2.8009711701020399E-5</v>
      </c>
      <c r="TX20">
        <v>1.8476709033445201E-3</v>
      </c>
      <c r="TY20">
        <v>1.69507991599048E-3</v>
      </c>
      <c r="TZ20">
        <v>0</v>
      </c>
      <c r="UA20">
        <v>6.9701340887982502E-3</v>
      </c>
      <c r="UB20">
        <v>7.0150990787937297E-3</v>
      </c>
      <c r="UC20">
        <v>2.8856673028134099E-3</v>
      </c>
      <c r="UD20">
        <v>8.1820809895114996E-4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 s="10">
        <v>1.27589890128088E-6</v>
      </c>
      <c r="VC20">
        <v>0</v>
      </c>
      <c r="VD20">
        <v>0</v>
      </c>
      <c r="VE20">
        <v>0</v>
      </c>
      <c r="VF20">
        <v>0</v>
      </c>
      <c r="VG20" s="10">
        <v>8.25745940682083E-7</v>
      </c>
      <c r="VH20">
        <v>0</v>
      </c>
      <c r="VI20">
        <v>0</v>
      </c>
      <c r="VJ20">
        <v>0</v>
      </c>
      <c r="VK20" s="10">
        <v>4.8251897438947003E-6</v>
      </c>
      <c r="VL20" s="10">
        <v>1.01993531712265E-5</v>
      </c>
      <c r="VM20">
        <v>0</v>
      </c>
      <c r="VN20">
        <v>1.4209833741700499E-4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 s="10">
        <v>4.1438962089682497E-5</v>
      </c>
      <c r="WM20">
        <v>0</v>
      </c>
      <c r="WN20">
        <v>0</v>
      </c>
      <c r="WO20">
        <v>0</v>
      </c>
      <c r="WP20">
        <v>0</v>
      </c>
      <c r="WQ20">
        <v>0</v>
      </c>
      <c r="WR20" s="10">
        <v>1.7921816913737799E-6</v>
      </c>
      <c r="WS20" s="10">
        <v>8.5430169723239803E-7</v>
      </c>
      <c r="WT20" s="10">
        <v>2.02770043633795E-6</v>
      </c>
      <c r="WU20" s="10">
        <v>2.8211338913069299E-5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 s="10">
        <v>7.3663928314527796E-7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 s="10">
        <v>2.20263530098792E-6</v>
      </c>
      <c r="ZQ20">
        <v>1.3025889117963701E-3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 s="10">
        <v>2.5244013832579699E-5</v>
      </c>
      <c r="AAP20">
        <v>0</v>
      </c>
      <c r="AAQ20">
        <v>7.6450795056111299E-4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7.5108792092844299E-3</v>
      </c>
      <c r="ABB20" s="10">
        <v>2.1530652644192499E-6</v>
      </c>
      <c r="ABC20">
        <v>2.8411281354634201E-2</v>
      </c>
      <c r="ABD20">
        <v>0</v>
      </c>
      <c r="ABE20">
        <v>0</v>
      </c>
      <c r="ABF20">
        <v>0</v>
      </c>
      <c r="ABG20">
        <v>0</v>
      </c>
      <c r="ABH20" s="10">
        <v>8.3908595146509599E-6</v>
      </c>
      <c r="ABI20">
        <v>0</v>
      </c>
      <c r="ABJ20">
        <v>3.3949567391188597E-4</v>
      </c>
      <c r="ABK20" s="10">
        <v>2.6629697173389198E-6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 s="10">
        <v>2.5135801077504999E-6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 s="10">
        <v>1.9404666250603799E-5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1.13320089943555E-2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2.7582983984687699E-3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1.6596039661446399E-3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 s="10">
        <v>3.6959786855873001E-7</v>
      </c>
      <c r="AIF20" s="10">
        <v>3.8213679254461102E-7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2.2547794296577999E-3</v>
      </c>
      <c r="AKG20">
        <v>0</v>
      </c>
      <c r="AKH20">
        <v>0</v>
      </c>
      <c r="AKI20" s="10">
        <v>1.6215978439963999E-5</v>
      </c>
      <c r="AKJ20">
        <v>0</v>
      </c>
      <c r="AKK20">
        <v>0</v>
      </c>
      <c r="AKL20">
        <v>0</v>
      </c>
      <c r="AKM20">
        <v>0</v>
      </c>
      <c r="AKN20">
        <v>0</v>
      </c>
      <c r="AKO20" s="10">
        <v>7.5502432581278301E-6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1.1268875985915199E-3</v>
      </c>
      <c r="ALE20">
        <v>4.7250981481312404E-3</v>
      </c>
      <c r="ALF20">
        <v>0</v>
      </c>
      <c r="ALG20">
        <v>0</v>
      </c>
      <c r="ALH20">
        <v>0</v>
      </c>
      <c r="ALI20">
        <v>0</v>
      </c>
      <c r="ALJ20" s="10">
        <v>3.1685633840734699E-5</v>
      </c>
      <c r="ALK20" s="10">
        <v>1.8899820104118899E-5</v>
      </c>
      <c r="ALL20">
        <v>0</v>
      </c>
      <c r="ALM20" s="10">
        <v>2.00085879815636E-5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 s="10">
        <v>1.0002565560872299E-5</v>
      </c>
      <c r="AML20">
        <v>0</v>
      </c>
      <c r="AMM20">
        <v>0</v>
      </c>
      <c r="AMN20">
        <v>0</v>
      </c>
      <c r="AMO20" s="10">
        <v>5.1993890899416402E-5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4.6473752647178002E-3</v>
      </c>
      <c r="ANU20" s="10">
        <v>1.23322602882988E-6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 s="10">
        <v>6.3648560105140204E-6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 s="10">
        <v>5.32015400911063E-5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 s="10">
        <v>1.39518436003782E-6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 s="10">
        <v>1.4017688343413999E-5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 s="10">
        <v>1.3165697798733801E-6</v>
      </c>
      <c r="ARY20">
        <v>0</v>
      </c>
      <c r="ARZ20">
        <v>0</v>
      </c>
      <c r="ASA20">
        <v>0</v>
      </c>
      <c r="ASB20" s="10">
        <v>1.26755957515705E-6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 s="10">
        <v>8.04693385769333E-5</v>
      </c>
      <c r="ASO20" s="10">
        <v>4.2055368619684699E-5</v>
      </c>
      <c r="ASP20">
        <v>1.0475465047886501E-4</v>
      </c>
      <c r="ASQ20">
        <v>0</v>
      </c>
      <c r="ASR20">
        <v>0</v>
      </c>
      <c r="ASS20">
        <v>0</v>
      </c>
      <c r="AST20">
        <v>0</v>
      </c>
      <c r="ASU20" s="10">
        <v>5.9338117219665996E-6</v>
      </c>
      <c r="ASV20" s="10">
        <v>1.6423854013155199E-5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1.46312124451979E-2</v>
      </c>
      <c r="ATD20">
        <v>0</v>
      </c>
      <c r="ATE20">
        <v>0</v>
      </c>
      <c r="ATF20" s="10">
        <v>2.6344309684034198E-5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 s="10">
        <v>2.2854455426250201E-6</v>
      </c>
      <c r="ATR20">
        <v>0</v>
      </c>
      <c r="ATS20" s="10">
        <v>4.2745531072224098E-7</v>
      </c>
      <c r="ATT20" s="10">
        <v>4.04404338620624E-6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 s="10">
        <v>1.29912331032151E-6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 s="10">
        <v>1.2966624164250399E-6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 s="10">
        <v>4.1783198024376203E-6</v>
      </c>
      <c r="AVC20" s="10">
        <v>6.3535108124835E-6</v>
      </c>
      <c r="AVD20">
        <v>0</v>
      </c>
      <c r="AVE20" s="10">
        <v>2.01645273300059E-5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 s="10">
        <v>5.0728707056992902E-6</v>
      </c>
      <c r="AWC20">
        <v>0</v>
      </c>
      <c r="AWD20">
        <v>0</v>
      </c>
      <c r="AWE20">
        <v>0</v>
      </c>
      <c r="AWF20" s="10">
        <v>2.53693682286799E-6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1.2832171735065E-4</v>
      </c>
      <c r="AWQ20">
        <v>1.4525002592983701E-4</v>
      </c>
      <c r="AWR20">
        <v>2.4442207704978501E-4</v>
      </c>
      <c r="AWS20" s="10">
        <v>8.6940174973982898E-5</v>
      </c>
      <c r="AWT20">
        <v>0</v>
      </c>
      <c r="AWU20" s="10">
        <v>1.1301546597133401E-5</v>
      </c>
      <c r="AWV20" s="10">
        <v>4.4977993865842296E-6</v>
      </c>
      <c r="AWW20">
        <v>0</v>
      </c>
      <c r="AWX20">
        <v>0</v>
      </c>
      <c r="AWY20">
        <v>0</v>
      </c>
      <c r="AWZ20" s="10">
        <v>1.44815459997323E-5</v>
      </c>
      <c r="AXA20">
        <v>1.2583615351739001E-4</v>
      </c>
      <c r="AXB20">
        <v>0</v>
      </c>
      <c r="AXC20">
        <v>0</v>
      </c>
      <c r="AXD20">
        <v>2.2096425856993801E-4</v>
      </c>
      <c r="AXE20" s="10">
        <v>5.8285347922951702E-5</v>
      </c>
      <c r="AXF20">
        <v>1.18382684041505E-4</v>
      </c>
      <c r="AXG20" s="10">
        <v>1.38604370922946E-5</v>
      </c>
      <c r="AXH20">
        <v>0</v>
      </c>
      <c r="AXI20" s="10">
        <v>8.3523534094580906E-5</v>
      </c>
      <c r="AXJ20" s="10">
        <v>3.6760672194075399E-5</v>
      </c>
      <c r="AXK20" s="10">
        <v>2.2469755229383E-5</v>
      </c>
      <c r="AXL20" s="10">
        <v>1.73201028921411E-5</v>
      </c>
      <c r="AXM20" s="10">
        <v>1.38305020407991E-5</v>
      </c>
      <c r="AXN20" s="10">
        <v>1.4107332065750599E-5</v>
      </c>
      <c r="AXO20" s="10">
        <v>1.8902786440151201E-5</v>
      </c>
      <c r="AXP20">
        <v>6.4183444495220299E-4</v>
      </c>
      <c r="AXQ20">
        <v>1.12212042297568E-4</v>
      </c>
      <c r="AXR20" s="10">
        <v>3.39934335916231E-5</v>
      </c>
      <c r="AXS20">
        <v>1.20561417819595E-3</v>
      </c>
      <c r="AXT20">
        <v>0</v>
      </c>
      <c r="AXU20" s="10">
        <v>7.7236256491295194E-5</v>
      </c>
      <c r="AXV20" s="10">
        <v>7.5169824882064196E-5</v>
      </c>
      <c r="AXW20">
        <v>0</v>
      </c>
      <c r="AXX20" s="10">
        <v>3.7581337412582403E-5</v>
      </c>
      <c r="AXY20" s="10">
        <v>1.2969105814808199E-6</v>
      </c>
      <c r="AXZ20">
        <v>0</v>
      </c>
      <c r="AYA20">
        <v>1.4951538924137101E-2</v>
      </c>
      <c r="AYB20">
        <v>1.1373221885347E-4</v>
      </c>
      <c r="AYC20" s="10">
        <v>3.8730982956629202E-5</v>
      </c>
      <c r="AYD20" s="10">
        <v>3.23187358875118E-6</v>
      </c>
      <c r="AYE20">
        <v>4.0151660073333502E-4</v>
      </c>
      <c r="AYF20">
        <v>0</v>
      </c>
      <c r="AYG20">
        <v>0</v>
      </c>
      <c r="AYH20">
        <v>9.0584949929810397E-4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 s="10">
        <v>5.9335232791027801E-5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 s="10">
        <v>6.2999501566395104E-5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 s="10">
        <v>1.2670832943819399E-6</v>
      </c>
      <c r="BCR20" s="10">
        <v>4.2822231871730503E-6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0.58230001419593802</v>
      </c>
      <c r="BDD20">
        <v>0</v>
      </c>
      <c r="BDE20" s="10">
        <v>1.46412121571332E-5</v>
      </c>
      <c r="BDF20" s="10">
        <v>2.0975025094216301E-5</v>
      </c>
      <c r="BDG20" s="10">
        <v>4.3149851630398102E-5</v>
      </c>
      <c r="BDH20" s="10">
        <v>4.0116256338799097E-6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1.68695345891101E-3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 s="10">
        <v>9.1172120993077997E-5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 s="10">
        <v>2.5414589918927102E-6</v>
      </c>
      <c r="BFE20">
        <v>0</v>
      </c>
      <c r="BFF20">
        <v>0</v>
      </c>
      <c r="BFG20" s="10">
        <v>2.7715400935197899E-5</v>
      </c>
      <c r="BFH20" s="10">
        <v>2.3829105257214499E-5</v>
      </c>
      <c r="BFI20" s="10">
        <v>5.2046767423452703E-5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 s="10">
        <v>3.08050694997558E-6</v>
      </c>
      <c r="BFW20">
        <v>0</v>
      </c>
      <c r="BFX20">
        <v>0</v>
      </c>
      <c r="BFY20">
        <v>0</v>
      </c>
      <c r="BFZ20" s="10">
        <v>2.6176716544402901E-6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 s="10">
        <v>2.5806809796675101E-6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 s="10">
        <v>1.3104427666479401E-6</v>
      </c>
      <c r="BHK20">
        <v>0</v>
      </c>
      <c r="BHL20" s="10">
        <v>3.7814784558856298E-5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 s="10">
        <v>5.7935311877919202E-5</v>
      </c>
      <c r="BKK20">
        <v>1.86038654636403E-2</v>
      </c>
      <c r="BKL20">
        <v>6.8699032414369999E-3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4.4777580212088699E-4</v>
      </c>
      <c r="BKU20" s="10">
        <v>6.2052450321732806E-5</v>
      </c>
      <c r="BKV20" s="10">
        <v>1.00398952658355E-5</v>
      </c>
      <c r="BKW20" s="10">
        <v>3.9182183909023603E-6</v>
      </c>
      <c r="BKX20" s="10">
        <v>2.83809152958506E-5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 s="10">
        <v>1.2704135769872699E-6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 s="10">
        <v>2.3902411222477602E-5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 s="10">
        <v>7.7309420380157E-6</v>
      </c>
      <c r="BMP20" s="10">
        <v>1.3938900071712901E-5</v>
      </c>
      <c r="BMQ20" s="10">
        <v>1.08336902813568E-5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 s="10">
        <v>7.7941619721745798E-6</v>
      </c>
      <c r="BNN20">
        <v>0</v>
      </c>
      <c r="BNO20">
        <v>0</v>
      </c>
      <c r="BNP20">
        <v>0</v>
      </c>
      <c r="BNQ20">
        <v>0</v>
      </c>
      <c r="BNR20" s="10">
        <v>4.8040435707329304E-6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</row>
    <row r="21" spans="1:1756">
      <c r="A21" s="9" t="s">
        <v>41</v>
      </c>
      <c r="B21" s="6" t="s">
        <v>285</v>
      </c>
      <c r="C21">
        <v>0</v>
      </c>
      <c r="D21">
        <v>0</v>
      </c>
      <c r="E21">
        <v>2.0866727036863701E-4</v>
      </c>
      <c r="F21" s="10">
        <v>5.5173222494289098E-6</v>
      </c>
      <c r="G21">
        <v>0</v>
      </c>
      <c r="H21">
        <v>0</v>
      </c>
      <c r="I21">
        <v>0</v>
      </c>
      <c r="J21">
        <v>1.0270043566934E-4</v>
      </c>
      <c r="K21">
        <v>6.7799405746871903E-4</v>
      </c>
      <c r="L21">
        <v>0</v>
      </c>
      <c r="M21">
        <v>2.51985238523109E-3</v>
      </c>
      <c r="N21">
        <v>4.1571081362757802E-3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10">
        <v>2.7843050742152001E-5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s="10">
        <v>3.96810683316339E-6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2.44847444924251E-4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1.6767212682327299E-2</v>
      </c>
      <c r="CF21">
        <v>2.41753608610668E-3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s="10">
        <v>4.14205305157075E-6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4.96468569958523E-3</v>
      </c>
      <c r="FC21" s="10">
        <v>2.5546287889681399E-5</v>
      </c>
      <c r="FD21" s="10">
        <v>4.1097699409053501E-6</v>
      </c>
      <c r="FE21">
        <v>1.13344858028377E-4</v>
      </c>
      <c r="FF21">
        <v>0</v>
      </c>
      <c r="FG21">
        <v>6.7130424927293694E-2</v>
      </c>
      <c r="FH21">
        <v>1.90741416957857E-3</v>
      </c>
      <c r="FI21" s="10">
        <v>7.4206378221861898E-5</v>
      </c>
      <c r="FJ21">
        <v>3.2607022040345398E-4</v>
      </c>
      <c r="FK21" s="10">
        <v>9.3992333783544794E-6</v>
      </c>
      <c r="FL21">
        <v>0</v>
      </c>
      <c r="FM21">
        <v>0</v>
      </c>
      <c r="FN21">
        <v>1.8498999008028199E-4</v>
      </c>
      <c r="FO21">
        <v>1.6980898317277601E-2</v>
      </c>
      <c r="FP21">
        <v>0.144839770077511</v>
      </c>
      <c r="FQ21" s="10">
        <v>2.58993689912706E-5</v>
      </c>
      <c r="FR21">
        <v>9.8740048966699297E-3</v>
      </c>
      <c r="FS21">
        <v>3.3984377075260601E-3</v>
      </c>
      <c r="FT21">
        <v>3.6930270266266399E-2</v>
      </c>
      <c r="FU21">
        <v>1.4596661106457999E-4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 s="10">
        <v>5.3185827139477101E-6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4.6012453777960998E-4</v>
      </c>
      <c r="GQ21">
        <v>0</v>
      </c>
      <c r="GR21">
        <v>0</v>
      </c>
      <c r="GS21">
        <v>0</v>
      </c>
      <c r="GT21">
        <v>0</v>
      </c>
      <c r="GU21" s="10">
        <v>1.75236850262057E-5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 s="10">
        <v>4.2680291156323697E-6</v>
      </c>
      <c r="IN21">
        <v>0</v>
      </c>
      <c r="IO21">
        <v>0</v>
      </c>
      <c r="IP21">
        <v>0</v>
      </c>
      <c r="IQ21">
        <v>1.40565654608381E-3</v>
      </c>
      <c r="IR21" s="10">
        <v>8.4221686979825699E-6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 s="10">
        <v>1.46346734570034E-5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 s="10">
        <v>5.4258967920616502E-5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 s="10">
        <v>7.4865307548470505E-5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 s="10">
        <v>1.7516439342920202E-5</v>
      </c>
      <c r="NV21">
        <v>0</v>
      </c>
      <c r="NW21">
        <v>0</v>
      </c>
      <c r="NX21">
        <v>0</v>
      </c>
      <c r="NY21">
        <v>1.9105804978790999E-4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5.1942195571803395E-4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4.9186879987402705E-4</v>
      </c>
      <c r="OM21">
        <v>2.50202794858913E-3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2.21141201681674E-4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4.7322865215150897E-4</v>
      </c>
      <c r="SF21">
        <v>1.41298343299433E-4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 s="10">
        <v>9.1118113607872903E-6</v>
      </c>
      <c r="TH21" s="10">
        <v>3.4764249749108599E-6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4.6872781770046596E-3</v>
      </c>
      <c r="TO21">
        <v>0</v>
      </c>
      <c r="TP21" s="10">
        <v>9.2064099005205799E-5</v>
      </c>
      <c r="TQ21" s="10">
        <v>2.5469043216945301E-5</v>
      </c>
      <c r="TR21">
        <v>4.6569440175569096E-3</v>
      </c>
      <c r="TS21">
        <v>2.6217383028380898E-4</v>
      </c>
      <c r="TT21">
        <v>0</v>
      </c>
      <c r="TU21">
        <v>1.97507108471782E-2</v>
      </c>
      <c r="TV21">
        <v>0</v>
      </c>
      <c r="TW21">
        <v>0</v>
      </c>
      <c r="TX21">
        <v>1.4287648566544101E-3</v>
      </c>
      <c r="TY21">
        <v>5.8480610863794196E-4</v>
      </c>
      <c r="TZ21">
        <v>0</v>
      </c>
      <c r="UA21">
        <v>5.9928865974789199E-3</v>
      </c>
      <c r="UB21">
        <v>2.4664328327164602E-3</v>
      </c>
      <c r="UC21">
        <v>8.03224397612653E-3</v>
      </c>
      <c r="UD21">
        <v>3.3120970954512801E-3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 s="10">
        <v>1.5964291581636001E-5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 s="10">
        <v>4.7141326460581797E-6</v>
      </c>
      <c r="YN21">
        <v>0</v>
      </c>
      <c r="YO21">
        <v>0</v>
      </c>
      <c r="YP21">
        <v>0</v>
      </c>
      <c r="YQ21">
        <v>0</v>
      </c>
      <c r="YR21">
        <v>0</v>
      </c>
      <c r="YS21" s="10">
        <v>7.3743563932468799E-5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 s="10">
        <v>9.4829215292718003E-5</v>
      </c>
      <c r="ABK21">
        <v>1.2538959930707101E-4</v>
      </c>
      <c r="ABL21">
        <v>0</v>
      </c>
      <c r="ABM21" s="10">
        <v>3.8488755458753698E-6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 s="10">
        <v>4.5170453684518603E-6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4.4033731904611004E-3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9.2366773581425404E-3</v>
      </c>
      <c r="ALE21">
        <v>1.31320587121431E-2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6.3841960219374603E-4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1.38115597623494E-2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 s="10">
        <v>2.1197476766332202E-6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 s="10">
        <v>2.1076198422051498E-6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1.3112097368278599E-4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1.25333107572746E-4</v>
      </c>
      <c r="ASO21">
        <v>6.4617578217980899E-3</v>
      </c>
      <c r="ASP21">
        <v>3.8062026584044502E-3</v>
      </c>
      <c r="ASQ21">
        <v>0</v>
      </c>
      <c r="ASR21" s="10">
        <v>3.2112396859139999E-6</v>
      </c>
      <c r="ASS21" s="10">
        <v>3.2407627418980601E-6</v>
      </c>
      <c r="AST21">
        <v>0</v>
      </c>
      <c r="ASU21">
        <v>0</v>
      </c>
      <c r="ASV21" s="10">
        <v>2.9776599190988599E-5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1.9246474613819099E-3</v>
      </c>
      <c r="ATD21">
        <v>0</v>
      </c>
      <c r="ATE21">
        <v>0</v>
      </c>
      <c r="ATF21" s="10">
        <v>6.40180820897126E-6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 s="10">
        <v>1.6203292618417399E-5</v>
      </c>
      <c r="AWR21" s="10">
        <v>1.83279371027489E-5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 s="10">
        <v>2.4505121665152501E-5</v>
      </c>
      <c r="AXE21">
        <v>0</v>
      </c>
      <c r="AXF21" s="10">
        <v>1.6321906588654298E-5</v>
      </c>
      <c r="AXG21">
        <v>0</v>
      </c>
      <c r="AXH21">
        <v>0</v>
      </c>
      <c r="AXI21" s="10">
        <v>1.8131407572086201E-5</v>
      </c>
      <c r="AXJ21" s="10">
        <v>8.2499529797180794E-6</v>
      </c>
      <c r="AXK21" s="10">
        <v>8.2515599047238703E-6</v>
      </c>
      <c r="AXL21" s="10">
        <v>2.0209323322827599E-7</v>
      </c>
      <c r="AXM21" s="10">
        <v>8.0234262755198595E-6</v>
      </c>
      <c r="AXN21" s="10">
        <v>8.0914613990168608E-6</v>
      </c>
      <c r="AXO21" s="10">
        <v>1.2450174579594201E-6</v>
      </c>
      <c r="AXP21">
        <v>0</v>
      </c>
      <c r="AXQ21" s="10">
        <v>1.7413211766647401E-5</v>
      </c>
      <c r="AXR21" s="10">
        <v>3.1823259508029101E-6</v>
      </c>
      <c r="AXS21">
        <v>2.7999409229635702E-4</v>
      </c>
      <c r="AXT21">
        <v>0</v>
      </c>
      <c r="AXU21">
        <v>0</v>
      </c>
      <c r="AXV21" s="10">
        <v>4.1205321722855099E-5</v>
      </c>
      <c r="AXW21">
        <v>0</v>
      </c>
      <c r="AXX21">
        <v>0</v>
      </c>
      <c r="AXY21">
        <v>0</v>
      </c>
      <c r="AXZ21">
        <v>0</v>
      </c>
      <c r="AYA21">
        <v>9.94881878602696E-4</v>
      </c>
      <c r="AYB21" s="10">
        <v>1.59846520702005E-5</v>
      </c>
      <c r="AYC21" s="10">
        <v>2.1586670179360899E-6</v>
      </c>
      <c r="AYD21">
        <v>0</v>
      </c>
      <c r="AYE21">
        <v>3.3242540023225198E-4</v>
      </c>
      <c r="AYF21">
        <v>0</v>
      </c>
      <c r="AYG21">
        <v>0</v>
      </c>
      <c r="AYH21" s="10">
        <v>3.0044234371903601E-5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 s="10">
        <v>1.3109472626788799E-5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3.39597666390985E-3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 s="10">
        <v>1.7447905987221999E-5</v>
      </c>
      <c r="BCL21">
        <v>0</v>
      </c>
      <c r="BCM21">
        <v>0</v>
      </c>
      <c r="BCN21">
        <v>1.0529190968403301E-3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0.56312645988579901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 s="10">
        <v>2.9984249017917001E-6</v>
      </c>
      <c r="BDM21">
        <v>0</v>
      </c>
      <c r="BDN21">
        <v>0</v>
      </c>
      <c r="BDO21">
        <v>1.30145472900006E-3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1.07797134489216E-3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 s="10">
        <v>8.5461990217575898E-6</v>
      </c>
      <c r="BFF21">
        <v>0</v>
      </c>
      <c r="BFG21">
        <v>0</v>
      </c>
      <c r="BFH21" s="10">
        <v>8.8101881516210995E-6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 s="10">
        <v>5.6143561310583999E-7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 s="10">
        <v>6.1383988398396799E-6</v>
      </c>
      <c r="BHK21">
        <v>0</v>
      </c>
      <c r="BHL21" s="10">
        <v>8.4238434183440803E-6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 s="10">
        <v>3.3157611148568901E-6</v>
      </c>
      <c r="BJV21">
        <v>0</v>
      </c>
      <c r="BJW21" s="10">
        <v>3.3504873830698201E-6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 s="10">
        <v>3.5503860701298802E-5</v>
      </c>
      <c r="BKK21">
        <v>8.9503097921007403E-4</v>
      </c>
      <c r="BKL21">
        <v>1.0563614912169801E-3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 s="10">
        <v>8.1421311840961696E-6</v>
      </c>
      <c r="BKV21">
        <v>0</v>
      </c>
      <c r="BKW21">
        <v>0</v>
      </c>
      <c r="BKX21" s="10">
        <v>3.4844266320483398E-6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 s="10">
        <v>5.4359494855747301E-5</v>
      </c>
      <c r="BMP21" s="10">
        <v>6.19062050100993E-6</v>
      </c>
      <c r="BMQ21" s="10">
        <v>4.7663630829096799E-5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</row>
    <row r="22" spans="1:1756">
      <c r="A22" s="9" t="s">
        <v>43</v>
      </c>
      <c r="B22" s="7" t="s">
        <v>286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1.06100466776111E-3</v>
      </c>
      <c r="K22">
        <v>7.5558258731210203E-4</v>
      </c>
      <c r="L22">
        <v>3.9019097250904899E-4</v>
      </c>
      <c r="M22">
        <v>1.6054561960549499E-2</v>
      </c>
      <c r="N22">
        <v>6.8595444421711603E-3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2.9980531412214599E-4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2.6234485678975098E-3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4.6694852905687602E-4</v>
      </c>
      <c r="CF22">
        <v>1.0358773789326801E-3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6.9110777296530802E-4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1.0779233077823499E-3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4.9035940127256704E-4</v>
      </c>
      <c r="FC22">
        <v>0</v>
      </c>
      <c r="FD22">
        <v>0</v>
      </c>
      <c r="FE22">
        <v>1.66698631071302E-4</v>
      </c>
      <c r="FF22">
        <v>0</v>
      </c>
      <c r="FG22">
        <v>5.7355991999230797E-2</v>
      </c>
      <c r="FH22">
        <v>0</v>
      </c>
      <c r="FI22">
        <v>0</v>
      </c>
      <c r="FJ22">
        <v>0</v>
      </c>
      <c r="FK22" s="10">
        <v>6.5051494502383402E-5</v>
      </c>
      <c r="FL22">
        <v>0</v>
      </c>
      <c r="FM22">
        <v>0</v>
      </c>
      <c r="FN22">
        <v>1.7743201775930299E-2</v>
      </c>
      <c r="FO22">
        <v>2.8193135412794099E-2</v>
      </c>
      <c r="FP22">
        <v>1.2278626625502001E-4</v>
      </c>
      <c r="FQ22">
        <v>0</v>
      </c>
      <c r="FR22">
        <v>4.44192328832203E-4</v>
      </c>
      <c r="FS22">
        <v>1.5237742897236299E-2</v>
      </c>
      <c r="FT22">
        <v>1.61437810469107E-2</v>
      </c>
      <c r="FU22">
        <v>4.5818738561224596E-3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1.4020584502473101E-4</v>
      </c>
      <c r="GH22">
        <v>1.11998360141372E-4</v>
      </c>
      <c r="GI22">
        <v>0</v>
      </c>
      <c r="GJ22">
        <v>2.3484176101465801E-4</v>
      </c>
      <c r="GK22">
        <v>0</v>
      </c>
      <c r="GL22">
        <v>3.6163430635064998E-4</v>
      </c>
      <c r="GM22">
        <v>0</v>
      </c>
      <c r="GN22">
        <v>0</v>
      </c>
      <c r="GO22">
        <v>3.0999403062842798E-4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2.0402774953450398E-3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2.4183731980475598E-3</v>
      </c>
      <c r="IR22">
        <v>3.7653615596355301E-4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8.5607869654016899E-4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1.29864429855262E-4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4.4680027621739397E-4</v>
      </c>
      <c r="OF22">
        <v>8.5804271244484698E-4</v>
      </c>
      <c r="OG22" s="10">
        <v>8.8121856552666501E-5</v>
      </c>
      <c r="OH22">
        <v>0</v>
      </c>
      <c r="OI22">
        <v>0</v>
      </c>
      <c r="OJ22">
        <v>0</v>
      </c>
      <c r="OK22">
        <v>0</v>
      </c>
      <c r="OL22">
        <v>3.8779336344411499E-3</v>
      </c>
      <c r="OM22">
        <v>7.7079222698746399E-3</v>
      </c>
      <c r="ON22">
        <v>5.1992184024884501E-4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2.4482182355014702E-3</v>
      </c>
      <c r="SF22">
        <v>2.5015908944893599E-3</v>
      </c>
      <c r="SG22">
        <v>0</v>
      </c>
      <c r="SH22">
        <v>0</v>
      </c>
      <c r="SI22">
        <v>0</v>
      </c>
      <c r="SJ22">
        <v>0</v>
      </c>
      <c r="SK22" s="10">
        <v>9.4766783934587405E-5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 s="10">
        <v>6.7478299600778506E-5</v>
      </c>
      <c r="TO22">
        <v>0</v>
      </c>
      <c r="TP22">
        <v>0</v>
      </c>
      <c r="TQ22">
        <v>0</v>
      </c>
      <c r="TR22">
        <v>1.21369279702568E-3</v>
      </c>
      <c r="TS22">
        <v>4.44639472307977E-4</v>
      </c>
      <c r="TT22">
        <v>0</v>
      </c>
      <c r="TU22">
        <v>8.3802870287233398E-3</v>
      </c>
      <c r="TV22">
        <v>0</v>
      </c>
      <c r="TW22">
        <v>0</v>
      </c>
      <c r="TX22">
        <v>0</v>
      </c>
      <c r="TY22">
        <v>1.3846087548440901E-3</v>
      </c>
      <c r="TZ22">
        <v>0</v>
      </c>
      <c r="UA22">
        <v>5.4593275263167401E-3</v>
      </c>
      <c r="UB22">
        <v>5.8984735610037098E-4</v>
      </c>
      <c r="UC22">
        <v>2.4736496248485801E-4</v>
      </c>
      <c r="UD22">
        <v>1.5177910918232099E-3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0.253266100300024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 s="10">
        <v>8.3183587907861302E-5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2.6379658154211099E-3</v>
      </c>
      <c r="ABK22">
        <v>6.1755450738990405E-4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2.4426983659625598E-3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2.3842314619136899E-4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2.34250457044529E-3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1.02750459251813E-4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4.7977612400391901E-3</v>
      </c>
      <c r="ALE22">
        <v>9.5758216649860194E-3</v>
      </c>
      <c r="ALF22">
        <v>0</v>
      </c>
      <c r="ALG22">
        <v>0</v>
      </c>
      <c r="ALH22">
        <v>0</v>
      </c>
      <c r="ALI22">
        <v>1.2280998390351501E-4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2.5219646436671597E-4</v>
      </c>
      <c r="AMK22">
        <v>0</v>
      </c>
      <c r="AML22">
        <v>0</v>
      </c>
      <c r="AMM22">
        <v>0</v>
      </c>
      <c r="AMN22">
        <v>0</v>
      </c>
      <c r="AMO22" s="10">
        <v>7.3447078077317903E-5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2.1827819116655801E-2</v>
      </c>
      <c r="ANQ22">
        <v>0</v>
      </c>
      <c r="ANR22">
        <v>0</v>
      </c>
      <c r="ANS22">
        <v>0</v>
      </c>
      <c r="ANT22">
        <v>5.7430341643676904E-4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3.0055746337576198E-4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1.2939451508417501E-4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6.4062111805283299E-4</v>
      </c>
      <c r="ASP22">
        <v>5.1481778697129799E-3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0.106906319163265</v>
      </c>
      <c r="ATD22">
        <v>0</v>
      </c>
      <c r="ATE22">
        <v>0</v>
      </c>
      <c r="ATF22">
        <v>6.1674656564925697E-4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1.33360793875049E-3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2.5056179786709997E-4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0.349300091797346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7.9517406119734596E-4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1.0854872208787E-4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1.0352734161099E-4</v>
      </c>
      <c r="BFI22">
        <v>1.4180143756858601E-4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5.1096024059082404E-4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 s="10">
        <v>2.8659587524058099E-5</v>
      </c>
      <c r="BKK22">
        <v>8.9845408467410601E-3</v>
      </c>
      <c r="BKL22">
        <v>8.9295967228721195E-3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1.26802410584064E-4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</row>
    <row r="23" spans="1:1756">
      <c r="A23" s="9" t="s">
        <v>45</v>
      </c>
      <c r="B23" s="7" t="s">
        <v>286</v>
      </c>
      <c r="C23">
        <v>0</v>
      </c>
      <c r="D23">
        <v>0</v>
      </c>
      <c r="E23" s="10">
        <v>6.8490490695344102E-5</v>
      </c>
      <c r="F23">
        <v>0</v>
      </c>
      <c r="G23">
        <v>0</v>
      </c>
      <c r="H23">
        <v>0</v>
      </c>
      <c r="I23">
        <v>0</v>
      </c>
      <c r="J23" s="10">
        <v>8.2268904514237801E-6</v>
      </c>
      <c r="K23">
        <v>1.3557715404202599E-3</v>
      </c>
      <c r="L23">
        <v>2.5686555187736399E-3</v>
      </c>
      <c r="M23">
        <v>1.9685138903659601E-3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s="10">
        <v>8.4131100863439994E-5</v>
      </c>
      <c r="BE23">
        <v>0</v>
      </c>
      <c r="BF23" s="10">
        <v>5.8728866018916902E-5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0.13219878848566999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2.6497407155614302E-4</v>
      </c>
      <c r="CF23">
        <v>1.0377556880261899E-4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1.4977771572876201E-4</v>
      </c>
      <c r="CY23">
        <v>0</v>
      </c>
      <c r="CZ23">
        <v>0</v>
      </c>
      <c r="DA23" s="10">
        <v>2.7562890622892301E-6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 s="10">
        <v>1.3805547356716E-5</v>
      </c>
      <c r="DZ23" s="10">
        <v>9.5771829024803994E-6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5.4189659721572102E-3</v>
      </c>
      <c r="FC23">
        <v>0</v>
      </c>
      <c r="FD23">
        <v>0</v>
      </c>
      <c r="FE23">
        <v>0</v>
      </c>
      <c r="FF23">
        <v>0</v>
      </c>
      <c r="FG23">
        <v>4.6695604492139602E-2</v>
      </c>
      <c r="FH23">
        <v>7.3868214818336505E-4</v>
      </c>
      <c r="FI23" s="10">
        <v>2.8614121194815899E-5</v>
      </c>
      <c r="FJ23" s="10">
        <v>7.5816715015382797E-6</v>
      </c>
      <c r="FK23">
        <v>9.2665080161285808E-3</v>
      </c>
      <c r="FL23">
        <v>0</v>
      </c>
      <c r="FM23">
        <v>0</v>
      </c>
      <c r="FN23" s="10">
        <v>1.21704450555075E-5</v>
      </c>
      <c r="FO23">
        <v>3.7199949802555903E-4</v>
      </c>
      <c r="FP23">
        <v>5.4566336132052E-4</v>
      </c>
      <c r="FQ23">
        <v>1.517193161761E-3</v>
      </c>
      <c r="FR23" s="10">
        <v>2.73184307800154E-5</v>
      </c>
      <c r="FS23">
        <v>1.7384113550751399E-3</v>
      </c>
      <c r="FT23">
        <v>3.59514224030903E-3</v>
      </c>
      <c r="FU23">
        <v>6.6714665049970399E-4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6.25802802634433E-3</v>
      </c>
      <c r="GH23" s="10">
        <v>1.58830145177208E-5</v>
      </c>
      <c r="GI23">
        <v>0</v>
      </c>
      <c r="GJ23">
        <v>0</v>
      </c>
      <c r="GK23" s="10">
        <v>3.9985063202256097E-6</v>
      </c>
      <c r="GL23">
        <v>1.1477787697773901E-4</v>
      </c>
      <c r="GM23" s="10">
        <v>5.9058557373587201E-5</v>
      </c>
      <c r="GN23">
        <v>0</v>
      </c>
      <c r="GO23">
        <v>3.5693560630907901E-3</v>
      </c>
      <c r="GP23">
        <v>1.3066385784839599E-3</v>
      </c>
      <c r="GQ23">
        <v>0</v>
      </c>
      <c r="GR23">
        <v>0</v>
      </c>
      <c r="GS23">
        <v>0</v>
      </c>
      <c r="GT23" s="10">
        <v>2.9807100725993501E-6</v>
      </c>
      <c r="GU23">
        <v>3.0593660777136203E-4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 s="10">
        <v>1.04558941579237E-5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6.8973610040959001E-3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 s="10">
        <v>4.3581887320656202E-5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1.1187505225085501E-4</v>
      </c>
      <c r="NM23">
        <v>0</v>
      </c>
      <c r="NN23" s="10">
        <v>2.988938026357E-5</v>
      </c>
      <c r="NO23">
        <v>0</v>
      </c>
      <c r="NP23">
        <v>0</v>
      </c>
      <c r="NQ23" s="10">
        <v>1.6566264657169302E-5</v>
      </c>
      <c r="NR23" s="10">
        <v>2.49096117418091E-5</v>
      </c>
      <c r="NS23">
        <v>0</v>
      </c>
      <c r="NT23">
        <v>0</v>
      </c>
      <c r="NU23">
        <v>1.79221001513457E-4</v>
      </c>
      <c r="NV23" s="10">
        <v>5.0432945154221402E-6</v>
      </c>
      <c r="NW23">
        <v>0</v>
      </c>
      <c r="NX23">
        <v>0</v>
      </c>
      <c r="NY23" s="10">
        <v>3.7548455342718202E-5</v>
      </c>
      <c r="NZ23">
        <v>0</v>
      </c>
      <c r="OA23">
        <v>1.78689593498129E-3</v>
      </c>
      <c r="OB23">
        <v>0</v>
      </c>
      <c r="OC23">
        <v>0</v>
      </c>
      <c r="OD23">
        <v>0</v>
      </c>
      <c r="OE23" s="10">
        <v>1.5065841907202799E-5</v>
      </c>
      <c r="OF23">
        <v>0</v>
      </c>
      <c r="OG23" s="10">
        <v>3.3205247482404698E-5</v>
      </c>
      <c r="OH23">
        <v>0</v>
      </c>
      <c r="OI23">
        <v>0</v>
      </c>
      <c r="OJ23">
        <v>0</v>
      </c>
      <c r="OK23">
        <v>0</v>
      </c>
      <c r="OL23">
        <v>2.4931803526477701E-3</v>
      </c>
      <c r="OM23" s="10">
        <v>2.4950943879527099E-5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5.6105492675460899E-4</v>
      </c>
      <c r="SF23">
        <v>9.0479090148986897E-3</v>
      </c>
      <c r="SG23">
        <v>0</v>
      </c>
      <c r="SH23">
        <v>0</v>
      </c>
      <c r="SI23">
        <v>0</v>
      </c>
      <c r="SJ23">
        <v>0</v>
      </c>
      <c r="SK23">
        <v>3.5328348062708299E-3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 s="10">
        <v>1.5833337188751302E-5</v>
      </c>
      <c r="TA23" s="10">
        <v>1.0778487014742899E-5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9.1316754903656198E-4</v>
      </c>
      <c r="TM23">
        <v>0</v>
      </c>
      <c r="TN23" s="10">
        <v>2.7047478634651899E-6</v>
      </c>
      <c r="TO23">
        <v>0</v>
      </c>
      <c r="TP23">
        <v>2.26062693298913E-2</v>
      </c>
      <c r="TQ23">
        <v>0</v>
      </c>
      <c r="TR23">
        <v>7.4532380342245E-3</v>
      </c>
      <c r="TS23">
        <v>1.1166705956091099E-3</v>
      </c>
      <c r="TT23">
        <v>1.17399981131373E-4</v>
      </c>
      <c r="TU23">
        <v>3.3683131021091002E-4</v>
      </c>
      <c r="TV23">
        <v>0</v>
      </c>
      <c r="TW23" s="10">
        <v>1.55339940186249E-5</v>
      </c>
      <c r="TX23" s="10">
        <v>2.4377379000154001E-5</v>
      </c>
      <c r="TY23">
        <v>1.38301888940958E-4</v>
      </c>
      <c r="TZ23">
        <v>0</v>
      </c>
      <c r="UA23" s="10">
        <v>8.7484948380843101E-5</v>
      </c>
      <c r="UB23">
        <v>4.5382177800503297E-3</v>
      </c>
      <c r="UC23" s="10">
        <v>4.9409886706658098E-5</v>
      </c>
      <c r="UD23" s="10">
        <v>9.5823810483108206E-5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 s="10">
        <v>8.7650374585630898E-6</v>
      </c>
      <c r="VL23">
        <v>0</v>
      </c>
      <c r="VM23">
        <v>0</v>
      </c>
      <c r="VN23" s="10">
        <v>6.3375036800586906E-5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 s="10">
        <v>1.5974011101536899E-5</v>
      </c>
      <c r="WM23" s="10">
        <v>1.0743469866391201E-5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 s="10">
        <v>2.96525674021898E-6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 s="10">
        <v>1.7398855287910301E-5</v>
      </c>
      <c r="AAJ23">
        <v>0</v>
      </c>
      <c r="AAK23" s="10">
        <v>5.3793439574097501E-6</v>
      </c>
      <c r="AAL23">
        <v>0</v>
      </c>
      <c r="AAM23">
        <v>1.3090739518174799E-4</v>
      </c>
      <c r="AAN23">
        <v>0</v>
      </c>
      <c r="AAO23">
        <v>0</v>
      </c>
      <c r="AAP23">
        <v>0</v>
      </c>
      <c r="AAQ23" s="10">
        <v>3.4277420013255699E-5</v>
      </c>
      <c r="AAR23">
        <v>0</v>
      </c>
      <c r="AAS23">
        <v>0</v>
      </c>
      <c r="AAT23">
        <v>0</v>
      </c>
      <c r="AAU23">
        <v>0</v>
      </c>
      <c r="AAV23">
        <v>0</v>
      </c>
      <c r="AAW23" s="10">
        <v>9.5322127550919994E-6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 s="10">
        <v>8.1949798745766005E-5</v>
      </c>
      <c r="ABE23">
        <v>0</v>
      </c>
      <c r="ABF23">
        <v>0</v>
      </c>
      <c r="ABG23">
        <v>0</v>
      </c>
      <c r="ABH23">
        <v>0</v>
      </c>
      <c r="ABI23">
        <v>0</v>
      </c>
      <c r="ABJ23" s="10">
        <v>5.3088227536868603E-5</v>
      </c>
      <c r="ABK23">
        <v>1.3030966275825101E-4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 s="10">
        <v>9.8197312138780994E-6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6.2207581277222597E-2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 s="10">
        <v>2.8632455697972799E-6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3.3674666133693102E-3</v>
      </c>
      <c r="AKG23">
        <v>0</v>
      </c>
      <c r="AKH23">
        <v>0</v>
      </c>
      <c r="AKI23" s="10">
        <v>2.5327903416454899E-5</v>
      </c>
      <c r="AKJ23">
        <v>0</v>
      </c>
      <c r="AKK23">
        <v>0</v>
      </c>
      <c r="AKL23">
        <v>0</v>
      </c>
      <c r="AKM23">
        <v>0</v>
      </c>
      <c r="AKN23">
        <v>0</v>
      </c>
      <c r="AKO23" s="10">
        <v>2.6911807092543898E-6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9.4996127370409501E-3</v>
      </c>
      <c r="ALE23">
        <v>0</v>
      </c>
      <c r="ALF23">
        <v>0</v>
      </c>
      <c r="ALG23">
        <v>0</v>
      </c>
      <c r="ALH23">
        <v>0</v>
      </c>
      <c r="ALI23" s="10">
        <v>2.8161442867960801E-6</v>
      </c>
      <c r="ALJ23">
        <v>0</v>
      </c>
      <c r="ALK23">
        <v>1.7766493051241099E-3</v>
      </c>
      <c r="ALL23">
        <v>0</v>
      </c>
      <c r="ALM23">
        <v>1.9652777253220698E-3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3.8950939170680899E-3</v>
      </c>
      <c r="AML23">
        <v>0</v>
      </c>
      <c r="AMM23">
        <v>0</v>
      </c>
      <c r="AMN23">
        <v>0</v>
      </c>
      <c r="AMO23" s="10">
        <v>3.1999953847109999E-6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 s="10">
        <v>2.54948577360271E-6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 s="10">
        <v>2.0439159647224601E-5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2.1563873303969899E-4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 s="10">
        <v>2.6165660523151201E-6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1.8105508802042901E-4</v>
      </c>
      <c r="ASO23">
        <v>1.10692814277629E-4</v>
      </c>
      <c r="ASP23">
        <v>1.00001420668247E-3</v>
      </c>
      <c r="ASQ23">
        <v>0</v>
      </c>
      <c r="ASR23">
        <v>0</v>
      </c>
      <c r="ASS23">
        <v>0</v>
      </c>
      <c r="AST23">
        <v>0</v>
      </c>
      <c r="ASU23">
        <v>0</v>
      </c>
      <c r="ASV23" s="10">
        <v>1.3266521084815399E-5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3.2014225110506798E-2</v>
      </c>
      <c r="ATD23" s="10">
        <v>2.88056358735654E-6</v>
      </c>
      <c r="ATE23">
        <v>0</v>
      </c>
      <c r="ATF23">
        <v>3.3523714493511798E-3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 s="10">
        <v>2.49216734576809E-6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 s="10">
        <v>9.7542270765759994E-6</v>
      </c>
      <c r="AVC23">
        <v>0</v>
      </c>
      <c r="AVD23">
        <v>0</v>
      </c>
      <c r="AVE23">
        <v>1.60473949782728E-4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 s="10">
        <v>4.2704156713745703E-5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1.16791037125536E-4</v>
      </c>
      <c r="AWQ23" s="10">
        <v>5.4610964494932801E-5</v>
      </c>
      <c r="AWR23" s="10">
        <v>7.8393695927632694E-5</v>
      </c>
      <c r="AWS23" s="10">
        <v>4.5127247182889798E-6</v>
      </c>
      <c r="AWT23">
        <v>0</v>
      </c>
      <c r="AWU23" s="10">
        <v>1.0219310213275299E-5</v>
      </c>
      <c r="AWV23">
        <v>0</v>
      </c>
      <c r="AWW23">
        <v>0</v>
      </c>
      <c r="AWX23">
        <v>0</v>
      </c>
      <c r="AWY23">
        <v>0</v>
      </c>
      <c r="AWZ23">
        <v>0</v>
      </c>
      <c r="AXA23" s="10">
        <v>1.7396384988610701E-5</v>
      </c>
      <c r="AXB23">
        <v>0</v>
      </c>
      <c r="AXC23">
        <v>0</v>
      </c>
      <c r="AXD23" s="10">
        <v>4.5784930305429801E-6</v>
      </c>
      <c r="AXE23" s="10">
        <v>5.5710218140364396E-6</v>
      </c>
      <c r="AXF23" s="10">
        <v>1.079351588959E-5</v>
      </c>
      <c r="AXG23" s="10">
        <v>8.3798741932331804E-6</v>
      </c>
      <c r="AXH23">
        <v>0</v>
      </c>
      <c r="AXI23" s="10">
        <v>6.8134734463580295E-5</v>
      </c>
      <c r="AXJ23" s="10">
        <v>2.70573950185978E-5</v>
      </c>
      <c r="AXK23" s="10">
        <v>4.0063949111644297E-5</v>
      </c>
      <c r="AXL23" s="10">
        <v>1.6553701676789601E-5</v>
      </c>
      <c r="AXM23">
        <v>0</v>
      </c>
      <c r="AXN23">
        <v>0</v>
      </c>
      <c r="AXO23" s="10">
        <v>5.2006915127183997E-6</v>
      </c>
      <c r="AXP23" s="10">
        <v>2.3418752519621302E-5</v>
      </c>
      <c r="AXQ23" s="10">
        <v>5.6300846703191698E-6</v>
      </c>
      <c r="AXR23">
        <v>0</v>
      </c>
      <c r="AXS23">
        <v>2.0667417770217899E-4</v>
      </c>
      <c r="AXT23">
        <v>0</v>
      </c>
      <c r="AXU23">
        <v>0</v>
      </c>
      <c r="AXV23" s="10">
        <v>2.2358785424386301E-5</v>
      </c>
      <c r="AXW23">
        <v>0</v>
      </c>
      <c r="AXX23" s="10">
        <v>1.4704551998321799E-5</v>
      </c>
      <c r="AXY23">
        <v>0</v>
      </c>
      <c r="AXZ23">
        <v>0</v>
      </c>
      <c r="AYA23">
        <v>2.0053188668438401E-3</v>
      </c>
      <c r="AYB23">
        <v>0</v>
      </c>
      <c r="AYC23" s="10">
        <v>1.15948351568885E-5</v>
      </c>
      <c r="AYD23">
        <v>0</v>
      </c>
      <c r="AYE23">
        <v>6.3240581328278499E-3</v>
      </c>
      <c r="AYF23">
        <v>0</v>
      </c>
      <c r="AYG23">
        <v>0</v>
      </c>
      <c r="AYH23">
        <v>3.6098297272749201E-4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1.3256934686649101E-4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 s="10">
        <v>3.7948616084907201E-5</v>
      </c>
      <c r="BCO23">
        <v>0</v>
      </c>
      <c r="BCP23">
        <v>0</v>
      </c>
      <c r="BCQ23" s="10">
        <v>1.06066714774136E-5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0.56804401302674401</v>
      </c>
      <c r="BDD23">
        <v>0</v>
      </c>
      <c r="BDE23" s="10">
        <v>2.74811894732834E-5</v>
      </c>
      <c r="BDF23">
        <v>0</v>
      </c>
      <c r="BDG23">
        <v>0</v>
      </c>
      <c r="BDH23" s="10">
        <v>1.0060201405788399E-5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1.7184958787242099E-3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 s="10">
        <v>5.25481020243051E-6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 s="10">
        <v>2.5861071348546901E-6</v>
      </c>
      <c r="BFB23">
        <v>0</v>
      </c>
      <c r="BFC23">
        <v>0</v>
      </c>
      <c r="BFD23" s="10">
        <v>2.1194528354116901E-5</v>
      </c>
      <c r="BFE23">
        <v>0</v>
      </c>
      <c r="BFF23">
        <v>0</v>
      </c>
      <c r="BFG23" s="10">
        <v>2.16031086099921E-5</v>
      </c>
      <c r="BFH23" s="10">
        <v>9.5552526546373502E-6</v>
      </c>
      <c r="BFI23">
        <v>1.38051833524282E-2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 s="10">
        <v>1.4927864100203299E-5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 s="10">
        <v>2.6973395150540999E-5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 s="10">
        <v>8.3614994757892096E-5</v>
      </c>
      <c r="BJA23">
        <v>1.03610979946577E-4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1.4869034798117999E-4</v>
      </c>
      <c r="BKK23">
        <v>1.4089215777945399E-3</v>
      </c>
      <c r="BKL23">
        <v>9.1060014560527004E-4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 s="10">
        <v>1.0283408878427701E-5</v>
      </c>
      <c r="BKU23">
        <v>0</v>
      </c>
      <c r="BKV23" s="10">
        <v>1.7096207803264502E-5</v>
      </c>
      <c r="BKW23" s="10">
        <v>3.7190367073055402E-6</v>
      </c>
      <c r="BKX23" s="10">
        <v>1.1017790818690601E-5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 s="10">
        <v>1.0816622612406201E-5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 s="10">
        <v>8.7125425746293807E-6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</row>
    <row r="24" spans="1:1756">
      <c r="A24" s="9" t="s">
        <v>47</v>
      </c>
      <c r="B24" s="6" t="s">
        <v>285</v>
      </c>
      <c r="C24">
        <v>0</v>
      </c>
      <c r="D24">
        <v>0</v>
      </c>
      <c r="E24">
        <v>5.4349449354278601E-4</v>
      </c>
      <c r="F24">
        <v>0</v>
      </c>
      <c r="G24">
        <v>0</v>
      </c>
      <c r="H24">
        <v>0</v>
      </c>
      <c r="I24">
        <v>0</v>
      </c>
      <c r="J24">
        <v>6.4268551925627101E-3</v>
      </c>
      <c r="K24" s="10">
        <v>2.1287713785265101E-5</v>
      </c>
      <c r="L24">
        <v>4.1355145998761501E-4</v>
      </c>
      <c r="M24">
        <v>1.0367613444402899E-2</v>
      </c>
      <c r="N24">
        <v>1.1830062696502001E-2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s="10">
        <v>7.3451761766162301E-5</v>
      </c>
      <c r="BE24">
        <v>0</v>
      </c>
      <c r="BF24" s="10">
        <v>8.8488081622377203E-5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 s="10">
        <v>1.24544824604305E-5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6.37239181958548E-3</v>
      </c>
      <c r="CF24">
        <v>4.7001891859893502E-3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 s="10">
        <v>9.4664750427498706E-5</v>
      </c>
      <c r="CZ24">
        <v>0</v>
      </c>
      <c r="DA24">
        <v>0</v>
      </c>
      <c r="DB24">
        <v>2.0658561217942601E-4</v>
      </c>
      <c r="DC24" s="10">
        <v>4.1139744234771101E-5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 s="10">
        <v>1.9951547726826201E-5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 s="10">
        <v>1.5707869797089199E-5</v>
      </c>
      <c r="FC24">
        <v>4.22364109128158E-4</v>
      </c>
      <c r="FD24">
        <v>0</v>
      </c>
      <c r="FE24">
        <v>0</v>
      </c>
      <c r="FF24">
        <v>0</v>
      </c>
      <c r="FG24">
        <v>0.10541617826135399</v>
      </c>
      <c r="FH24">
        <v>0</v>
      </c>
      <c r="FI24">
        <v>2.8585497480326002E-4</v>
      </c>
      <c r="FJ24" s="10">
        <v>4.4343137661977099E-5</v>
      </c>
      <c r="FK24">
        <v>2.9222899762117598E-2</v>
      </c>
      <c r="FL24">
        <v>0</v>
      </c>
      <c r="FM24">
        <v>0</v>
      </c>
      <c r="FN24">
        <v>1.6181777635375601E-2</v>
      </c>
      <c r="FO24">
        <v>4.4699486007236597E-3</v>
      </c>
      <c r="FP24">
        <v>0</v>
      </c>
      <c r="FQ24">
        <v>0</v>
      </c>
      <c r="FR24">
        <v>1.3988361890677601E-2</v>
      </c>
      <c r="FS24" s="10">
        <v>2.0608183193360098E-6</v>
      </c>
      <c r="FT24">
        <v>4.3152677701625203E-2</v>
      </c>
      <c r="FU24">
        <v>1.1093809472654301E-2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1.1227244572926099E-4</v>
      </c>
      <c r="GH24" s="10">
        <v>2.3503761961642499E-6</v>
      </c>
      <c r="GI24">
        <v>0</v>
      </c>
      <c r="GJ24" s="10">
        <v>3.4782602539217298E-5</v>
      </c>
      <c r="GK24">
        <v>0</v>
      </c>
      <c r="GL24" s="10">
        <v>2.8520643305621698E-5</v>
      </c>
      <c r="GM24" s="10">
        <v>1.9186151536433401E-5</v>
      </c>
      <c r="GN24">
        <v>0</v>
      </c>
      <c r="GO24" s="10">
        <v>4.8096538233055999E-5</v>
      </c>
      <c r="GP24">
        <v>1.43856367586805E-3</v>
      </c>
      <c r="GQ24">
        <v>0</v>
      </c>
      <c r="GR24">
        <v>0</v>
      </c>
      <c r="GS24">
        <v>0</v>
      </c>
      <c r="GT24" s="10">
        <v>3.2611963007358501E-6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4.1972511728201697E-2</v>
      </c>
      <c r="IR24" s="10">
        <v>2.4283044119008402E-5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 s="10">
        <v>2.0443140159269998E-6</v>
      </c>
      <c r="LJ24" s="10">
        <v>8.3831248071024098E-6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 s="10">
        <v>3.3217113326414601E-6</v>
      </c>
      <c r="MU24">
        <v>0</v>
      </c>
      <c r="MV24" s="10">
        <v>2.3750151269194798E-6</v>
      </c>
      <c r="MW24">
        <v>0</v>
      </c>
      <c r="MX24">
        <v>0</v>
      </c>
      <c r="MY24">
        <v>0</v>
      </c>
      <c r="MZ24">
        <v>3.8632195181728399E-3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3.67949050914104E-4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9.4556073207154002E-4</v>
      </c>
      <c r="NV24">
        <v>1.21765012747004E-3</v>
      </c>
      <c r="NW24">
        <v>0</v>
      </c>
      <c r="NX24">
        <v>5.4527260081354103E-4</v>
      </c>
      <c r="NY24">
        <v>0</v>
      </c>
      <c r="NZ24">
        <v>0</v>
      </c>
      <c r="OA24">
        <v>1.12294053781783E-4</v>
      </c>
      <c r="OB24">
        <v>0</v>
      </c>
      <c r="OC24">
        <v>0</v>
      </c>
      <c r="OD24">
        <v>0</v>
      </c>
      <c r="OE24" s="10">
        <v>7.5361791367825996E-6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 s="10">
        <v>4.2682784491512E-6</v>
      </c>
      <c r="OM24" s="10">
        <v>4.3721090733519998E-5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 s="10">
        <v>7.4711777677098298E-6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5.3615707392846703E-3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 s="10">
        <v>1.6677312730200199E-5</v>
      </c>
      <c r="SF24" s="10">
        <v>6.3085652679349406E-5</v>
      </c>
      <c r="SG24">
        <v>0</v>
      </c>
      <c r="SH24">
        <v>0</v>
      </c>
      <c r="SI24">
        <v>0</v>
      </c>
      <c r="SJ24">
        <v>0</v>
      </c>
      <c r="SK24">
        <v>7.4014654919886901E-4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 s="10">
        <v>6.1490152539851894E-5</v>
      </c>
      <c r="TA24">
        <v>2.8712005258868002E-4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 s="10">
        <v>2.5508571324630699E-6</v>
      </c>
      <c r="TI24">
        <v>0</v>
      </c>
      <c r="TJ24">
        <v>0</v>
      </c>
      <c r="TK24">
        <v>0</v>
      </c>
      <c r="TL24">
        <v>3.6840484523852101E-4</v>
      </c>
      <c r="TM24">
        <v>0</v>
      </c>
      <c r="TN24" s="10">
        <v>8.5589354503649204E-6</v>
      </c>
      <c r="TO24">
        <v>0</v>
      </c>
      <c r="TP24">
        <v>0</v>
      </c>
      <c r="TQ24">
        <v>0</v>
      </c>
      <c r="TR24">
        <v>2.6813457918507901E-2</v>
      </c>
      <c r="TS24" s="10">
        <v>2.6442492472973001E-5</v>
      </c>
      <c r="TT24">
        <v>0</v>
      </c>
      <c r="TU24">
        <v>0.13283314209946101</v>
      </c>
      <c r="TV24">
        <v>0</v>
      </c>
      <c r="TW24" s="10">
        <v>1.21370435842161E-5</v>
      </c>
      <c r="TX24" s="10">
        <v>8.5331244266906994E-6</v>
      </c>
      <c r="TY24" s="10">
        <v>1.4508520418595E-5</v>
      </c>
      <c r="TZ24">
        <v>0</v>
      </c>
      <c r="UA24">
        <v>7.1674129098415204E-4</v>
      </c>
      <c r="UB24">
        <v>3.8311384862197401E-2</v>
      </c>
      <c r="UC24">
        <v>2.0162936473614699E-2</v>
      </c>
      <c r="UD24">
        <v>5.7489334613842298E-3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 s="10">
        <v>4.9459978298302497E-5</v>
      </c>
      <c r="VN24">
        <v>1.0150868297117001E-4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 s="10">
        <v>7.2780256932809695E-5</v>
      </c>
      <c r="WM24" s="10">
        <v>4.2266242679107302E-6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 s="10">
        <v>1.88315801899157E-6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 s="10">
        <v>8.0801012849237097E-5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 s="10">
        <v>4.1116931382292801E-5</v>
      </c>
      <c r="ACG24">
        <v>0</v>
      </c>
      <c r="ACH24">
        <v>0</v>
      </c>
      <c r="ACI24">
        <v>1.0963513554030401E-3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 s="10">
        <v>2.7863251808122599E-5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 s="10">
        <v>2.9621634445193301E-5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 s="10">
        <v>1.2711391317812E-5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2.7801646265630999E-3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2.99291279406E-2</v>
      </c>
      <c r="ALE24" s="10">
        <v>8.2817094435823304E-6</v>
      </c>
      <c r="ALF24">
        <v>0</v>
      </c>
      <c r="ALG24">
        <v>0</v>
      </c>
      <c r="ALH24">
        <v>0</v>
      </c>
      <c r="ALI24" s="10">
        <v>8.1985244153679203E-6</v>
      </c>
      <c r="ALJ24">
        <v>0</v>
      </c>
      <c r="ALK24">
        <v>6.0465319680009198E-4</v>
      </c>
      <c r="ALL24">
        <v>0</v>
      </c>
      <c r="ALM24" s="10">
        <v>5.2798978378001098E-5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 s="10">
        <v>8.1103314855832405E-6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1.8432946649828301E-4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 s="10">
        <v>1.5676052793782201E-5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 s="10">
        <v>9.0867288565584699E-5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 s="10">
        <v>8.5814316413989995E-6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3.3068236446013297E-4</v>
      </c>
      <c r="ASO24">
        <v>0</v>
      </c>
      <c r="ASP24" s="10">
        <v>2.63357112341902E-6</v>
      </c>
      <c r="ASQ24">
        <v>0</v>
      </c>
      <c r="ASR24" s="10">
        <v>2.3562751148030401E-6</v>
      </c>
      <c r="ASS24" s="10">
        <v>2.3779379145103499E-6</v>
      </c>
      <c r="AST24">
        <v>0</v>
      </c>
      <c r="ASU24">
        <v>0</v>
      </c>
      <c r="ASV24" s="10">
        <v>4.0705660803407497E-6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8.6305962223186997E-2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 s="10">
        <v>1.0758078930585999E-5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 s="10">
        <v>7.7615305160983205E-6</v>
      </c>
      <c r="AVC24">
        <v>0</v>
      </c>
      <c r="AVD24">
        <v>0</v>
      </c>
      <c r="AVE24" s="10">
        <v>1.2848767174074499E-5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 s="10">
        <v>5.7625361804726598E-5</v>
      </c>
      <c r="AWQ24" s="10">
        <v>6.8708922496187896E-6</v>
      </c>
      <c r="AWR24">
        <v>1.2356897036082599E-4</v>
      </c>
      <c r="AWS24">
        <v>1.0178243672372899E-4</v>
      </c>
      <c r="AWT24">
        <v>0</v>
      </c>
      <c r="AWU24" s="10">
        <v>1.3830243105927201E-5</v>
      </c>
      <c r="AWV24" s="10">
        <v>1.6662213294296299E-5</v>
      </c>
      <c r="AWW24">
        <v>0</v>
      </c>
      <c r="AWX24">
        <v>0</v>
      </c>
      <c r="AWY24">
        <v>0</v>
      </c>
      <c r="AWZ24">
        <v>0</v>
      </c>
      <c r="AXA24" s="10">
        <v>6.2808179898646299E-5</v>
      </c>
      <c r="AXB24">
        <v>0</v>
      </c>
      <c r="AXC24">
        <v>0</v>
      </c>
      <c r="AXD24" s="10">
        <v>7.0127227715109005E-5</v>
      </c>
      <c r="AXE24" s="10">
        <v>3.4578980583715302E-6</v>
      </c>
      <c r="AXF24" s="10">
        <v>1.8590789819582098E-5</v>
      </c>
      <c r="AXG24" s="10">
        <v>9.56103755396053E-6</v>
      </c>
      <c r="AXH24">
        <v>0</v>
      </c>
      <c r="AXI24" s="10">
        <v>3.0995883422808699E-5</v>
      </c>
      <c r="AXJ24" s="10">
        <v>3.2443701647329201E-5</v>
      </c>
      <c r="AXK24" s="10">
        <v>2.2407953591241301E-6</v>
      </c>
      <c r="AXL24" s="10">
        <v>9.6751598161131103E-6</v>
      </c>
      <c r="AXM24" s="10">
        <v>2.21420827748571E-5</v>
      </c>
      <c r="AXN24" s="10">
        <v>4.09214817762819E-6</v>
      </c>
      <c r="AXO24" s="10">
        <v>4.1401682114366901E-6</v>
      </c>
      <c r="AXP24" s="10">
        <v>5.2301799071032703E-5</v>
      </c>
      <c r="AXQ24" s="10">
        <v>1.6654011534326401E-5</v>
      </c>
      <c r="AXR24" s="10">
        <v>3.4412277771248699E-5</v>
      </c>
      <c r="AXS24" s="10">
        <v>4.5813177127377798E-5</v>
      </c>
      <c r="AXT24">
        <v>0</v>
      </c>
      <c r="AXU24" s="10">
        <v>1.20599416114054E-5</v>
      </c>
      <c r="AXV24" s="10">
        <v>7.9273038765260392E-6</v>
      </c>
      <c r="AXW24">
        <v>0</v>
      </c>
      <c r="AXX24">
        <v>0</v>
      </c>
      <c r="AXY24">
        <v>0</v>
      </c>
      <c r="AXZ24">
        <v>0</v>
      </c>
      <c r="AYA24">
        <v>1.6891073512745501E-3</v>
      </c>
      <c r="AYB24" s="10">
        <v>7.1733841972076396E-5</v>
      </c>
      <c r="AYC24">
        <v>0</v>
      </c>
      <c r="AYD24">
        <v>0</v>
      </c>
      <c r="AYE24">
        <v>4.0930187923411401E-3</v>
      </c>
      <c r="AYF24">
        <v>0</v>
      </c>
      <c r="AYG24">
        <v>0</v>
      </c>
      <c r="AYH24">
        <v>3.4664173386084998E-4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 s="10">
        <v>2.4061088944648301E-6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0.23800900228236299</v>
      </c>
      <c r="BDD24">
        <v>0</v>
      </c>
      <c r="BDE24" s="10">
        <v>2.28216988971658E-6</v>
      </c>
      <c r="BDF24" s="10">
        <v>1.5290549314099901E-5</v>
      </c>
      <c r="BDG24">
        <v>0</v>
      </c>
      <c r="BDH24" s="10">
        <v>2.79931645076672E-6</v>
      </c>
      <c r="BDI24">
        <v>0</v>
      </c>
      <c r="BDJ24">
        <v>0</v>
      </c>
      <c r="BDK24">
        <v>0</v>
      </c>
      <c r="BDL24" s="10">
        <v>2.2001204116554802E-6</v>
      </c>
      <c r="BDM24">
        <v>0</v>
      </c>
      <c r="BDN24">
        <v>0</v>
      </c>
      <c r="BDO24" s="10">
        <v>1.68234547506026E-5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 s="10">
        <v>8.5211493122185698E-6</v>
      </c>
      <c r="BER24">
        <v>0</v>
      </c>
      <c r="BES24">
        <v>0</v>
      </c>
      <c r="BET24">
        <v>0</v>
      </c>
      <c r="BEU24" s="10">
        <v>1.8709122403717001E-5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 s="10">
        <v>3.2941193625223598E-6</v>
      </c>
      <c r="BFC24">
        <v>0</v>
      </c>
      <c r="BFD24" s="10">
        <v>5.4547999306005503E-5</v>
      </c>
      <c r="BFE24">
        <v>0</v>
      </c>
      <c r="BFF24">
        <v>0</v>
      </c>
      <c r="BFG24">
        <v>0</v>
      </c>
      <c r="BFH24">
        <v>2.3224705315507801E-4</v>
      </c>
      <c r="BFI24" s="10">
        <v>2.52141153851641E-5</v>
      </c>
      <c r="BFJ24">
        <v>0</v>
      </c>
      <c r="BFK24" s="10">
        <v>4.2572769290147899E-5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 s="10">
        <v>3.1459063905352898E-5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2.9533176387567801E-4</v>
      </c>
      <c r="BHK24">
        <v>0</v>
      </c>
      <c r="BHL24">
        <v>2.4250362493793301E-4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 s="10">
        <v>1.0655465263272699E-5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 s="10">
        <v>2.4329686244971401E-6</v>
      </c>
      <c r="BJV24">
        <v>0</v>
      </c>
      <c r="BJW24" s="10">
        <v>2.4584493265384898E-6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 s="10">
        <v>4.80270909119876E-5</v>
      </c>
      <c r="BKK24">
        <v>8.3901257134429794E-2</v>
      </c>
      <c r="BKL24" s="10">
        <v>2.7564192170859201E-5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1.2842341345615401E-4</v>
      </c>
      <c r="BKU24" s="10">
        <v>1.26531377447451E-5</v>
      </c>
      <c r="BKV24" s="10">
        <v>2.4336138159138801E-5</v>
      </c>
      <c r="BKW24" s="10">
        <v>1.41070788227745E-5</v>
      </c>
      <c r="BKX24" s="10">
        <v>3.40362628102805E-5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 s="10">
        <v>4.2325250197805696E-6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 s="10">
        <v>4.6557775217586198E-5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 s="10">
        <v>8.3190436884279392E-6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</row>
    <row r="25" spans="1:1756">
      <c r="A25" s="9" t="s">
        <v>49</v>
      </c>
      <c r="B25" s="7" t="s">
        <v>286</v>
      </c>
      <c r="C25">
        <v>0</v>
      </c>
      <c r="D25" s="10">
        <v>2.46382567377176E-6</v>
      </c>
      <c r="E25">
        <v>1.08368908189114E-4</v>
      </c>
      <c r="F25">
        <v>0</v>
      </c>
      <c r="G25">
        <v>0</v>
      </c>
      <c r="H25">
        <v>0</v>
      </c>
      <c r="I25">
        <v>0</v>
      </c>
      <c r="J25">
        <v>1.4099591716592601E-3</v>
      </c>
      <c r="K25">
        <v>8.2403560871723599E-4</v>
      </c>
      <c r="L25" s="10">
        <v>6.2272620275586903E-6</v>
      </c>
      <c r="M25">
        <v>1.6503768728434801E-3</v>
      </c>
      <c r="N25">
        <v>0</v>
      </c>
      <c r="O25" s="10">
        <v>8.7136182704389894E-5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0">
        <v>8.5992680487992604E-7</v>
      </c>
      <c r="Z25" s="10">
        <v>8.7162294498426897E-7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s="10">
        <v>2.3806484228823299E-6</v>
      </c>
      <c r="BC25">
        <v>0</v>
      </c>
      <c r="BD25">
        <v>1.6011713386298701E-4</v>
      </c>
      <c r="BE25">
        <v>0</v>
      </c>
      <c r="BF25" s="10">
        <v>1.81247725997853E-5</v>
      </c>
      <c r="BG25">
        <v>0</v>
      </c>
      <c r="BH25">
        <v>0</v>
      </c>
      <c r="BI25">
        <v>0</v>
      </c>
      <c r="BJ25">
        <v>0</v>
      </c>
      <c r="BK25">
        <v>0</v>
      </c>
      <c r="BL25" s="10">
        <v>1.8652036662690699E-5</v>
      </c>
      <c r="BM25">
        <v>0</v>
      </c>
      <c r="BN25">
        <v>0</v>
      </c>
      <c r="BO25">
        <v>0</v>
      </c>
      <c r="BP25">
        <v>0</v>
      </c>
      <c r="BQ25" s="10">
        <v>3.0475831974008399E-5</v>
      </c>
      <c r="BR25" s="10">
        <v>4.1272096149248401E-5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2.1297431495400299E-2</v>
      </c>
      <c r="CF25">
        <v>2.8149269949411502E-4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s="10">
        <v>8.7692268635922494E-5</v>
      </c>
      <c r="DZ25" s="10">
        <v>7.6468579508575594E-5</v>
      </c>
      <c r="EA25">
        <v>0</v>
      </c>
      <c r="EB25">
        <v>0</v>
      </c>
      <c r="EC25">
        <v>0</v>
      </c>
      <c r="ED25">
        <v>0</v>
      </c>
      <c r="EE25" s="10">
        <v>2.4935736626899101E-6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 s="10">
        <v>2.71753576219081E-6</v>
      </c>
      <c r="FC25">
        <v>3.3150444258498602E-3</v>
      </c>
      <c r="FD25" s="10">
        <v>1.89662043923923E-6</v>
      </c>
      <c r="FE25" s="10">
        <v>3.35650877985243E-6</v>
      </c>
      <c r="FF25">
        <v>0</v>
      </c>
      <c r="FG25">
        <v>3.88330049769081E-2</v>
      </c>
      <c r="FH25" s="10">
        <v>4.7128096796663099E-5</v>
      </c>
      <c r="FI25" s="10">
        <v>2.5225241376589001E-5</v>
      </c>
      <c r="FJ25">
        <v>9.6806884774421997E-4</v>
      </c>
      <c r="FK25">
        <v>1.48344952531364E-2</v>
      </c>
      <c r="FL25">
        <v>1.1702046816181399E-2</v>
      </c>
      <c r="FM25">
        <v>0</v>
      </c>
      <c r="FN25">
        <v>5.4374972038612303E-3</v>
      </c>
      <c r="FO25">
        <v>4.90260121800477E-3</v>
      </c>
      <c r="FP25">
        <v>7.3226501848557904E-3</v>
      </c>
      <c r="FQ25" s="10">
        <v>2.5522290387150902E-6</v>
      </c>
      <c r="FR25">
        <v>5.4119897769126402E-2</v>
      </c>
      <c r="FS25">
        <v>9.8694349852486204E-3</v>
      </c>
      <c r="FT25">
        <v>0.15825018269416699</v>
      </c>
      <c r="FU25">
        <v>4.0394433000416998E-4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0">
        <v>2.6019794698183001E-6</v>
      </c>
      <c r="GJ25">
        <v>0</v>
      </c>
      <c r="GK25">
        <v>0</v>
      </c>
      <c r="GL25">
        <v>0</v>
      </c>
      <c r="GM25">
        <v>0</v>
      </c>
      <c r="GN25">
        <v>0</v>
      </c>
      <c r="GO25" s="10">
        <v>7.2948088426453395E-5</v>
      </c>
      <c r="GP25">
        <v>2.8298763162925198E-3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 s="10">
        <v>1.0608135586812999E-5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5.0018382099571105E-4</v>
      </c>
      <c r="ID25">
        <v>0</v>
      </c>
      <c r="IE25">
        <v>0</v>
      </c>
      <c r="IF25">
        <v>0</v>
      </c>
      <c r="IG25">
        <v>0</v>
      </c>
      <c r="IH25" s="10">
        <v>2.79340324303971E-6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1.44996212335834E-3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 s="10">
        <v>3.1868206353677501E-6</v>
      </c>
      <c r="JH25">
        <v>0</v>
      </c>
      <c r="JI25">
        <v>0</v>
      </c>
      <c r="JJ25">
        <v>1.0182813114594E-4</v>
      </c>
      <c r="JK25">
        <v>0</v>
      </c>
      <c r="JL25">
        <v>0</v>
      </c>
      <c r="JM25">
        <v>0</v>
      </c>
      <c r="JN25">
        <v>0</v>
      </c>
      <c r="JO25" s="10">
        <v>5.2129331113930699E-6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 s="10">
        <v>2.7510051805209898E-6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9.4035709677679996E-4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 s="10">
        <v>8.9001089418891803E-6</v>
      </c>
      <c r="NM25">
        <v>0</v>
      </c>
      <c r="NN25" s="10">
        <v>3.0568515192814698E-6</v>
      </c>
      <c r="NO25">
        <v>0</v>
      </c>
      <c r="NP25">
        <v>0</v>
      </c>
      <c r="NQ25">
        <v>0</v>
      </c>
      <c r="NR25" s="10">
        <v>4.6331408366141E-5</v>
      </c>
      <c r="NS25">
        <v>0</v>
      </c>
      <c r="NT25">
        <v>0</v>
      </c>
      <c r="NU25">
        <v>1.7106601246393799E-4</v>
      </c>
      <c r="NV25">
        <v>2.6973923675122199E-4</v>
      </c>
      <c r="NW25">
        <v>0</v>
      </c>
      <c r="NX25" s="10">
        <v>4.3577526142466502E-5</v>
      </c>
      <c r="NY25">
        <v>0</v>
      </c>
      <c r="NZ25">
        <v>0</v>
      </c>
      <c r="OA25">
        <v>2.3987764223396802E-3</v>
      </c>
      <c r="OB25">
        <v>0</v>
      </c>
      <c r="OC25">
        <v>0</v>
      </c>
      <c r="OD25" s="10">
        <v>9.6965737107611508E-7</v>
      </c>
      <c r="OE25">
        <v>1.87284681119797E-3</v>
      </c>
      <c r="OF25" s="10">
        <v>2.2650910952855002E-6</v>
      </c>
      <c r="OG25" s="10">
        <v>2.83970506794145E-6</v>
      </c>
      <c r="OH25">
        <v>0</v>
      </c>
      <c r="OI25">
        <v>0</v>
      </c>
      <c r="OJ25">
        <v>0</v>
      </c>
      <c r="OK25">
        <v>0</v>
      </c>
      <c r="OL25" s="10">
        <v>6.72369342821771E-5</v>
      </c>
      <c r="OM25">
        <v>1.31570111670239E-3</v>
      </c>
      <c r="ON25">
        <v>6.5943605529688004E-4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 s="10">
        <v>5.7414889300077498E-6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 s="10">
        <v>8.4317878635378405E-6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5.34006670160324E-4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5.2729583231941304E-4</v>
      </c>
      <c r="SF25">
        <v>5.83452520841131E-4</v>
      </c>
      <c r="SG25">
        <v>0</v>
      </c>
      <c r="SH25">
        <v>0</v>
      </c>
      <c r="SI25">
        <v>0</v>
      </c>
      <c r="SJ25">
        <v>0</v>
      </c>
      <c r="SK25">
        <v>2.27943871815326E-4</v>
      </c>
      <c r="SL25">
        <v>0</v>
      </c>
      <c r="SM25">
        <v>0</v>
      </c>
      <c r="SN25">
        <v>0</v>
      </c>
      <c r="SO25" s="10">
        <v>1.91688443024977E-7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1.3828408343078601E-4</v>
      </c>
      <c r="TL25">
        <v>3.3517933755921798E-3</v>
      </c>
      <c r="TM25">
        <v>0</v>
      </c>
      <c r="TN25">
        <v>5.5014587810559203E-3</v>
      </c>
      <c r="TO25">
        <v>0</v>
      </c>
      <c r="TP25">
        <v>0</v>
      </c>
      <c r="TQ25">
        <v>0</v>
      </c>
      <c r="TR25">
        <v>2.9168326047514502E-3</v>
      </c>
      <c r="TS25" s="10">
        <v>8.6131872859955002E-5</v>
      </c>
      <c r="TT25">
        <v>0</v>
      </c>
      <c r="TU25">
        <v>7.8625018340888492E-3</v>
      </c>
      <c r="TV25">
        <v>0</v>
      </c>
      <c r="TW25">
        <v>0</v>
      </c>
      <c r="TX25" s="10">
        <v>1.0357304356890599E-5</v>
      </c>
      <c r="TY25" s="10">
        <v>1.02025581273102E-5</v>
      </c>
      <c r="TZ25">
        <v>0</v>
      </c>
      <c r="UA25">
        <v>6.5720817008043698E-4</v>
      </c>
      <c r="UB25">
        <v>9.5889075627671409E-3</v>
      </c>
      <c r="UC25">
        <v>1.7168591677378602E-2</v>
      </c>
      <c r="UD25">
        <v>1.5966160763072099E-2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 s="10">
        <v>1.56651768067663E-5</v>
      </c>
      <c r="VC25" s="10">
        <v>4.3282689438572196E-6</v>
      </c>
      <c r="VD25">
        <v>1.3400036900548001E-4</v>
      </c>
      <c r="VE25">
        <v>3.5891119070710398E-4</v>
      </c>
      <c r="VF25">
        <v>4.4560894484090301E-4</v>
      </c>
      <c r="VG25">
        <v>0</v>
      </c>
      <c r="VH25">
        <v>0</v>
      </c>
      <c r="VI25">
        <v>0</v>
      </c>
      <c r="VJ25">
        <v>0</v>
      </c>
      <c r="VK25" s="10">
        <v>1.0267985353777999E-5</v>
      </c>
      <c r="VL25" s="10">
        <v>3.8995900660522801E-5</v>
      </c>
      <c r="VM25">
        <v>4.4009678623824E-4</v>
      </c>
      <c r="VN25" s="10">
        <v>5.1599791537633696E-6</v>
      </c>
      <c r="VO25">
        <v>0</v>
      </c>
      <c r="VP25">
        <v>0</v>
      </c>
      <c r="VQ25">
        <v>0</v>
      </c>
      <c r="VR25" s="10">
        <v>2.5554182475780499E-6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1.318230081796E-4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1.41445179036123E-4</v>
      </c>
      <c r="WS25" s="10">
        <v>2.9172723578714399E-5</v>
      </c>
      <c r="WT25">
        <v>3.5592684520854698E-4</v>
      </c>
      <c r="WU25">
        <v>3.3547258133755399E-3</v>
      </c>
      <c r="WV25">
        <v>0</v>
      </c>
      <c r="WW25">
        <v>1.09376096177417E-4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 s="10">
        <v>8.1462976762335701E-6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5.95332436625242E-4</v>
      </c>
      <c r="ABK25" s="10">
        <v>4.2957397862603603E-5</v>
      </c>
      <c r="ABL25" s="10">
        <v>2.44457179122464E-6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 s="10">
        <v>3.7570582896148398E-6</v>
      </c>
      <c r="ADN25">
        <v>0</v>
      </c>
      <c r="ADO25" s="10">
        <v>8.9088669152759202E-5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 s="10">
        <v>2.4234127739895801E-6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 s="10">
        <v>2.1904247239172099E-6</v>
      </c>
      <c r="AIK25">
        <v>0</v>
      </c>
      <c r="AIL25">
        <v>0</v>
      </c>
      <c r="AIM25">
        <v>0</v>
      </c>
      <c r="AIN25" s="10">
        <v>1.9828498408356999E-7</v>
      </c>
      <c r="AIO25" s="10">
        <v>2.0482379531787601E-7</v>
      </c>
      <c r="AIP25">
        <v>0</v>
      </c>
      <c r="AIQ25" s="10">
        <v>1.92863091784928E-7</v>
      </c>
      <c r="AIR25" s="10">
        <v>3.8177439311090399E-7</v>
      </c>
      <c r="AIS25">
        <v>0</v>
      </c>
      <c r="AIT25" s="10">
        <v>3.7415656981979899E-7</v>
      </c>
      <c r="AIU25">
        <v>0</v>
      </c>
      <c r="AIV25">
        <v>0</v>
      </c>
      <c r="AIW25" s="10">
        <v>2.1109902569767601E-7</v>
      </c>
      <c r="AIX25" s="10">
        <v>1.92863091784928E-7</v>
      </c>
      <c r="AIY25" s="10">
        <v>3.90965051368464E-7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2.26491141414622E-3</v>
      </c>
      <c r="AKG25">
        <v>0</v>
      </c>
      <c r="AKH25">
        <v>0</v>
      </c>
      <c r="AKI25">
        <v>0</v>
      </c>
      <c r="AKJ25">
        <v>0</v>
      </c>
      <c r="AKK25">
        <v>0</v>
      </c>
      <c r="AKL25" s="10">
        <v>9.2736384239710993E-6</v>
      </c>
      <c r="AKM25">
        <v>0</v>
      </c>
      <c r="AKN25">
        <v>0</v>
      </c>
      <c r="AKO25" s="10">
        <v>1.0636226961200399E-5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8.1799341568884205E-3</v>
      </c>
      <c r="ALE25" s="10">
        <v>3.9343246488378403E-6</v>
      </c>
      <c r="ALF25">
        <v>0</v>
      </c>
      <c r="ALG25">
        <v>0</v>
      </c>
      <c r="ALH25">
        <v>0</v>
      </c>
      <c r="ALI25" s="10">
        <v>2.4507195837474101E-6</v>
      </c>
      <c r="ALJ25">
        <v>0</v>
      </c>
      <c r="ALK25">
        <v>0</v>
      </c>
      <c r="ALL25">
        <v>0</v>
      </c>
      <c r="ALM25">
        <v>2.9626242873460998E-4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1.69767395297152E-2</v>
      </c>
      <c r="AMK25">
        <v>2.0274150025518002E-3</v>
      </c>
      <c r="AML25">
        <v>0</v>
      </c>
      <c r="AMM25">
        <v>0</v>
      </c>
      <c r="AMN25">
        <v>0</v>
      </c>
      <c r="AMO25" s="10">
        <v>3.74870112052619E-6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2.3503499012506699E-4</v>
      </c>
      <c r="ANL25" s="10">
        <v>9.0613266803156402E-6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2.5913184724022899E-4</v>
      </c>
      <c r="ANS25">
        <v>0</v>
      </c>
      <c r="ANT25" s="10">
        <v>8.9279134501760597E-5</v>
      </c>
      <c r="ANU25">
        <v>0</v>
      </c>
      <c r="ANV25">
        <v>5.33849538700384E-3</v>
      </c>
      <c r="ANW25" s="10">
        <v>6.0628189668919801E-6</v>
      </c>
      <c r="ANX25">
        <v>0</v>
      </c>
      <c r="ANY25">
        <v>0</v>
      </c>
      <c r="ANZ25">
        <v>1.0380796656298001E-3</v>
      </c>
      <c r="AOA25">
        <v>0</v>
      </c>
      <c r="AOB25">
        <v>5.7376936046484505E-4</v>
      </c>
      <c r="AOC25">
        <v>0</v>
      </c>
      <c r="AOD25">
        <v>6.3679631053285401E-3</v>
      </c>
      <c r="AOE25">
        <v>0</v>
      </c>
      <c r="AOF25" s="10">
        <v>1.5038359782325601E-6</v>
      </c>
      <c r="AOG25">
        <v>0</v>
      </c>
      <c r="AOH25">
        <v>0</v>
      </c>
      <c r="AOI25" s="10">
        <v>2.6241895247242101E-6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4.28946081047767E-4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 s="10">
        <v>2.5567019819713298E-6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 s="10">
        <v>3.3553531096466402E-5</v>
      </c>
      <c r="ASO25">
        <v>0</v>
      </c>
      <c r="ASP25">
        <v>1.44183022609725E-2</v>
      </c>
      <c r="ASQ25">
        <v>0</v>
      </c>
      <c r="ASR25">
        <v>0</v>
      </c>
      <c r="ASS25">
        <v>0</v>
      </c>
      <c r="AST25">
        <v>0</v>
      </c>
      <c r="ASU25" s="10">
        <v>1.33173360075601E-5</v>
      </c>
      <c r="ASV25">
        <v>1.6551609157135601E-4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3.2132622411393799E-3</v>
      </c>
      <c r="ATD25">
        <v>0</v>
      </c>
      <c r="ATE25">
        <v>0</v>
      </c>
      <c r="ATF25">
        <v>7.4475998248544001E-3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 s="10">
        <v>1.9380566461219502E-5</v>
      </c>
      <c r="AUA25">
        <v>8.3889071180153103E-4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1.2085933781708599E-4</v>
      </c>
      <c r="AVC25">
        <v>0</v>
      </c>
      <c r="AVD25">
        <v>0</v>
      </c>
      <c r="AVE25">
        <v>6.94227077139076E-4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 s="10">
        <v>5.1089674360292596E-6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2.54363310625771E-4</v>
      </c>
      <c r="AWQ25">
        <v>2.2795602286219101E-4</v>
      </c>
      <c r="AWR25">
        <v>1.9132136954303999E-4</v>
      </c>
      <c r="AWS25" s="10">
        <v>2.1327564620697199E-5</v>
      </c>
      <c r="AWT25">
        <v>0</v>
      </c>
      <c r="AWU25" s="10">
        <v>3.2666660987480897E-5</v>
      </c>
      <c r="AWV25" s="10">
        <v>3.7559993140952598E-6</v>
      </c>
      <c r="AWW25">
        <v>0</v>
      </c>
      <c r="AWX25">
        <v>0</v>
      </c>
      <c r="AWY25" s="10">
        <v>3.5668935981855002E-6</v>
      </c>
      <c r="AWZ25">
        <v>3.9748820824839198E-3</v>
      </c>
      <c r="AXA25">
        <v>2.6307337444407802E-4</v>
      </c>
      <c r="AXB25">
        <v>0</v>
      </c>
      <c r="AXC25">
        <v>0</v>
      </c>
      <c r="AXD25">
        <v>2.9232811602540598E-4</v>
      </c>
      <c r="AXE25">
        <v>3.3680991116553103E-4</v>
      </c>
      <c r="AXF25">
        <v>4.0743651538911101E-4</v>
      </c>
      <c r="AXG25" s="10">
        <v>9.6149963771481503E-5</v>
      </c>
      <c r="AXH25">
        <v>0</v>
      </c>
      <c r="AXI25">
        <v>4.2003282949054898E-4</v>
      </c>
      <c r="AXJ25">
        <v>2.2455602845502799E-4</v>
      </c>
      <c r="AXK25">
        <v>1.83179633284488E-4</v>
      </c>
      <c r="AXL25" s="10">
        <v>6.4827681653316997E-5</v>
      </c>
      <c r="AXM25">
        <v>2.05079204914776E-4</v>
      </c>
      <c r="AXN25">
        <v>1.03905726655827E-4</v>
      </c>
      <c r="AXO25">
        <v>1.2270549406492E-4</v>
      </c>
      <c r="AXP25" s="10">
        <v>3.3194506969361599E-6</v>
      </c>
      <c r="AXQ25">
        <v>5.6753168053897698E-4</v>
      </c>
      <c r="AXR25">
        <v>3.2661530239508899E-4</v>
      </c>
      <c r="AXS25">
        <v>1.34943251362691E-2</v>
      </c>
      <c r="AXT25">
        <v>0</v>
      </c>
      <c r="AXU25" s="10">
        <v>7.8582492057754799E-5</v>
      </c>
      <c r="AXV25">
        <v>2.0729673324708701E-4</v>
      </c>
      <c r="AXW25">
        <v>0</v>
      </c>
      <c r="AXX25" s="10">
        <v>4.0084303726983598E-5</v>
      </c>
      <c r="AXY25">
        <v>0</v>
      </c>
      <c r="AXZ25">
        <v>0</v>
      </c>
      <c r="AYA25">
        <v>2.58060406509532E-3</v>
      </c>
      <c r="AYB25" s="10">
        <v>1.73501572444966E-5</v>
      </c>
      <c r="AYC25">
        <v>2.06471161105955E-4</v>
      </c>
      <c r="AYD25" s="10">
        <v>3.67373752455812E-6</v>
      </c>
      <c r="AYE25">
        <v>1.96517476024699E-3</v>
      </c>
      <c r="AYF25">
        <v>0</v>
      </c>
      <c r="AYG25">
        <v>0</v>
      </c>
      <c r="AYH25">
        <v>8.8781158215551804E-3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 s="10">
        <v>8.3495357479193107E-6</v>
      </c>
      <c r="AZC25">
        <v>2.7187250366796897E-4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4.7795848511657197E-4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 s="10">
        <v>9.9186045189013107E-6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 s="10">
        <v>7.8643855263236005E-5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6.1699891856268198E-4</v>
      </c>
      <c r="BCQ25" s="10">
        <v>4.9472390510884402E-5</v>
      </c>
      <c r="BCR25">
        <v>6.1138195952132799E-4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0.446076644491675</v>
      </c>
      <c r="BDD25">
        <v>0</v>
      </c>
      <c r="BDE25" s="10">
        <v>4.6451469425278303E-6</v>
      </c>
      <c r="BDF25" s="10">
        <v>8.8891909056676601E-6</v>
      </c>
      <c r="BDG25" s="10">
        <v>2.57670675337378E-6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1.6786383554292199E-4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4.8220877153014498E-4</v>
      </c>
      <c r="BEP25">
        <v>0</v>
      </c>
      <c r="BEQ25">
        <v>0</v>
      </c>
      <c r="BER25">
        <v>0</v>
      </c>
      <c r="BES25">
        <v>0</v>
      </c>
      <c r="BET25">
        <v>0</v>
      </c>
      <c r="BEU25" s="10">
        <v>9.9284130498233608E-6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1.17184877332389E-4</v>
      </c>
      <c r="BFE25">
        <v>0</v>
      </c>
      <c r="BFF25">
        <v>0</v>
      </c>
      <c r="BFG25" s="10">
        <v>2.9882254996578001E-5</v>
      </c>
      <c r="BFH25" s="10">
        <v>4.49639996220718E-5</v>
      </c>
      <c r="BFI25">
        <v>0</v>
      </c>
      <c r="BFJ25">
        <v>0</v>
      </c>
      <c r="BFK25">
        <v>4.2437436059686599E-4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1.00774225666347E-4</v>
      </c>
      <c r="BHK25" s="10">
        <v>3.4233478262411901E-6</v>
      </c>
      <c r="BHL25" s="10">
        <v>1.5421720573191901E-5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 s="10">
        <v>1.9352858264531399E-7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 s="10">
        <v>2.7792298908567702E-5</v>
      </c>
      <c r="BJA25">
        <v>2.6491351251916299E-4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1.5973692917879E-3</v>
      </c>
      <c r="BKK25">
        <v>5.2736361024322399E-4</v>
      </c>
      <c r="BKL25">
        <v>6.9857093450128899E-4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1.2068975907187E-4</v>
      </c>
      <c r="BKU25">
        <v>1.92137321502427E-4</v>
      </c>
      <c r="BKV25">
        <v>1.10712573761945E-4</v>
      </c>
      <c r="BKW25" s="10">
        <v>9.5630836649298406E-6</v>
      </c>
      <c r="BKX25">
        <v>6.3627440866130601E-4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9.0533947818242401E-4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6.5895923467272697E-4</v>
      </c>
      <c r="BMP25">
        <v>2.9037494640659399E-3</v>
      </c>
      <c r="BMQ25">
        <v>1.44226472030145E-2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 s="10">
        <v>7.7055030106198899E-6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</row>
    <row r="26" spans="1:1756">
      <c r="A26" s="9" t="s">
        <v>51</v>
      </c>
      <c r="B26" s="7" t="s">
        <v>286</v>
      </c>
      <c r="C26">
        <v>0</v>
      </c>
      <c r="D26">
        <v>0</v>
      </c>
      <c r="E26">
        <v>5.7277951269715495E-4</v>
      </c>
      <c r="F26">
        <v>1.9437000634378799E-2</v>
      </c>
      <c r="G26">
        <v>0</v>
      </c>
      <c r="H26">
        <v>0</v>
      </c>
      <c r="I26">
        <v>0</v>
      </c>
      <c r="J26">
        <v>5.9044197111633702E-2</v>
      </c>
      <c r="K26" s="10">
        <v>1.9616767167701402E-5</v>
      </c>
      <c r="L26" s="10">
        <v>5.4589217347076298E-6</v>
      </c>
      <c r="M26">
        <v>2.0814197743137901E-2</v>
      </c>
      <c r="N26" s="10">
        <v>1.58853850678731E-5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0.21088488000719599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s="10">
        <v>2.81483505304938E-5</v>
      </c>
      <c r="BE26">
        <v>0</v>
      </c>
      <c r="BF26" s="10">
        <v>1.24747090658811E-5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s="10">
        <v>2.8073429020327301E-5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 s="10">
        <v>8.1840832000380797E-5</v>
      </c>
      <c r="CF26" s="10">
        <v>1.7945465416090699E-5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5.6766435155267895E-4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 s="10">
        <v>2.3344656107959201E-5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 s="10">
        <v>7.0676338270212198E-6</v>
      </c>
      <c r="FC26" s="10">
        <v>1.7412973007073701E-5</v>
      </c>
      <c r="FD26" s="10">
        <v>3.1976696074793101E-5</v>
      </c>
      <c r="FE26">
        <v>0</v>
      </c>
      <c r="FF26">
        <v>0</v>
      </c>
      <c r="FG26">
        <v>3.6938562234610002E-4</v>
      </c>
      <c r="FH26" s="10">
        <v>2.29585482236767E-5</v>
      </c>
      <c r="FI26">
        <v>0</v>
      </c>
      <c r="FJ26">
        <v>0</v>
      </c>
      <c r="FK26" s="10">
        <v>2.6179244808366702E-5</v>
      </c>
      <c r="FL26">
        <v>0</v>
      </c>
      <c r="FM26">
        <v>0</v>
      </c>
      <c r="FN26" s="10">
        <v>1.6252270954082501E-5</v>
      </c>
      <c r="FO26" s="10">
        <v>4.6436934238330401E-5</v>
      </c>
      <c r="FP26">
        <v>1.78859181538336E-4</v>
      </c>
      <c r="FQ26">
        <v>0</v>
      </c>
      <c r="FR26" s="10">
        <v>8.6045835784312602E-6</v>
      </c>
      <c r="FS26" s="10">
        <v>1.4062839614642499E-5</v>
      </c>
      <c r="FT26" s="10">
        <v>8.4985893084080105E-5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 s="10">
        <v>1.35435024811741E-5</v>
      </c>
      <c r="GH26">
        <v>0</v>
      </c>
      <c r="GI26">
        <v>0</v>
      </c>
      <c r="GJ26" s="10">
        <v>1.32607122009694E-5</v>
      </c>
      <c r="GK26">
        <v>0</v>
      </c>
      <c r="GL26" s="10">
        <v>3.9927357115413103E-6</v>
      </c>
      <c r="GM26">
        <v>2.9984344881356199E-3</v>
      </c>
      <c r="GN26">
        <v>0</v>
      </c>
      <c r="GO26" s="10">
        <v>4.5849635701992704E-6</v>
      </c>
      <c r="GP26" s="10">
        <v>9.2873191205443592E-6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 s="10">
        <v>1.49624568969281E-5</v>
      </c>
      <c r="IR26" s="10">
        <v>2.9575476240059199E-5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4.9208774013479795E-4</v>
      </c>
      <c r="JH26">
        <v>1.46651144866583E-2</v>
      </c>
      <c r="JI26">
        <v>0</v>
      </c>
      <c r="JJ26" s="10">
        <v>9.2283811359144605E-6</v>
      </c>
      <c r="JK26">
        <v>0</v>
      </c>
      <c r="JL26">
        <v>0</v>
      </c>
      <c r="JM26">
        <v>0</v>
      </c>
      <c r="JN26">
        <v>0</v>
      </c>
      <c r="JO26" s="10">
        <v>2.7836129338112298E-5</v>
      </c>
      <c r="JP26">
        <v>1.0443267610278899E-4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 s="10">
        <v>2.6790115196247499E-5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 s="10">
        <v>5.0881566993705502E-6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 s="10">
        <v>5.2971316581504804E-6</v>
      </c>
      <c r="MZ26">
        <v>0.117535296633537</v>
      </c>
      <c r="NA26" s="10">
        <v>6.4960157169392004E-5</v>
      </c>
      <c r="NB26">
        <v>0</v>
      </c>
      <c r="NC26">
        <v>0</v>
      </c>
      <c r="ND26">
        <v>0</v>
      </c>
      <c r="NE26">
        <v>3.43204500151597E-3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9.8429901020504994E-3</v>
      </c>
      <c r="NV26">
        <v>0</v>
      </c>
      <c r="NW26" s="10">
        <v>4.7748626251527303E-6</v>
      </c>
      <c r="NX26">
        <v>0</v>
      </c>
      <c r="NY26">
        <v>2.23219002584054E-3</v>
      </c>
      <c r="NZ26" s="10">
        <v>5.2992701852631799E-6</v>
      </c>
      <c r="OA26" s="10">
        <v>6.8951831851532197E-6</v>
      </c>
      <c r="OB26">
        <v>0</v>
      </c>
      <c r="OC26">
        <v>0</v>
      </c>
      <c r="OD26">
        <v>0</v>
      </c>
      <c r="OE26" s="10">
        <v>8.02783814148918E-6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 s="10">
        <v>2.1790922290967302E-5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4.1376044547930898E-4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 s="10">
        <v>2.6648006530177101E-5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4.48488710266771E-4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 s="10">
        <v>4.2459298880468598E-6</v>
      </c>
      <c r="SS26">
        <v>0</v>
      </c>
      <c r="ST26">
        <v>0</v>
      </c>
      <c r="SU26">
        <v>0</v>
      </c>
      <c r="SV26">
        <v>0</v>
      </c>
      <c r="SW26">
        <v>0</v>
      </c>
      <c r="SX26" s="10">
        <v>2.3983452614164498E-6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 s="10">
        <v>2.1394214336391998E-6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1.1709755290662E-2</v>
      </c>
      <c r="TM26">
        <v>0</v>
      </c>
      <c r="TN26" s="10">
        <v>2.3920707645140901E-5</v>
      </c>
      <c r="TO26">
        <v>0</v>
      </c>
      <c r="TP26">
        <v>0</v>
      </c>
      <c r="TQ26">
        <v>0</v>
      </c>
      <c r="TR26">
        <v>0</v>
      </c>
      <c r="TS26" s="10">
        <v>4.7960116039635501E-6</v>
      </c>
      <c r="TT26">
        <v>0</v>
      </c>
      <c r="TU26">
        <v>3.7940737157667898E-3</v>
      </c>
      <c r="TV26">
        <v>0</v>
      </c>
      <c r="TW26">
        <v>0</v>
      </c>
      <c r="TX26" s="10">
        <v>9.0795035900277994E-6</v>
      </c>
      <c r="TY26">
        <v>0</v>
      </c>
      <c r="TZ26">
        <v>0</v>
      </c>
      <c r="UA26" s="10">
        <v>2.79687368048041E-5</v>
      </c>
      <c r="UB26" s="10">
        <v>6.3718018654443501E-6</v>
      </c>
      <c r="UC26" s="10">
        <v>4.0474320788377597E-5</v>
      </c>
      <c r="UD26" s="10">
        <v>5.5462667951453997E-6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 s="10">
        <v>1.7945141660197199E-5</v>
      </c>
      <c r="VC26" s="10">
        <v>4.4765133082046599E-5</v>
      </c>
      <c r="VD26" s="10">
        <v>8.8949015173848304E-6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 s="10">
        <v>1.8121356478102999E-5</v>
      </c>
      <c r="VL26">
        <v>0</v>
      </c>
      <c r="VM26">
        <v>0</v>
      </c>
      <c r="VN26">
        <v>1.9019801135220499E-4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 s="10">
        <v>2.4607093669362499E-5</v>
      </c>
      <c r="WM26">
        <v>0</v>
      </c>
      <c r="WN26">
        <v>0</v>
      </c>
      <c r="WO26">
        <v>0</v>
      </c>
      <c r="WP26">
        <v>0</v>
      </c>
      <c r="WQ26">
        <v>0</v>
      </c>
      <c r="WR26" s="10">
        <v>8.6399358709854898E-6</v>
      </c>
      <c r="WS26" s="10">
        <v>7.5409568645520204E-6</v>
      </c>
      <c r="WT26">
        <v>1.12505148654792E-4</v>
      </c>
      <c r="WU26">
        <v>7.9440300741633497E-4</v>
      </c>
      <c r="WV26">
        <v>0</v>
      </c>
      <c r="WW26" s="10">
        <v>3.9575300946802797E-5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 s="10">
        <v>1.56062705077676E-5</v>
      </c>
      <c r="AAN26">
        <v>0</v>
      </c>
      <c r="AAO26">
        <v>0</v>
      </c>
      <c r="AAP26">
        <v>0</v>
      </c>
      <c r="AAQ26">
        <v>1.8180391993047001E-4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7.0316821210182504E-4</v>
      </c>
      <c r="ABC26">
        <v>0</v>
      </c>
      <c r="ABD26" s="10">
        <v>8.8273021798432396E-6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2.6217784780238699E-4</v>
      </c>
      <c r="ABK26" s="10">
        <v>6.7130700434318106E-5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 s="10">
        <v>3.5426275739758699E-5</v>
      </c>
      <c r="ACF26">
        <v>0</v>
      </c>
      <c r="ACG26">
        <v>0</v>
      </c>
      <c r="ACH26">
        <v>0</v>
      </c>
      <c r="ACI26" s="10">
        <v>2.50323611419452E-5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 s="10">
        <v>5.56499764033904E-5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 s="10">
        <v>2.6735591926004201E-5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 s="10">
        <v>4.3586522484637199E-6</v>
      </c>
      <c r="ALC26">
        <v>0</v>
      </c>
      <c r="ALD26" s="10">
        <v>8.2790657727775197E-5</v>
      </c>
      <c r="ALE26" s="10">
        <v>4.6955842191175902E-5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 s="10">
        <v>1.1056697300173999E-6</v>
      </c>
      <c r="ALR26" s="10">
        <v>3.4255064518608301E-6</v>
      </c>
      <c r="ALS26" s="10">
        <v>1.10482586839577E-6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 s="10">
        <v>2.28353863140501E-5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 s="10">
        <v>6.2531486151183602E-5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2.48466944507121E-3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 s="10">
        <v>5.3128057979883697E-6</v>
      </c>
      <c r="ASP26" s="10">
        <v>4.7510549734517298E-5</v>
      </c>
      <c r="ASQ26">
        <v>0</v>
      </c>
      <c r="ASR26">
        <v>0</v>
      </c>
      <c r="ASS26">
        <v>0</v>
      </c>
      <c r="AST26">
        <v>0</v>
      </c>
      <c r="ASU26" s="10">
        <v>8.6548209059852802E-6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 s="10">
        <v>7.2096415060459698E-5</v>
      </c>
      <c r="ATD26" s="10">
        <v>4.5087324032949399E-6</v>
      </c>
      <c r="ATE26">
        <v>0</v>
      </c>
      <c r="ATF26" s="10">
        <v>6.8361579405046096E-5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 s="10">
        <v>4.9239437039113196E-6</v>
      </c>
      <c r="ATY26">
        <v>0</v>
      </c>
      <c r="ATZ26">
        <v>0</v>
      </c>
      <c r="AUA26" s="10">
        <v>7.4980709652297203E-5</v>
      </c>
      <c r="AUB26" s="10">
        <v>8.6796793037393607E-6</v>
      </c>
      <c r="AUC26" s="10">
        <v>4.5219850656542902E-6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 s="10">
        <v>2.3615295263734401E-5</v>
      </c>
      <c r="AWR26" s="10">
        <v>3.3164183795563197E-5</v>
      </c>
      <c r="AWS26" s="10">
        <v>9.5728952811490808E-6</v>
      </c>
      <c r="AWT26">
        <v>0</v>
      </c>
      <c r="AWU26" s="10">
        <v>1.45369820584569E-5</v>
      </c>
      <c r="AWV26">
        <v>0</v>
      </c>
      <c r="AWW26">
        <v>0</v>
      </c>
      <c r="AWX26">
        <v>0</v>
      </c>
      <c r="AWY26">
        <v>0</v>
      </c>
      <c r="AWZ26">
        <v>0</v>
      </c>
      <c r="AXA26" s="10">
        <v>4.3940314110085201E-5</v>
      </c>
      <c r="AXB26">
        <v>0</v>
      </c>
      <c r="AXC26">
        <v>0</v>
      </c>
      <c r="AXD26" s="10">
        <v>8.3146993852120996E-5</v>
      </c>
      <c r="AXE26">
        <v>0</v>
      </c>
      <c r="AXF26" s="10">
        <v>1.92892343748957E-5</v>
      </c>
      <c r="AXG26" s="10">
        <v>4.0413091321627798E-5</v>
      </c>
      <c r="AXH26">
        <v>0</v>
      </c>
      <c r="AXI26" s="10">
        <v>2.5770784971750299E-5</v>
      </c>
      <c r="AXJ26" s="10">
        <v>8.80482656531004E-6</v>
      </c>
      <c r="AXK26" s="10">
        <v>3.1321292416049701E-5</v>
      </c>
      <c r="AXL26" s="10">
        <v>2.71735891411252E-5</v>
      </c>
      <c r="AXM26" s="10">
        <v>4.1673456787218502E-5</v>
      </c>
      <c r="AXN26" s="10">
        <v>8.7182384135879494E-6</v>
      </c>
      <c r="AXO26">
        <v>0</v>
      </c>
      <c r="AXP26">
        <v>0</v>
      </c>
      <c r="AXQ26" s="10">
        <v>7.4369842917819901E-6</v>
      </c>
      <c r="AXR26" s="10">
        <v>8.7435282175337599E-6</v>
      </c>
      <c r="AXS26">
        <v>1.3716515520709701E-3</v>
      </c>
      <c r="AXT26">
        <v>0</v>
      </c>
      <c r="AXU26" s="10">
        <v>6.5981047318294196E-6</v>
      </c>
      <c r="AXV26" s="10">
        <v>4.99101410685423E-5</v>
      </c>
      <c r="AXW26">
        <v>0</v>
      </c>
      <c r="AXX26" s="10">
        <v>1.3822137263992099E-6</v>
      </c>
      <c r="AXY26">
        <v>0</v>
      </c>
      <c r="AXZ26">
        <v>0</v>
      </c>
      <c r="AYA26" s="10">
        <v>8.8426789602792205E-5</v>
      </c>
      <c r="AYB26">
        <v>1.03500929815633E-4</v>
      </c>
      <c r="AYC26" s="10">
        <v>2.6119459510610699E-5</v>
      </c>
      <c r="AYD26">
        <v>0</v>
      </c>
      <c r="AYE26">
        <v>1.20303795970259E-2</v>
      </c>
      <c r="AYF26">
        <v>0</v>
      </c>
      <c r="AYG26">
        <v>0</v>
      </c>
      <c r="AYH26" s="10">
        <v>5.8252251564376098E-5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6.9208571898403599E-4</v>
      </c>
      <c r="BCO26">
        <v>0</v>
      </c>
      <c r="BCP26">
        <v>4.8079296170268799E-4</v>
      </c>
      <c r="BCQ26" s="10">
        <v>1.37052548957455E-5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0.41985789127224199</v>
      </c>
      <c r="BDD26">
        <v>0</v>
      </c>
      <c r="BDE26">
        <v>0</v>
      </c>
      <c r="BDF26" s="10">
        <v>7.8587570753955604E-6</v>
      </c>
      <c r="BDG26" s="10">
        <v>1.2259116360914299E-5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 s="10">
        <v>3.0775548492197898E-5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 s="10">
        <v>7.3984945706415503E-6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 s="10">
        <v>7.5516634207834795E-5</v>
      </c>
      <c r="BFE26">
        <v>0</v>
      </c>
      <c r="BFF26">
        <v>0</v>
      </c>
      <c r="BFG26">
        <v>0</v>
      </c>
      <c r="BFH26">
        <v>3.0854322100545301E-2</v>
      </c>
      <c r="BFI26">
        <v>0</v>
      </c>
      <c r="BFJ26" s="10">
        <v>4.6068051898833704E-6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1.70286167521928E-3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 s="10">
        <v>2.0281053127604801E-6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4.9813056912159301E-4</v>
      </c>
      <c r="BKK26" s="10">
        <v>3.01841140348936E-5</v>
      </c>
      <c r="BKL26" s="10">
        <v>5.1473184176506001E-6</v>
      </c>
      <c r="BKM26" s="10">
        <v>1.8233399076998701E-5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 s="10">
        <v>1.7484596399639199E-5</v>
      </c>
      <c r="BKU26">
        <v>0</v>
      </c>
      <c r="BKV26" s="10">
        <v>8.7655650276981507E-6</v>
      </c>
      <c r="BKW26">
        <v>0</v>
      </c>
      <c r="BKX26" s="10">
        <v>1.6557655970002201E-5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7.6825343854944404E-4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7.1776580908579205E-4</v>
      </c>
      <c r="BMP26">
        <v>8.6587068324777403E-4</v>
      </c>
      <c r="BMQ26">
        <v>4.30083535897859E-2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 s="10">
        <v>4.4423435493442902E-6</v>
      </c>
      <c r="BOH26">
        <v>0</v>
      </c>
      <c r="BOI26">
        <v>0</v>
      </c>
      <c r="BOJ26" s="10">
        <v>1.9386242829254599E-6</v>
      </c>
      <c r="BOK26">
        <v>0</v>
      </c>
      <c r="BOL26">
        <v>0</v>
      </c>
      <c r="BOM26">
        <v>0</v>
      </c>
      <c r="BON26">
        <v>0</v>
      </c>
    </row>
    <row r="27" spans="1:1756">
      <c r="A27" s="9" t="s">
        <v>53</v>
      </c>
      <c r="B27" s="6" t="s">
        <v>285</v>
      </c>
      <c r="C27" s="10">
        <v>3.33767099442369E-6</v>
      </c>
      <c r="D27">
        <v>0</v>
      </c>
      <c r="E27">
        <v>6.28094238255344E-4</v>
      </c>
      <c r="F27">
        <v>0</v>
      </c>
      <c r="G27">
        <v>0</v>
      </c>
      <c r="H27">
        <v>0</v>
      </c>
      <c r="I27">
        <v>0</v>
      </c>
      <c r="J27" s="10">
        <v>5.5891519777754797E-5</v>
      </c>
      <c r="K27">
        <v>1.92193362654643E-3</v>
      </c>
      <c r="L27">
        <v>2.63063086053044E-3</v>
      </c>
      <c r="M27">
        <v>1.5901668609309399E-2</v>
      </c>
      <c r="N27">
        <v>2.4591735709329401E-3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1.9155779160585299E-4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3.1539077351787901E-4</v>
      </c>
      <c r="BE27">
        <v>0</v>
      </c>
      <c r="BF27" s="10">
        <v>9.8579117756994794E-5</v>
      </c>
      <c r="BG27" s="10">
        <v>7.9762980284785203E-7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 s="10">
        <v>4.6294507510110496E-6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 s="10">
        <v>2.6821160002946601E-5</v>
      </c>
      <c r="CF27">
        <v>2.3207936093609199E-4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 s="10">
        <v>1.6632933487744899E-6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1.9851590696900499E-4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1.76194932653973E-3</v>
      </c>
      <c r="FC27" s="10">
        <v>4.5897473396702404E-6</v>
      </c>
      <c r="FD27">
        <v>0</v>
      </c>
      <c r="FE27">
        <v>0</v>
      </c>
      <c r="FF27">
        <v>0</v>
      </c>
      <c r="FG27">
        <v>3.0103486863300001E-3</v>
      </c>
      <c r="FH27" s="10">
        <v>4.1468823727214697E-5</v>
      </c>
      <c r="FI27">
        <v>0</v>
      </c>
      <c r="FJ27" s="10">
        <v>1.6382285991971499E-5</v>
      </c>
      <c r="FK27">
        <v>3.05961613559839E-4</v>
      </c>
      <c r="FL27">
        <v>6.7615733406646804E-3</v>
      </c>
      <c r="FM27">
        <v>0</v>
      </c>
      <c r="FN27">
        <v>0</v>
      </c>
      <c r="FO27">
        <v>1.3768297953339699E-4</v>
      </c>
      <c r="FP27">
        <v>0</v>
      </c>
      <c r="FQ27" s="10">
        <v>5.0318065901677399E-6</v>
      </c>
      <c r="FR27">
        <v>2.4758375998214701E-3</v>
      </c>
      <c r="FS27">
        <v>8.1548431510270001E-3</v>
      </c>
      <c r="FT27">
        <v>3.9634103071142096E-3</v>
      </c>
      <c r="FU27">
        <v>4.15637670930953E-4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8.9952645132279803E-3</v>
      </c>
      <c r="GH27">
        <v>2.1199754533566401E-3</v>
      </c>
      <c r="GI27">
        <v>0</v>
      </c>
      <c r="GJ27">
        <v>2.4178198224998899E-2</v>
      </c>
      <c r="GK27">
        <v>1.10247893587484E-4</v>
      </c>
      <c r="GL27">
        <v>3.7108599856857099E-4</v>
      </c>
      <c r="GM27" s="10">
        <v>9.12428604206873E-6</v>
      </c>
      <c r="GN27">
        <v>0</v>
      </c>
      <c r="GO27">
        <v>7.0500296965984597E-3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 s="10">
        <v>6.9141241110870999E-8</v>
      </c>
      <c r="IJ27">
        <v>0</v>
      </c>
      <c r="IK27">
        <v>0</v>
      </c>
      <c r="IL27">
        <v>0</v>
      </c>
      <c r="IM27" s="10">
        <v>6.7713931965507497E-6</v>
      </c>
      <c r="IN27">
        <v>0</v>
      </c>
      <c r="IO27">
        <v>0</v>
      </c>
      <c r="IP27">
        <v>0</v>
      </c>
      <c r="IQ27">
        <v>8.1855701754225598E-3</v>
      </c>
      <c r="IR27">
        <v>1.14936455296368E-4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 s="10">
        <v>9.0647743915393494E-5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 s="10">
        <v>3.2584422839321701E-6</v>
      </c>
      <c r="NU27">
        <v>0</v>
      </c>
      <c r="NV27">
        <v>0</v>
      </c>
      <c r="NW27">
        <v>0</v>
      </c>
      <c r="NX27">
        <v>0</v>
      </c>
      <c r="NY27" s="10">
        <v>6.5197541962908797E-6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9.49920517423356E-3</v>
      </c>
      <c r="OF27" s="10">
        <v>1.9982200380961901E-5</v>
      </c>
      <c r="OG27" s="10">
        <v>1.2623304593195E-5</v>
      </c>
      <c r="OH27">
        <v>0</v>
      </c>
      <c r="OI27">
        <v>0</v>
      </c>
      <c r="OJ27">
        <v>0</v>
      </c>
      <c r="OK27">
        <v>0</v>
      </c>
      <c r="OL27">
        <v>2.5829198341830101E-4</v>
      </c>
      <c r="OM27">
        <v>2.5652560979918999E-3</v>
      </c>
      <c r="ON27">
        <v>1.8438778166737701E-4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 s="10">
        <v>3.7113492232664299E-6</v>
      </c>
      <c r="PA27">
        <v>0</v>
      </c>
      <c r="PB27">
        <v>0</v>
      </c>
      <c r="PC27">
        <v>0</v>
      </c>
      <c r="PD27" s="10">
        <v>1.14747893554069E-5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 s="10">
        <v>5.1548884845452899E-6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 s="10">
        <v>1.57733096276993E-5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2.36441222528398E-3</v>
      </c>
      <c r="SF27">
        <v>8.0915943829421508E-3</v>
      </c>
      <c r="SG27">
        <v>0</v>
      </c>
      <c r="SH27">
        <v>0</v>
      </c>
      <c r="SI27">
        <v>0</v>
      </c>
      <c r="SJ27">
        <v>0</v>
      </c>
      <c r="SK27">
        <v>1.57167794806008E-4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 s="10">
        <v>1.2912475212063999E-5</v>
      </c>
      <c r="TA27" s="10">
        <v>7.2937954903553402E-5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 s="10">
        <v>4.5982848949526903E-5</v>
      </c>
      <c r="TM27">
        <v>0</v>
      </c>
      <c r="TN27">
        <v>1.1900700994460099E-3</v>
      </c>
      <c r="TO27">
        <v>0</v>
      </c>
      <c r="TP27">
        <v>0</v>
      </c>
      <c r="TQ27">
        <v>0</v>
      </c>
      <c r="TR27">
        <v>3.2201781510630698E-3</v>
      </c>
      <c r="TS27">
        <v>9.2380633605261692E-3</v>
      </c>
      <c r="TT27">
        <v>0</v>
      </c>
      <c r="TU27">
        <v>4.6471234321856597E-4</v>
      </c>
      <c r="TV27">
        <v>0</v>
      </c>
      <c r="TW27">
        <v>0</v>
      </c>
      <c r="TX27" s="10">
        <v>4.6520383165643003E-6</v>
      </c>
      <c r="TY27">
        <v>3.1345468198650997E-4</v>
      </c>
      <c r="TZ27">
        <v>0</v>
      </c>
      <c r="UA27">
        <v>8.4430449696432201E-3</v>
      </c>
      <c r="UB27">
        <v>1.5226900243177501E-2</v>
      </c>
      <c r="UC27">
        <v>4.1862424303616098E-3</v>
      </c>
      <c r="UD27">
        <v>3.9191455885413999E-2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 s="10">
        <v>2.1553791428620198E-5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 s="10">
        <v>2.6136505599720001E-5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 s="10">
        <v>3.1245919272255997E-5</v>
      </c>
      <c r="WM27" s="10">
        <v>5.0274458734965902E-6</v>
      </c>
      <c r="WN27">
        <v>0</v>
      </c>
      <c r="WO27">
        <v>0</v>
      </c>
      <c r="WP27">
        <v>0</v>
      </c>
      <c r="WQ27">
        <v>0</v>
      </c>
      <c r="WR27">
        <v>0</v>
      </c>
      <c r="WS27" s="10">
        <v>6.2438320060610403E-6</v>
      </c>
      <c r="WT27" s="10">
        <v>4.3271717895121999E-6</v>
      </c>
      <c r="WU27">
        <v>1.5404889959870499E-4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 s="10">
        <v>7.6213420461567998E-6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 s="10">
        <v>2.87823369715052E-5</v>
      </c>
      <c r="ABK27" s="10">
        <v>8.7658404228408497E-5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 s="10">
        <v>1.30499462620175E-5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 s="10">
        <v>1.14777117515737E-5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 s="10">
        <v>8.0798337203435494E-6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 s="10">
        <v>1.4961947593337701E-6</v>
      </c>
      <c r="AGX27">
        <v>0</v>
      </c>
      <c r="AGY27" s="10">
        <v>1.4650712018852699E-6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 s="10">
        <v>5.5586142302307798E-6</v>
      </c>
      <c r="AIV27" s="10">
        <v>1.5121384937182899E-5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4.13720659220769E-3</v>
      </c>
      <c r="AKG27">
        <v>0</v>
      </c>
      <c r="AKH27">
        <v>0</v>
      </c>
      <c r="AKI27" s="10">
        <v>1.10285319447558E-5</v>
      </c>
      <c r="AKJ27">
        <v>0</v>
      </c>
      <c r="AKK27">
        <v>0</v>
      </c>
      <c r="AKL27" s="10">
        <v>7.6592179317948593E-6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1.6464167170680401E-3</v>
      </c>
      <c r="ALE27">
        <v>2.2114476446082002E-3</v>
      </c>
      <c r="ALF27">
        <v>0</v>
      </c>
      <c r="ALG27">
        <v>0</v>
      </c>
      <c r="ALH27">
        <v>0</v>
      </c>
      <c r="ALI27">
        <v>1.5359120499600001E-4</v>
      </c>
      <c r="ALJ27">
        <v>0</v>
      </c>
      <c r="ALK27" s="10">
        <v>3.4144382941103901E-6</v>
      </c>
      <c r="ALL27">
        <v>0</v>
      </c>
      <c r="ALM27" s="10">
        <v>2.3481089401663699E-5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 s="10">
        <v>3.0287490078261598E-6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 s="10">
        <v>1.6786331520347298E-5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 s="10">
        <v>1.3492267397429E-5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 s="10">
        <v>3.0782631477386399E-6</v>
      </c>
      <c r="ANS27">
        <v>0</v>
      </c>
      <c r="ANT27">
        <v>2.8269131739445098E-2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 s="10">
        <v>4.43931306616114E-5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 s="10">
        <v>9.5390981195921001E-6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1.13454205617713E-2</v>
      </c>
      <c r="ASO27" s="10">
        <v>3.8133972560069902E-5</v>
      </c>
      <c r="ASP27">
        <v>2.5941477546582298E-4</v>
      </c>
      <c r="ASQ27">
        <v>0</v>
      </c>
      <c r="ASR27">
        <v>0</v>
      </c>
      <c r="ASS27">
        <v>0</v>
      </c>
      <c r="AST27">
        <v>0</v>
      </c>
      <c r="ASU27" s="10">
        <v>1.4619405926720201E-5</v>
      </c>
      <c r="ASV27">
        <v>2.8889364665083902E-4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2.2307525892809499E-4</v>
      </c>
      <c r="ATD27">
        <v>0</v>
      </c>
      <c r="ATE27">
        <v>0</v>
      </c>
      <c r="ATF27" s="10">
        <v>4.5330096355423099E-5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 s="10">
        <v>1.2669068668323699E-5</v>
      </c>
      <c r="AVC27" s="10">
        <v>3.1026064074270302E-6</v>
      </c>
      <c r="AVD27">
        <v>0</v>
      </c>
      <c r="AVE27" s="10">
        <v>3.75005242665601E-6</v>
      </c>
      <c r="AVF27" s="10">
        <v>5.9422800684619404E-6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 s="10">
        <v>2.3802076120469601E-6</v>
      </c>
      <c r="AWQ27" s="10">
        <v>2.3802076120469601E-6</v>
      </c>
      <c r="AWR27" s="10">
        <v>9.7188880890324004E-6</v>
      </c>
      <c r="AWS27">
        <v>0</v>
      </c>
      <c r="AWT27">
        <v>0</v>
      </c>
      <c r="AWU27" s="10">
        <v>1.65618331085519E-6</v>
      </c>
      <c r="AWV27" s="10">
        <v>6.0823488990404397E-6</v>
      </c>
      <c r="AWW27">
        <v>0</v>
      </c>
      <c r="AWX27">
        <v>0</v>
      </c>
      <c r="AWY27">
        <v>0</v>
      </c>
      <c r="AWZ27" s="10">
        <v>1.0964628896521399E-5</v>
      </c>
      <c r="AXA27" s="10">
        <v>6.18931107358593E-6</v>
      </c>
      <c r="AXB27">
        <v>0</v>
      </c>
      <c r="AXC27">
        <v>0</v>
      </c>
      <c r="AXD27" s="10">
        <v>6.6025762389658707E-5</v>
      </c>
      <c r="AXE27">
        <v>0</v>
      </c>
      <c r="AXF27" s="10">
        <v>2.7136397011231401E-5</v>
      </c>
      <c r="AXG27">
        <v>0</v>
      </c>
      <c r="AXH27">
        <v>0</v>
      </c>
      <c r="AXI27" s="10">
        <v>1.17591312679088E-5</v>
      </c>
      <c r="AXJ27" s="10">
        <v>6.92108941465871E-6</v>
      </c>
      <c r="AXK27" s="10">
        <v>1.3451332651423E-6</v>
      </c>
      <c r="AXL27" s="10">
        <v>2.09165459724036E-5</v>
      </c>
      <c r="AXM27" s="10">
        <v>2.3481998854346E-6</v>
      </c>
      <c r="AXN27">
        <v>0</v>
      </c>
      <c r="AXO27" s="10">
        <v>5.6263235683020398E-6</v>
      </c>
      <c r="AXP27" s="10">
        <v>6.2348773369755204E-6</v>
      </c>
      <c r="AXQ27" s="10">
        <v>5.5026683348796397E-5</v>
      </c>
      <c r="AXR27" s="10">
        <v>1.43186918055952E-5</v>
      </c>
      <c r="AXS27">
        <v>3.8103561330711701E-4</v>
      </c>
      <c r="AXT27">
        <v>0</v>
      </c>
      <c r="AXU27" s="10">
        <v>6.1975462337294604E-6</v>
      </c>
      <c r="AXV27" s="10">
        <v>1.1782044572816399E-6</v>
      </c>
      <c r="AXW27">
        <v>0</v>
      </c>
      <c r="AXX27" s="10">
        <v>7.3234054863214403E-8</v>
      </c>
      <c r="AXY27">
        <v>0</v>
      </c>
      <c r="AXZ27">
        <v>0</v>
      </c>
      <c r="AYA27">
        <v>2.3038385793441201E-4</v>
      </c>
      <c r="AYB27" s="10">
        <v>2.9676250290031199E-5</v>
      </c>
      <c r="AYC27" s="10">
        <v>5.0125658003331801E-6</v>
      </c>
      <c r="AYD27">
        <v>0</v>
      </c>
      <c r="AYE27" s="10">
        <v>3.8045099166416702E-5</v>
      </c>
      <c r="AYF27">
        <v>0</v>
      </c>
      <c r="AYG27">
        <v>0</v>
      </c>
      <c r="AYH27" s="10">
        <v>2.3940450878189101E-5</v>
      </c>
      <c r="AYI27">
        <v>0</v>
      </c>
      <c r="AYJ27">
        <v>0</v>
      </c>
      <c r="AYK27">
        <v>0</v>
      </c>
      <c r="AYL27">
        <v>0</v>
      </c>
      <c r="AYM27">
        <v>0</v>
      </c>
      <c r="AYN27" s="10">
        <v>1.54456213683126E-6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 s="10">
        <v>1.51949404166235E-6</v>
      </c>
      <c r="AYZ27">
        <v>0</v>
      </c>
      <c r="AZA27">
        <v>0</v>
      </c>
      <c r="AZB27" s="10">
        <v>9.9682363069946E-5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2.9697975998459398E-4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 s="10">
        <v>4.99943988889076E-6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0.71421569834239695</v>
      </c>
      <c r="BDD27">
        <v>0</v>
      </c>
      <c r="BDE27" s="10">
        <v>2.86910658817642E-5</v>
      </c>
      <c r="BDF27" s="10">
        <v>7.1656257235819496E-6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2.0786801826341801E-4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8.8231317143079005E-4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1.0435276223733499E-3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 s="10">
        <v>6.4438843000282897E-5</v>
      </c>
      <c r="BFE27">
        <v>0</v>
      </c>
      <c r="BFF27">
        <v>0</v>
      </c>
      <c r="BFG27">
        <v>0</v>
      </c>
      <c r="BFH27">
        <v>0</v>
      </c>
      <c r="BFI27" s="10">
        <v>6.4564932149803399E-6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 s="10">
        <v>5.6206213774682499E-6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 s="10">
        <v>6.5935876108494796E-6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 s="10">
        <v>8.6716058065916294E-5</v>
      </c>
      <c r="BKK27">
        <v>1.6164910430367399E-2</v>
      </c>
      <c r="BKL27">
        <v>8.6087514906031098E-3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 s="10">
        <v>4.65694913905715E-6</v>
      </c>
      <c r="BKU27" s="10">
        <v>2.0660065342054899E-5</v>
      </c>
      <c r="BKV27">
        <v>0</v>
      </c>
      <c r="BKW27">
        <v>0</v>
      </c>
      <c r="BKX27">
        <v>0</v>
      </c>
      <c r="BKY27" s="10">
        <v>8.0396077144529904E-7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 s="10">
        <v>3.2951903571341801E-6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 s="10">
        <v>2.3208695418066199E-5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1.0856991221127501E-4</v>
      </c>
      <c r="BMP27" s="10">
        <v>5.6774594373862901E-5</v>
      </c>
      <c r="BMQ27" s="10">
        <v>8.6215207048344805E-5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</row>
    <row r="28" spans="1:1756">
      <c r="A28" s="9" t="s">
        <v>55</v>
      </c>
      <c r="B28" s="2" t="s">
        <v>285</v>
      </c>
      <c r="C28">
        <v>0</v>
      </c>
      <c r="D28">
        <v>0</v>
      </c>
      <c r="E28">
        <v>4.0623183700810904E-3</v>
      </c>
      <c r="F28">
        <v>0</v>
      </c>
      <c r="G28">
        <v>0</v>
      </c>
      <c r="H28">
        <v>0</v>
      </c>
      <c r="I28">
        <v>0</v>
      </c>
      <c r="J28">
        <v>0</v>
      </c>
      <c r="K28">
        <v>7.74897585298493E-3</v>
      </c>
      <c r="L28">
        <v>3.39551826288987E-4</v>
      </c>
      <c r="M28">
        <v>2.47845949873572E-3</v>
      </c>
      <c r="N28">
        <v>8.4796433889203007E-3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s="10">
        <v>5.1857243462189098E-5</v>
      </c>
      <c r="BE28">
        <v>0</v>
      </c>
      <c r="BF28" s="10">
        <v>2.59010063850697E-5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4.0539260119026997E-2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2.20977022588738E-4</v>
      </c>
      <c r="CF28">
        <v>3.16069819207586E-3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10">
        <v>1.59951896926916E-5</v>
      </c>
      <c r="CY28">
        <v>0</v>
      </c>
      <c r="CZ28">
        <v>0</v>
      </c>
      <c r="DA28">
        <v>0</v>
      </c>
      <c r="DB28" s="10">
        <v>4.2883436255138699E-5</v>
      </c>
      <c r="DC28">
        <v>6.33315583045239E-4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 s="10">
        <v>3.3463735158840398E-6</v>
      </c>
      <c r="DZ28" s="10">
        <v>4.1792334363626803E-6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3.0283750694454499E-2</v>
      </c>
      <c r="FC28">
        <v>0</v>
      </c>
      <c r="FD28" s="10">
        <v>2.6186199635113401E-6</v>
      </c>
      <c r="FE28">
        <v>0</v>
      </c>
      <c r="FF28">
        <v>0</v>
      </c>
      <c r="FG28">
        <v>5.0190553076131302E-2</v>
      </c>
      <c r="FH28" s="10">
        <v>1.39629309307962E-5</v>
      </c>
      <c r="FI28" s="10">
        <v>2.4108900870861701E-5</v>
      </c>
      <c r="FJ28">
        <v>5.1653539065600097E-4</v>
      </c>
      <c r="FK28" s="10">
        <v>6.8270020539960299E-5</v>
      </c>
      <c r="FL28">
        <v>0</v>
      </c>
      <c r="FM28">
        <v>0</v>
      </c>
      <c r="FN28">
        <v>1.0298913816385199E-4</v>
      </c>
      <c r="FO28">
        <v>4.4452361401288503E-3</v>
      </c>
      <c r="FP28">
        <v>9.1770531445424398E-3</v>
      </c>
      <c r="FQ28">
        <v>0</v>
      </c>
      <c r="FR28" s="10">
        <v>5.1405331365220697E-6</v>
      </c>
      <c r="FS28">
        <v>6.7866418589010401E-3</v>
      </c>
      <c r="FT28">
        <v>5.2432470459372299E-2</v>
      </c>
      <c r="FU28">
        <v>1.5353464660218599E-3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3.6031485857310003E-2</v>
      </c>
      <c r="GH28" s="10">
        <v>7.3140527699649705E-5</v>
      </c>
      <c r="GI28">
        <v>4.8559370793089401E-4</v>
      </c>
      <c r="GJ28">
        <v>1.8531233404722899E-2</v>
      </c>
      <c r="GK28" s="10">
        <v>2.6868331118844601E-6</v>
      </c>
      <c r="GL28">
        <v>3.2161721918186499E-4</v>
      </c>
      <c r="GM28" s="10">
        <v>3.4664291354537202E-5</v>
      </c>
      <c r="GN28">
        <v>0</v>
      </c>
      <c r="GO28">
        <v>5.8653260244859104E-3</v>
      </c>
      <c r="GP28">
        <v>0</v>
      </c>
      <c r="GQ28">
        <v>0</v>
      </c>
      <c r="GR28">
        <v>0</v>
      </c>
      <c r="GS28">
        <v>0</v>
      </c>
      <c r="GT28" s="10">
        <v>2.9260596433487799E-6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 s="10">
        <v>2.4496846331659601E-5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2.7351832816650398E-3</v>
      </c>
      <c r="IR28" s="10">
        <v>1.3361113398112299E-5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 s="10">
        <v>1.0925086287749899E-5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 s="10">
        <v>2.1107879531260099E-5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 s="10">
        <v>2.5347837275259398E-5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3.2041633438141998E-4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2.4671576457074802E-4</v>
      </c>
      <c r="NM28">
        <v>0</v>
      </c>
      <c r="NN28" s="10">
        <v>5.4017991339855396E-6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 s="10">
        <v>1.3052303607966601E-5</v>
      </c>
      <c r="NV28">
        <v>7.4862289599272999E-4</v>
      </c>
      <c r="NW28">
        <v>0</v>
      </c>
      <c r="NX28">
        <v>1.73674869355842E-4</v>
      </c>
      <c r="NY28" s="10">
        <v>7.5784848718851795E-5</v>
      </c>
      <c r="NZ28">
        <v>0</v>
      </c>
      <c r="OA28">
        <v>3.3821524270279601E-4</v>
      </c>
      <c r="OB28">
        <v>0</v>
      </c>
      <c r="OC28">
        <v>0</v>
      </c>
      <c r="OD28">
        <v>0</v>
      </c>
      <c r="OE28">
        <v>1.98752765468397E-3</v>
      </c>
      <c r="OF28" s="10">
        <v>1.6932641240921402E-5</v>
      </c>
      <c r="OG28" s="10">
        <v>3.3387059541411498E-5</v>
      </c>
      <c r="OH28">
        <v>0</v>
      </c>
      <c r="OI28">
        <v>0</v>
      </c>
      <c r="OJ28">
        <v>0</v>
      </c>
      <c r="OK28">
        <v>0</v>
      </c>
      <c r="OL28">
        <v>2.2250935387063799E-3</v>
      </c>
      <c r="OM28">
        <v>2.5522729916596901E-3</v>
      </c>
      <c r="ON28" s="10">
        <v>1.2641711011153099E-5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 s="10">
        <v>2.0941799214064302E-5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1.2042346245730901E-3</v>
      </c>
      <c r="SF28">
        <v>3.3951937797443001E-4</v>
      </c>
      <c r="SG28">
        <v>0</v>
      </c>
      <c r="SH28">
        <v>0</v>
      </c>
      <c r="SI28">
        <v>0</v>
      </c>
      <c r="SJ28">
        <v>0</v>
      </c>
      <c r="SK28">
        <v>8.4508735911301104E-4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 s="10">
        <v>2.1545407191788E-5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 s="10">
        <v>5.2634027957952999E-6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 s="10">
        <v>1.67062011118534E-5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6.4029363432678401E-3</v>
      </c>
      <c r="TS28">
        <v>8.6610696647909102E-3</v>
      </c>
      <c r="TT28">
        <v>0</v>
      </c>
      <c r="TU28">
        <v>3.4681900013146E-4</v>
      </c>
      <c r="TV28">
        <v>0</v>
      </c>
      <c r="TW28">
        <v>0</v>
      </c>
      <c r="TX28" s="10">
        <v>4.9885495065880598E-5</v>
      </c>
      <c r="TY28" s="10">
        <v>3.7843665144534798E-6</v>
      </c>
      <c r="TZ28">
        <v>0</v>
      </c>
      <c r="UA28">
        <v>4.3446477302355301E-3</v>
      </c>
      <c r="UB28">
        <v>2.8236349756485799E-3</v>
      </c>
      <c r="UC28">
        <v>2.5931948300140499E-2</v>
      </c>
      <c r="UD28">
        <v>6.1605542293278396E-4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 s="10">
        <v>1.5452131723739E-5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 s="10">
        <v>1.8543233887301899E-5</v>
      </c>
      <c r="VK28">
        <v>0</v>
      </c>
      <c r="VL28">
        <v>0</v>
      </c>
      <c r="VM28" s="10">
        <v>1.0725531319426899E-5</v>
      </c>
      <c r="VN28">
        <v>1.2695881221688599E-4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 s="10">
        <v>1.8792110095888598E-5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2.8502528107160599E-4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2.02165559112189E-4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 s="10">
        <v>1.0404960102154499E-5</v>
      </c>
      <c r="AAX28">
        <v>0</v>
      </c>
      <c r="AAY28">
        <v>0</v>
      </c>
      <c r="AAZ28">
        <v>0</v>
      </c>
      <c r="ABA28" s="10">
        <v>1.0141007433461E-5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 s="10">
        <v>8.9726189001273902E-5</v>
      </c>
      <c r="ABK28" s="10">
        <v>3.5314854170081902E-5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 s="10">
        <v>3.2547021757984E-6</v>
      </c>
      <c r="ADN28">
        <v>0</v>
      </c>
      <c r="ADO28" s="10">
        <v>8.3782834123922604E-6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 s="10">
        <v>6.8810611901737901E-6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 s="10">
        <v>4.6674986063242202E-5</v>
      </c>
      <c r="AKG28">
        <v>0</v>
      </c>
      <c r="AKH28">
        <v>0</v>
      </c>
      <c r="AKI28" s="10">
        <v>2.9092153034319802E-6</v>
      </c>
      <c r="AKJ28">
        <v>0</v>
      </c>
      <c r="AKK28">
        <v>0</v>
      </c>
      <c r="AKL28">
        <v>0</v>
      </c>
      <c r="AKM28">
        <v>0</v>
      </c>
      <c r="AKN28">
        <v>0</v>
      </c>
      <c r="AKO28" s="10">
        <v>7.7369681792807995E-6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 s="10">
        <v>6.4980774632787796E-5</v>
      </c>
      <c r="ALE28">
        <v>1.34700866603566E-2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5.9747737619598703E-3</v>
      </c>
      <c r="ALL28">
        <v>0</v>
      </c>
      <c r="ALM28">
        <v>1.1001931404349101E-4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 s="10">
        <v>1.9119917396636001E-5</v>
      </c>
      <c r="AMK28">
        <v>0</v>
      </c>
      <c r="AML28">
        <v>0</v>
      </c>
      <c r="AMM28">
        <v>0</v>
      </c>
      <c r="AMN28">
        <v>0</v>
      </c>
      <c r="AMO28">
        <v>9.9019145240716606E-3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 s="10">
        <v>3.1432742676521099E-6</v>
      </c>
      <c r="ANN28">
        <v>0</v>
      </c>
      <c r="ANO28">
        <v>0</v>
      </c>
      <c r="ANP28">
        <v>0</v>
      </c>
      <c r="ANQ28">
        <v>0</v>
      </c>
      <c r="ANR28">
        <v>0</v>
      </c>
      <c r="ANS28" s="10">
        <v>8.4479812272378901E-6</v>
      </c>
      <c r="ANT28">
        <v>5.8443313874966103E-2</v>
      </c>
      <c r="ANU28">
        <v>0</v>
      </c>
      <c r="ANV28">
        <v>0</v>
      </c>
      <c r="ANW28" s="10">
        <v>2.7718904135698599E-5</v>
      </c>
      <c r="ANX28">
        <v>0</v>
      </c>
      <c r="ANY28" s="10">
        <v>2.89877223402829E-6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 s="10">
        <v>2.3790063384276101E-6</v>
      </c>
      <c r="AOH28">
        <v>0</v>
      </c>
      <c r="AOI28">
        <v>0</v>
      </c>
      <c r="AOJ28" s="10">
        <v>3.0639164279719002E-5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 s="10">
        <v>3.8669276421282597E-5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 s="10">
        <v>2.6178232251774602E-6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1.4944946807777101E-3</v>
      </c>
      <c r="ASO28" s="10">
        <v>3.0598154960222199E-5</v>
      </c>
      <c r="ASP28">
        <v>2.2967654505177501E-4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6.83115540103164E-4</v>
      </c>
      <c r="ATD28" s="10">
        <v>2.77657325788706E-6</v>
      </c>
      <c r="ATE28">
        <v>0</v>
      </c>
      <c r="ATF28">
        <v>2.35447235978756E-4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 s="10">
        <v>1.0692240890622599E-5</v>
      </c>
      <c r="AVC28">
        <v>0</v>
      </c>
      <c r="AVD28">
        <v>0</v>
      </c>
      <c r="AVE28" s="10">
        <v>1.9455625330744501E-5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 s="10">
        <v>2.0067388206910299E-5</v>
      </c>
      <c r="AWQ28">
        <v>0</v>
      </c>
      <c r="AWR28" s="10">
        <v>7.1437888512016798E-6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 s="10">
        <v>8.1886398351523292E-6</v>
      </c>
      <c r="AXB28">
        <v>0</v>
      </c>
      <c r="AXC28">
        <v>0</v>
      </c>
      <c r="AXD28">
        <v>0</v>
      </c>
      <c r="AXE28">
        <v>0</v>
      </c>
      <c r="AXF28" s="10">
        <v>3.0651108557366203E-5</v>
      </c>
      <c r="AXG28">
        <v>0</v>
      </c>
      <c r="AXH28">
        <v>0</v>
      </c>
      <c r="AXI28" s="10">
        <v>2.6300200142691702E-5</v>
      </c>
      <c r="AXJ28" s="10">
        <v>1.8822629560873699E-5</v>
      </c>
      <c r="AXK28" s="10">
        <v>1.2522357502319299E-5</v>
      </c>
      <c r="AXL28" s="10">
        <v>3.95533824046192E-6</v>
      </c>
      <c r="AXM28" s="10">
        <v>5.1697559049327503E-6</v>
      </c>
      <c r="AXN28">
        <v>0</v>
      </c>
      <c r="AXO28">
        <v>0</v>
      </c>
      <c r="AXP28">
        <v>0</v>
      </c>
      <c r="AXQ28" s="10">
        <v>5.42490631035948E-5</v>
      </c>
      <c r="AXR28" s="10">
        <v>3.90745352848995E-5</v>
      </c>
      <c r="AXS28" s="10">
        <v>3.6403355690830498E-5</v>
      </c>
      <c r="AXT28">
        <v>0</v>
      </c>
      <c r="AXU28">
        <v>0</v>
      </c>
      <c r="AXV28" s="10">
        <v>3.4697495285545602E-6</v>
      </c>
      <c r="AXW28">
        <v>0</v>
      </c>
      <c r="AXX28" s="10">
        <v>1.242089321066E-5</v>
      </c>
      <c r="AXY28">
        <v>0</v>
      </c>
      <c r="AXZ28">
        <v>0</v>
      </c>
      <c r="AYA28">
        <v>2.5682443959499198E-4</v>
      </c>
      <c r="AYB28" s="10">
        <v>8.8968518755477206E-6</v>
      </c>
      <c r="AYC28" s="10">
        <v>7.4852042978693503E-6</v>
      </c>
      <c r="AYD28">
        <v>0</v>
      </c>
      <c r="AYE28">
        <v>1.30576325720366E-3</v>
      </c>
      <c r="AYF28">
        <v>0</v>
      </c>
      <c r="AYG28">
        <v>0</v>
      </c>
      <c r="AYH28" s="10">
        <v>6.4867212164337694E-5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 s="10">
        <v>3.0662194800985901E-5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 s="10">
        <v>2.02628193853047E-5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 s="10">
        <v>2.5532891511693798E-6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 s="10">
        <v>1.01234786692867E-5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0.549314691873663</v>
      </c>
      <c r="BDD28">
        <v>0</v>
      </c>
      <c r="BDE28" s="10">
        <v>7.5730526122435E-6</v>
      </c>
      <c r="BDF28" s="10">
        <v>3.6335861705592999E-6</v>
      </c>
      <c r="BDG28" s="10">
        <v>7.4017422802558301E-6</v>
      </c>
      <c r="BDH28" s="10">
        <v>9.9118154393220406E-6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 s="10">
        <v>5.8102310237346203E-5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2.7747674289039598E-4</v>
      </c>
      <c r="BEP28">
        <v>0</v>
      </c>
      <c r="BEQ28">
        <v>0</v>
      </c>
      <c r="BER28">
        <v>0</v>
      </c>
      <c r="BES28">
        <v>0</v>
      </c>
      <c r="BET28">
        <v>0</v>
      </c>
      <c r="BEU28" s="10">
        <v>5.4236445661398504E-6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 s="10">
        <v>7.3100481288257398E-6</v>
      </c>
      <c r="BFE28">
        <v>0</v>
      </c>
      <c r="BFF28">
        <v>0</v>
      </c>
      <c r="BFG28" s="10">
        <v>7.8317824469163696E-6</v>
      </c>
      <c r="BFH28" s="10">
        <v>8.8074508761152995E-5</v>
      </c>
      <c r="BFI28">
        <v>1.7682450095155101E-4</v>
      </c>
      <c r="BFJ28">
        <v>0</v>
      </c>
      <c r="BFK28" s="10">
        <v>1.32276287583036E-5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 s="10">
        <v>7.4071611764662203E-6</v>
      </c>
      <c r="BFW28">
        <v>0</v>
      </c>
      <c r="BFX28">
        <v>0</v>
      </c>
      <c r="BFY28">
        <v>0</v>
      </c>
      <c r="BFZ28">
        <v>6.9780508330032499E-4</v>
      </c>
      <c r="BGA28">
        <v>2.4390991672228698E-3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 s="10">
        <v>2.5689710112204299E-5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1.00472134383237E-4</v>
      </c>
      <c r="BHK28">
        <v>0</v>
      </c>
      <c r="BHL28">
        <v>5.0503002097611403E-4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 s="10">
        <v>1.05748262484435E-5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 s="10">
        <v>1.12470210552273E-5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2.9421301088665701E-4</v>
      </c>
      <c r="BKK28">
        <v>3.75616529288253E-3</v>
      </c>
      <c r="BKL28">
        <v>4.3473832710768902E-4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 s="10">
        <v>6.6537478630235899E-6</v>
      </c>
      <c r="BKU28" s="10">
        <v>1.47696834026309E-5</v>
      </c>
      <c r="BKV28" s="10">
        <v>1.37943787893215E-5</v>
      </c>
      <c r="BKW28">
        <v>0</v>
      </c>
      <c r="BKX28" s="10">
        <v>3.59893132626824E-6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 s="10">
        <v>1.18106809820932E-5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 s="10">
        <v>1.5959397005583801E-5</v>
      </c>
      <c r="BMP28" s="10">
        <v>1.0564372683547899E-5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 s="10">
        <v>1.6026946311379899E-5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</row>
    <row r="29" spans="1:1756">
      <c r="A29" s="9" t="s">
        <v>57</v>
      </c>
      <c r="B29" s="6" t="s">
        <v>285</v>
      </c>
      <c r="C29">
        <v>0</v>
      </c>
      <c r="D29">
        <v>0</v>
      </c>
      <c r="E29">
        <v>1.6236883238596701E-4</v>
      </c>
      <c r="F29">
        <v>0</v>
      </c>
      <c r="G29">
        <v>0</v>
      </c>
      <c r="H29">
        <v>0</v>
      </c>
      <c r="I29">
        <v>0</v>
      </c>
      <c r="J29" s="10">
        <v>2.14348038434791E-5</v>
      </c>
      <c r="K29">
        <v>1.0178542514826801E-3</v>
      </c>
      <c r="L29">
        <v>1.1980537852455701E-3</v>
      </c>
      <c r="M29" s="10">
        <v>2.9752098332117699E-5</v>
      </c>
      <c r="N29">
        <v>1.4382447754836801E-3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0">
        <v>7.8909534902025198E-7</v>
      </c>
      <c r="AA29">
        <v>5.6994710475037503E-3</v>
      </c>
      <c r="AB29">
        <v>6.8218115737408202E-3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s="10">
        <v>7.8475307048654497E-5</v>
      </c>
      <c r="BE29">
        <v>0</v>
      </c>
      <c r="BF29">
        <v>1.3753927860008601E-4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 s="10">
        <v>1.6817548450747999E-6</v>
      </c>
      <c r="CA29">
        <v>0</v>
      </c>
      <c r="CB29">
        <v>0</v>
      </c>
      <c r="CC29">
        <v>0</v>
      </c>
      <c r="CD29">
        <v>0</v>
      </c>
      <c r="CE29">
        <v>1.33216439304893E-3</v>
      </c>
      <c r="CF29">
        <v>3.4341958691541199E-3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4.6585994601447699E-4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 s="10">
        <v>5.5495823678035398E-6</v>
      </c>
      <c r="DZ29" s="10">
        <v>4.0968648738301004E-6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7.0986141301424303E-4</v>
      </c>
      <c r="FC29">
        <v>4.3620135374855702E-4</v>
      </c>
      <c r="FD29">
        <v>0</v>
      </c>
      <c r="FE29">
        <v>0</v>
      </c>
      <c r="FF29">
        <v>0</v>
      </c>
      <c r="FG29">
        <v>3.7494967597332701E-2</v>
      </c>
      <c r="FH29">
        <v>1.05989647502128E-3</v>
      </c>
      <c r="FI29">
        <v>1.9118493039732001E-4</v>
      </c>
      <c r="FJ29" s="10">
        <v>2.4109290073061398E-5</v>
      </c>
      <c r="FK29">
        <v>0</v>
      </c>
      <c r="FL29">
        <v>0</v>
      </c>
      <c r="FM29">
        <v>0</v>
      </c>
      <c r="FN29" s="10">
        <v>5.1518265520087502E-5</v>
      </c>
      <c r="FO29">
        <v>4.6950800553670598E-3</v>
      </c>
      <c r="FP29">
        <v>0</v>
      </c>
      <c r="FQ29">
        <v>0</v>
      </c>
      <c r="FR29">
        <v>1.25892691093443E-4</v>
      </c>
      <c r="FS29">
        <v>1.8996992837741399E-4</v>
      </c>
      <c r="FT29">
        <v>6.9368896926104897E-3</v>
      </c>
      <c r="FU29">
        <v>1.1262675896817299E-3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6.6914938711136397E-4</v>
      </c>
      <c r="GH29" s="10">
        <v>2.7932445287876E-6</v>
      </c>
      <c r="GI29">
        <v>0</v>
      </c>
      <c r="GJ29">
        <v>1.34942130484514E-3</v>
      </c>
      <c r="GK29">
        <v>0</v>
      </c>
      <c r="GL29" s="10">
        <v>7.3082800897692407E-5</v>
      </c>
      <c r="GM29" s="10">
        <v>2.2521340746529202E-5</v>
      </c>
      <c r="GN29">
        <v>0</v>
      </c>
      <c r="GO29">
        <v>1.1683858799571201E-3</v>
      </c>
      <c r="GP29">
        <v>4.8710101374229098E-4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s="10">
        <v>1.5177084303084801E-6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 s="10">
        <v>8.0057760055202101E-6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 s="10">
        <v>1.5994342179503801E-6</v>
      </c>
      <c r="IN29">
        <v>0</v>
      </c>
      <c r="IO29">
        <v>0</v>
      </c>
      <c r="IP29">
        <v>0</v>
      </c>
      <c r="IQ29">
        <v>1.0018077142873801E-3</v>
      </c>
      <c r="IR29" s="10">
        <v>5.6948620246200499E-6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 s="10">
        <v>2.8577909692636199E-5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 s="10">
        <v>5.9639667725633499E-6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4.1386707832510302E-4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1.0247457841156E-4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 s="10">
        <v>1.6217507477304899E-6</v>
      </c>
      <c r="NZ29">
        <v>0</v>
      </c>
      <c r="OA29" s="10">
        <v>7.2561183623002896E-5</v>
      </c>
      <c r="OB29">
        <v>0</v>
      </c>
      <c r="OC29">
        <v>0</v>
      </c>
      <c r="OD29">
        <v>0</v>
      </c>
      <c r="OE29">
        <v>3.2788130360456402E-3</v>
      </c>
      <c r="OF29" s="10">
        <v>5.1606765574749703E-6</v>
      </c>
      <c r="OG29">
        <v>0</v>
      </c>
      <c r="OH29">
        <v>0</v>
      </c>
      <c r="OI29" s="10">
        <v>1.5416035117541199E-6</v>
      </c>
      <c r="OJ29">
        <v>0</v>
      </c>
      <c r="OK29">
        <v>0</v>
      </c>
      <c r="OL29">
        <v>2.6158359178895098E-4</v>
      </c>
      <c r="OM29">
        <v>6.1347733246355405E-4</v>
      </c>
      <c r="ON29">
        <v>0</v>
      </c>
      <c r="OO29">
        <v>0</v>
      </c>
      <c r="OP29">
        <v>0</v>
      </c>
      <c r="OQ29" s="10">
        <v>1.3795084612096499E-6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1.83141060982401E-3</v>
      </c>
      <c r="RI29">
        <v>0</v>
      </c>
      <c r="RJ29">
        <v>0</v>
      </c>
      <c r="RK29" s="10">
        <v>1.7594984429340901E-6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4.0903441188275902E-3</v>
      </c>
      <c r="SF29">
        <v>2.1383670173322198E-3</v>
      </c>
      <c r="SG29">
        <v>0</v>
      </c>
      <c r="SH29">
        <v>0</v>
      </c>
      <c r="SI29">
        <v>0</v>
      </c>
      <c r="SJ29">
        <v>0</v>
      </c>
      <c r="SK29" s="10">
        <v>1.4041794587213001E-6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 s="10">
        <v>6.0241594125692498E-6</v>
      </c>
      <c r="SS29" s="10">
        <v>4.1401079915527502E-6</v>
      </c>
      <c r="ST29" s="10">
        <v>7.1768206855600904E-6</v>
      </c>
      <c r="SU29" s="10">
        <v>2.9862786744369901E-5</v>
      </c>
      <c r="SV29" s="10">
        <v>5.2828254231828897E-5</v>
      </c>
      <c r="SW29">
        <v>0</v>
      </c>
      <c r="SX29">
        <v>4.4866950079726098E-4</v>
      </c>
      <c r="SY29">
        <v>0</v>
      </c>
      <c r="SZ29" s="10">
        <v>6.9350837036726002E-5</v>
      </c>
      <c r="TA29" s="10">
        <v>3.9665905228397199E-5</v>
      </c>
      <c r="TB29">
        <v>0</v>
      </c>
      <c r="TC29">
        <v>0</v>
      </c>
      <c r="TD29">
        <v>0</v>
      </c>
      <c r="TE29" s="10">
        <v>4.3910790340578001E-7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1.17468134329669E-2</v>
      </c>
      <c r="TM29">
        <v>0</v>
      </c>
      <c r="TN29">
        <v>2.7284431562144698E-3</v>
      </c>
      <c r="TO29">
        <v>0</v>
      </c>
      <c r="TP29" s="10">
        <v>2.9131480343933499E-6</v>
      </c>
      <c r="TQ29">
        <v>0</v>
      </c>
      <c r="TR29">
        <v>1.4864396918205999E-3</v>
      </c>
      <c r="TS29">
        <v>5.9823525385533701E-3</v>
      </c>
      <c r="TT29">
        <v>0</v>
      </c>
      <c r="TU29">
        <v>1.02507184996891E-2</v>
      </c>
      <c r="TV29">
        <v>0</v>
      </c>
      <c r="TW29" s="10">
        <v>4.2233078855278298E-5</v>
      </c>
      <c r="TX29" s="10">
        <v>3.8443244947381798E-6</v>
      </c>
      <c r="TY29">
        <v>3.02995716996411E-4</v>
      </c>
      <c r="TZ29">
        <v>0</v>
      </c>
      <c r="UA29">
        <v>6.7880209797273295E-4</v>
      </c>
      <c r="UB29" s="10">
        <v>4.9428145069986299E-5</v>
      </c>
      <c r="UC29">
        <v>1.0556719780042199E-3</v>
      </c>
      <c r="UD29">
        <v>1.9023044813855901E-3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 s="10">
        <v>1.8155234434550299E-5</v>
      </c>
      <c r="VM29" s="10">
        <v>1.87039416976695E-5</v>
      </c>
      <c r="VN29" s="10">
        <v>6.2221579552476898E-6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 s="10">
        <v>8.0834534790842401E-6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 s="10">
        <v>1.03546951249323E-5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 s="10">
        <v>2.1556895388404002E-6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 s="10">
        <v>1.47817771113122E-6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 s="10">
        <v>1.8061561024987299E-5</v>
      </c>
      <c r="ZQ29">
        <v>1.24423871994144E-3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 s="10">
        <v>2.0800610690572898E-6</v>
      </c>
      <c r="AAE29">
        <v>0</v>
      </c>
      <c r="AAF29" s="10">
        <v>2.1768645868788799E-5</v>
      </c>
      <c r="AAG29">
        <v>0</v>
      </c>
      <c r="AAH29">
        <v>0</v>
      </c>
      <c r="AAI29" s="10">
        <v>5.4444588164342499E-6</v>
      </c>
      <c r="AAJ29">
        <v>0</v>
      </c>
      <c r="AAK29">
        <v>0</v>
      </c>
      <c r="AAL29" s="10">
        <v>4.4290103163736103E-5</v>
      </c>
      <c r="AAM29">
        <v>0</v>
      </c>
      <c r="AAN29">
        <v>0</v>
      </c>
      <c r="AAO29" s="10">
        <v>4.0634941177438202E-6</v>
      </c>
      <c r="AAP29">
        <v>0</v>
      </c>
      <c r="AAQ29">
        <v>1.07497405919739E-4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 s="10">
        <v>1.2669994129755099E-5</v>
      </c>
      <c r="AAZ29">
        <v>0</v>
      </c>
      <c r="ABA29">
        <v>0</v>
      </c>
      <c r="ABB29">
        <v>0</v>
      </c>
      <c r="ABC29">
        <v>2.36672943007349E-3</v>
      </c>
      <c r="ABD29">
        <v>0</v>
      </c>
      <c r="ABE29" s="10">
        <v>6.8386726385903106E-5</v>
      </c>
      <c r="ABF29">
        <v>0</v>
      </c>
      <c r="ABG29">
        <v>0</v>
      </c>
      <c r="ABH29" s="10">
        <v>2.0585894904477101E-5</v>
      </c>
      <c r="ABI29">
        <v>0</v>
      </c>
      <c r="ABJ29">
        <v>0</v>
      </c>
      <c r="ABK29" s="10">
        <v>1.06165126335491E-5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1.05609869658477E-3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2.07381518720176E-4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2.92481351383264E-2</v>
      </c>
      <c r="ADN29">
        <v>0</v>
      </c>
      <c r="ADO29" s="10">
        <v>1.6506752919552901E-5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5.8314267189787296E-3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 s="10">
        <v>1.3500092364654201E-6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1.03523263795607E-3</v>
      </c>
      <c r="AKG29">
        <v>0</v>
      </c>
      <c r="AKH29">
        <v>0</v>
      </c>
      <c r="AKI29" s="10">
        <v>1.7591392971154499E-6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 s="10">
        <v>8.5897353117397799E-7</v>
      </c>
      <c r="ALC29" s="10">
        <v>1.67258902623569E-6</v>
      </c>
      <c r="ALD29">
        <v>8.2338555821660896E-3</v>
      </c>
      <c r="ALE29">
        <v>2.0135617021986899E-3</v>
      </c>
      <c r="ALF29">
        <v>0</v>
      </c>
      <c r="ALG29">
        <v>0</v>
      </c>
      <c r="ALH29">
        <v>0</v>
      </c>
      <c r="ALI29" s="10">
        <v>7.0577530331295004E-5</v>
      </c>
      <c r="ALJ29" s="10">
        <v>3.15911524325411E-5</v>
      </c>
      <c r="ALK29" s="10">
        <v>3.0250304355859399E-6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 s="10">
        <v>6.7709862984174501E-6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2.5936066649900899E-3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 s="10">
        <v>4.01393430275485E-7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 s="10">
        <v>3.0039663938681299E-6</v>
      </c>
      <c r="ANN29">
        <v>0</v>
      </c>
      <c r="ANO29">
        <v>0</v>
      </c>
      <c r="ANP29">
        <v>0</v>
      </c>
      <c r="ANQ29">
        <v>0</v>
      </c>
      <c r="ANR29" s="10">
        <v>3.3924425350514299E-6</v>
      </c>
      <c r="ANS29" s="10">
        <v>2.9958538303044402E-6</v>
      </c>
      <c r="ANT29">
        <v>3.6914907906330903E-2</v>
      </c>
      <c r="ANU29">
        <v>0</v>
      </c>
      <c r="ANV29">
        <v>0</v>
      </c>
      <c r="ANW29" s="10">
        <v>1.82582633438315E-5</v>
      </c>
      <c r="ANX29">
        <v>0</v>
      </c>
      <c r="ANY29">
        <v>0</v>
      </c>
      <c r="ANZ29" s="10">
        <v>1.67535126820909E-6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 s="10">
        <v>4.5871111315642496E-6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 s="10">
        <v>1.1971884609508399E-5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 s="10">
        <v>3.4416540067979897E-5</v>
      </c>
      <c r="APL29">
        <v>0</v>
      </c>
      <c r="APM29" s="10">
        <v>1.70454132366779E-6</v>
      </c>
      <c r="APN29">
        <v>0</v>
      </c>
      <c r="APO29">
        <v>0</v>
      </c>
      <c r="APP29">
        <v>0</v>
      </c>
      <c r="APQ29">
        <v>0</v>
      </c>
      <c r="APR29" s="10">
        <v>5.8517355901651002E-6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 s="10">
        <v>2.9258678989293002E-6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4.9010352807609403E-3</v>
      </c>
      <c r="ASO29">
        <v>1.2165922181560701E-3</v>
      </c>
      <c r="ASP29">
        <v>8.6163576349041404E-4</v>
      </c>
      <c r="ASQ29">
        <v>0</v>
      </c>
      <c r="ASR29">
        <v>0</v>
      </c>
      <c r="ASS29">
        <v>0</v>
      </c>
      <c r="AST29">
        <v>0</v>
      </c>
      <c r="ASU29" s="10">
        <v>5.4114669437198801E-5</v>
      </c>
      <c r="ASV29" s="10">
        <v>3.63079342563727E-5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6.5180970781245602E-3</v>
      </c>
      <c r="ATD29">
        <v>0</v>
      </c>
      <c r="ATE29">
        <v>0</v>
      </c>
      <c r="ATF29" s="10">
        <v>3.0845096834753099E-6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 s="10">
        <v>3.7280671149345601E-6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 s="10">
        <v>1.58942030195093E-6</v>
      </c>
      <c r="AVD29">
        <v>0</v>
      </c>
      <c r="AVE29">
        <v>0</v>
      </c>
      <c r="AVF29" s="10">
        <v>1.8319961437242501E-6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 s="10">
        <v>6.1397534122546597E-6</v>
      </c>
      <c r="AWC29">
        <v>0</v>
      </c>
      <c r="AWD29">
        <v>0</v>
      </c>
      <c r="AWE29">
        <v>0</v>
      </c>
      <c r="AWF29">
        <v>0</v>
      </c>
      <c r="AWG29" s="10">
        <v>2.0537912793097001E-5</v>
      </c>
      <c r="AWH29">
        <v>0</v>
      </c>
      <c r="AWI29">
        <v>0</v>
      </c>
      <c r="AWJ29" s="10">
        <v>1.4673569781083001E-6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7.0522998933716203E-4</v>
      </c>
      <c r="AWQ29">
        <v>1.38679951958021E-3</v>
      </c>
      <c r="AWR29">
        <v>1.39979892174996E-4</v>
      </c>
      <c r="AWS29" s="10">
        <v>9.8310796720334006E-5</v>
      </c>
      <c r="AWT29">
        <v>0</v>
      </c>
      <c r="AWU29" s="10">
        <v>2.4018405452485801E-5</v>
      </c>
      <c r="AWV29">
        <v>3.8987517644892598E-4</v>
      </c>
      <c r="AWW29">
        <v>0</v>
      </c>
      <c r="AWX29">
        <v>0</v>
      </c>
      <c r="AWY29" s="10">
        <v>7.8334145013954799E-6</v>
      </c>
      <c r="AWZ29" s="10">
        <v>7.8731187414186101E-5</v>
      </c>
      <c r="AXA29">
        <v>6.72617052017806E-4</v>
      </c>
      <c r="AXB29">
        <v>0</v>
      </c>
      <c r="AXC29">
        <v>0</v>
      </c>
      <c r="AXD29">
        <v>2.4267279738284699E-4</v>
      </c>
      <c r="AXE29" s="10">
        <v>1.8499257695965499E-5</v>
      </c>
      <c r="AXF29">
        <v>2.1442340247619399E-4</v>
      </c>
      <c r="AXG29">
        <v>4.9117967457897504E-4</v>
      </c>
      <c r="AXH29" s="10">
        <v>2.9746229182720202E-6</v>
      </c>
      <c r="AXI29" s="10">
        <v>2.95801947540179E-5</v>
      </c>
      <c r="AXJ29" s="10">
        <v>8.3463232115582892E-6</v>
      </c>
      <c r="AXK29" s="10">
        <v>4.7721905248340399E-5</v>
      </c>
      <c r="AXL29" s="10">
        <v>1.02429984175002E-5</v>
      </c>
      <c r="AXM29" s="10">
        <v>1.0288135119036799E-5</v>
      </c>
      <c r="AXN29">
        <v>0</v>
      </c>
      <c r="AXO29" s="10">
        <v>3.0325995650989801E-5</v>
      </c>
      <c r="AXP29">
        <v>3.3707422722561199E-3</v>
      </c>
      <c r="AXQ29">
        <v>2.36993140645969E-4</v>
      </c>
      <c r="AXR29" s="10">
        <v>2.1197591190475901E-5</v>
      </c>
      <c r="AXS29">
        <v>7.1697829151389997E-3</v>
      </c>
      <c r="AXT29">
        <v>0</v>
      </c>
      <c r="AXU29" s="10">
        <v>7.0699012289696803E-5</v>
      </c>
      <c r="AXV29" s="10">
        <v>9.8620299702834504E-5</v>
      </c>
      <c r="AXW29">
        <v>0</v>
      </c>
      <c r="AXX29" s="10">
        <v>2.6290009061923799E-5</v>
      </c>
      <c r="AXY29">
        <v>0</v>
      </c>
      <c r="AXZ29">
        <v>0</v>
      </c>
      <c r="AYA29">
        <v>6.3507003425057607E-2</v>
      </c>
      <c r="AYB29">
        <v>1.6745793405952E-4</v>
      </c>
      <c r="AYC29" s="10">
        <v>1.7491836834510001E-5</v>
      </c>
      <c r="AYD29">
        <v>0</v>
      </c>
      <c r="AYE29">
        <v>2.21643091912627E-3</v>
      </c>
      <c r="AYF29">
        <v>0</v>
      </c>
      <c r="AYG29">
        <v>0</v>
      </c>
      <c r="AYH29">
        <v>8.8220363181582395E-3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 s="10">
        <v>3.0741091575471899E-5</v>
      </c>
      <c r="AZC29" s="10">
        <v>3.2142157821125199E-5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1.2261539770263999E-4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 s="10">
        <v>1.7298594505461901E-5</v>
      </c>
      <c r="BCQ29" s="10">
        <v>3.0706873137237902E-6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0.66197854643286602</v>
      </c>
      <c r="BDD29">
        <v>0</v>
      </c>
      <c r="BDE29">
        <v>1.1407250962382499E-4</v>
      </c>
      <c r="BDF29" s="10">
        <v>1.88104419983028E-5</v>
      </c>
      <c r="BDG29" s="10">
        <v>1.23870532751627E-5</v>
      </c>
      <c r="BDH29" s="10">
        <v>1.4628169086601701E-5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6.3719391452643302E-3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2.5352050105117199E-4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2.9030436696290398E-4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 s="10">
        <v>5.0280422736140602E-6</v>
      </c>
      <c r="BFC29">
        <v>0</v>
      </c>
      <c r="BFD29">
        <v>3.9266298360205598E-4</v>
      </c>
      <c r="BFE29">
        <v>0</v>
      </c>
      <c r="BFF29">
        <v>0</v>
      </c>
      <c r="BFG29">
        <v>0</v>
      </c>
      <c r="BFH29">
        <v>0</v>
      </c>
      <c r="BFI29" s="10">
        <v>2.9044951194397101E-6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 s="10">
        <v>4.6284040715002299E-5</v>
      </c>
      <c r="BKK29">
        <v>1.7688817037404801E-3</v>
      </c>
      <c r="BKL29">
        <v>8.2052319378684896E-4</v>
      </c>
      <c r="BKM29" s="10">
        <v>3.3916958887489999E-6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1.90672972861763E-3</v>
      </c>
      <c r="BKU29">
        <v>1.7573992842027301E-4</v>
      </c>
      <c r="BKV29" s="10">
        <v>1.19870558283367E-5</v>
      </c>
      <c r="BKW29" s="10">
        <v>9.3190437740007105E-6</v>
      </c>
      <c r="BKX29" s="10">
        <v>3.6274636557246E-5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 s="10">
        <v>2.2675060150685599E-5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3.22958465926511E-4</v>
      </c>
      <c r="BMP29">
        <v>1.04086241666899E-4</v>
      </c>
      <c r="BMQ29" s="10">
        <v>3.9889240546482002E-5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3.3525106116024501E-4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</row>
    <row r="30" spans="1:1756">
      <c r="A30" s="9" t="s">
        <v>59</v>
      </c>
      <c r="B30" s="6" t="s">
        <v>285</v>
      </c>
      <c r="C30">
        <v>0</v>
      </c>
      <c r="D30">
        <v>0</v>
      </c>
      <c r="E30" s="10">
        <v>9.39115113991595E-6</v>
      </c>
      <c r="F30">
        <v>0</v>
      </c>
      <c r="G30">
        <v>0</v>
      </c>
      <c r="H30">
        <v>0</v>
      </c>
      <c r="I30">
        <v>0</v>
      </c>
      <c r="J30">
        <v>5.6364339695333203E-4</v>
      </c>
      <c r="K30">
        <v>1.7913356251024199E-4</v>
      </c>
      <c r="L30" s="10">
        <v>3.5944456927608102E-5</v>
      </c>
      <c r="M30">
        <v>9.3902719918045798E-3</v>
      </c>
      <c r="N30">
        <v>1.6483000731401201E-2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s="10">
        <v>5.3031711769005498E-5</v>
      </c>
      <c r="BE30">
        <v>0</v>
      </c>
      <c r="BF30" s="10">
        <v>3.0273285969019101E-5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7.7266368131988802E-4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2.0314545390049701E-2</v>
      </c>
      <c r="CF30">
        <v>2.5786688149291798E-3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 s="10">
        <v>9.9381498887736301E-5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 s="10">
        <v>5.9735623491006101E-6</v>
      </c>
      <c r="DZ30" s="10">
        <v>2.2571340631279501E-5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8.7552145501122308E-3</v>
      </c>
      <c r="FC30">
        <v>1.1901230456425001E-2</v>
      </c>
      <c r="FD30" s="10">
        <v>3.48504040990631E-6</v>
      </c>
      <c r="FE30">
        <v>0</v>
      </c>
      <c r="FF30">
        <v>0</v>
      </c>
      <c r="FG30">
        <v>5.2877560315052301E-2</v>
      </c>
      <c r="FH30" s="10">
        <v>4.4748263796030497E-5</v>
      </c>
      <c r="FI30">
        <v>7.6449582400988699E-3</v>
      </c>
      <c r="FJ30" s="10">
        <v>6.0592790295998597E-5</v>
      </c>
      <c r="FK30">
        <v>7.8960452207172598E-4</v>
      </c>
      <c r="FL30" s="10">
        <v>2.8368128500907601E-5</v>
      </c>
      <c r="FM30">
        <v>0</v>
      </c>
      <c r="FN30">
        <v>4.08287701740711E-3</v>
      </c>
      <c r="FO30">
        <v>2.92245877381847E-3</v>
      </c>
      <c r="FP30">
        <v>9.2401883551142105E-3</v>
      </c>
      <c r="FQ30">
        <v>0</v>
      </c>
      <c r="FR30" s="10">
        <v>2.9589803866538501E-5</v>
      </c>
      <c r="FS30">
        <v>3.6286571906473798E-3</v>
      </c>
      <c r="FT30">
        <v>2.0632263104262399E-2</v>
      </c>
      <c r="FU30">
        <v>2.8150451821907802E-4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 s="10">
        <v>1.5745234963771499E-6</v>
      </c>
      <c r="GH30">
        <v>0</v>
      </c>
      <c r="GI30">
        <v>3.3360178188909699E-3</v>
      </c>
      <c r="GJ30">
        <v>0</v>
      </c>
      <c r="GK30">
        <v>0</v>
      </c>
      <c r="GL30" s="10">
        <v>2.8576418364810098E-6</v>
      </c>
      <c r="GM30" s="10">
        <v>1.8016222770558699E-6</v>
      </c>
      <c r="GN30">
        <v>0</v>
      </c>
      <c r="GO30" s="10">
        <v>2.5366867967107198E-5</v>
      </c>
      <c r="GP30">
        <v>2.7826483315241302E-3</v>
      </c>
      <c r="GQ30">
        <v>0</v>
      </c>
      <c r="GR30">
        <v>0</v>
      </c>
      <c r="GS30">
        <v>0</v>
      </c>
      <c r="GT30">
        <v>0</v>
      </c>
      <c r="GU30" s="10">
        <v>6.4662613090053604E-5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 s="10">
        <v>1.5672741283690299E-5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1.61241038689524E-2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 s="10">
        <v>5.8031805525122598E-5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 s="10">
        <v>6.9617307705587499E-5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 s="10">
        <v>6.9028122566627004E-5</v>
      </c>
      <c r="NK30">
        <v>0</v>
      </c>
      <c r="NL30">
        <v>5.6304780357898905E-4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1.3251187112102699E-4</v>
      </c>
      <c r="NV30" s="10">
        <v>3.0580731698747199E-6</v>
      </c>
      <c r="NW30">
        <v>0</v>
      </c>
      <c r="NX30">
        <v>0</v>
      </c>
      <c r="NY30" s="10">
        <v>1.60024514358429E-6</v>
      </c>
      <c r="NZ30">
        <v>0</v>
      </c>
      <c r="OA30">
        <v>1.1581308047938901E-4</v>
      </c>
      <c r="OB30">
        <v>0</v>
      </c>
      <c r="OC30">
        <v>0</v>
      </c>
      <c r="OD30">
        <v>0</v>
      </c>
      <c r="OE30">
        <v>1.91395910096264E-3</v>
      </c>
      <c r="OF30" s="10">
        <v>9.5469221052561208E-6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5.9207463201311995E-4</v>
      </c>
      <c r="OM30">
        <v>1.15165840547635E-3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 s="10">
        <v>2.5586299704293301E-6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 s="10">
        <v>5.6034964399406997E-6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1.5797094863339201E-3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2.8930364348121402E-3</v>
      </c>
      <c r="SF30">
        <v>4.3231480182082002E-4</v>
      </c>
      <c r="SG30">
        <v>0</v>
      </c>
      <c r="SH30">
        <v>0</v>
      </c>
      <c r="SI30">
        <v>0</v>
      </c>
      <c r="SJ30">
        <v>0</v>
      </c>
      <c r="SK30">
        <v>3.48408660361258E-4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 s="10">
        <v>1.6907982031985701E-6</v>
      </c>
      <c r="SY30">
        <v>0</v>
      </c>
      <c r="SZ30" s="10">
        <v>1.32536889534187E-5</v>
      </c>
      <c r="TA30">
        <v>0</v>
      </c>
      <c r="TB30">
        <v>0</v>
      </c>
      <c r="TC30">
        <v>0</v>
      </c>
      <c r="TD30">
        <v>0</v>
      </c>
      <c r="TE30">
        <v>0</v>
      </c>
      <c r="TF30" s="10">
        <v>1.9993509985638501E-6</v>
      </c>
      <c r="TG30" s="10">
        <v>9.0872361427687993E-6</v>
      </c>
      <c r="TH30">
        <v>0</v>
      </c>
      <c r="TI30">
        <v>0</v>
      </c>
      <c r="TJ30">
        <v>0</v>
      </c>
      <c r="TK30">
        <v>0</v>
      </c>
      <c r="TL30" s="10">
        <v>9.1171695911929101E-6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3.2794371536923599E-2</v>
      </c>
      <c r="TS30">
        <v>6.0462931811412698E-3</v>
      </c>
      <c r="TT30">
        <v>2.3581408758484499E-4</v>
      </c>
      <c r="TU30">
        <v>5.6002068536581103E-3</v>
      </c>
      <c r="TV30">
        <v>0</v>
      </c>
      <c r="TW30" s="10">
        <v>6.4112365015542398E-6</v>
      </c>
      <c r="TX30">
        <v>5.9573677847316701E-2</v>
      </c>
      <c r="TY30">
        <v>9.6769425054073505E-3</v>
      </c>
      <c r="TZ30">
        <v>0</v>
      </c>
      <c r="UA30">
        <v>4.8714214542056901E-4</v>
      </c>
      <c r="UB30">
        <v>4.1370943116179398E-3</v>
      </c>
      <c r="UC30">
        <v>1.81881198377181E-4</v>
      </c>
      <c r="UD30">
        <v>6.0264961841456199E-3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 s="10">
        <v>3.2075454761783801E-6</v>
      </c>
      <c r="VM30" s="10">
        <v>1.28507843646167E-5</v>
      </c>
      <c r="VN30">
        <v>1.1660100328130299E-4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3.5477064512352E-4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 s="10">
        <v>8.21067255726871E-5</v>
      </c>
      <c r="AAJ30">
        <v>0</v>
      </c>
      <c r="AAK30">
        <v>0</v>
      </c>
      <c r="AAL30">
        <v>0</v>
      </c>
      <c r="AAM30" s="10">
        <v>2.4392550951881702E-5</v>
      </c>
      <c r="AAN30">
        <v>0</v>
      </c>
      <c r="AAO30">
        <v>0</v>
      </c>
      <c r="AAP30">
        <v>0</v>
      </c>
      <c r="AAQ30" s="10">
        <v>9.3140837260669994E-6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 s="10">
        <v>9.3023065503959296E-6</v>
      </c>
      <c r="AAZ30">
        <v>0</v>
      </c>
      <c r="ABA30">
        <v>0</v>
      </c>
      <c r="ABB30" s="10">
        <v>6.3767908493373502E-6</v>
      </c>
      <c r="ABC30">
        <v>0</v>
      </c>
      <c r="ABD30" s="10">
        <v>6.1833694904887702E-6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2.8049519467799802E-4</v>
      </c>
      <c r="ABK30" s="10">
        <v>3.4602192682463801E-5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 s="10">
        <v>4.9327494104870501E-5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 s="10">
        <v>5.63348258412439E-6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 s="10">
        <v>1.50968231712225E-6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3.0188905575340499E-3</v>
      </c>
      <c r="AKG30">
        <v>0</v>
      </c>
      <c r="AKH30">
        <v>0</v>
      </c>
      <c r="AKI30" s="10">
        <v>5.2413376106451401E-6</v>
      </c>
      <c r="AKJ30">
        <v>0</v>
      </c>
      <c r="AKK30">
        <v>0</v>
      </c>
      <c r="AKL30">
        <v>0</v>
      </c>
      <c r="AKM30">
        <v>0</v>
      </c>
      <c r="AKN30">
        <v>0</v>
      </c>
      <c r="AKO30" s="10">
        <v>1.2560169159082E-5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3.9303908779722901E-3</v>
      </c>
      <c r="ALE30">
        <v>1.6332520161997301E-2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3.3545152848687201E-4</v>
      </c>
      <c r="ALL30">
        <v>0</v>
      </c>
      <c r="ALM30" s="10">
        <v>4.4710523168996701E-5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 s="10">
        <v>9.0400007264687795E-5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 s="10">
        <v>1.84991198274937E-6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5.36293170942109E-3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 s="10">
        <v>9.2625300498438099E-6</v>
      </c>
      <c r="ANT30" s="10">
        <v>3.0726918652582301E-6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 s="10">
        <v>1.4227246156560101E-5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 s="10">
        <v>5.2768485229674299E-5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 s="10">
        <v>1.68995291487648E-6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1.97628222409047E-4</v>
      </c>
      <c r="ASO30">
        <v>1.2244850885752901E-3</v>
      </c>
      <c r="ASP30">
        <v>3.2951227124969002E-3</v>
      </c>
      <c r="ASQ30">
        <v>0</v>
      </c>
      <c r="ASR30">
        <v>0</v>
      </c>
      <c r="ASS30">
        <v>0</v>
      </c>
      <c r="AST30">
        <v>0</v>
      </c>
      <c r="ASU30">
        <v>0</v>
      </c>
      <c r="ASV30" s="10">
        <v>4.7756208541657704E-6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 s="10">
        <v>6.3033710804326102E-5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 s="10">
        <v>8.14439851538323E-6</v>
      </c>
      <c r="AVC30" s="10">
        <v>3.7290804033516002E-6</v>
      </c>
      <c r="AVD30">
        <v>0</v>
      </c>
      <c r="AVE30" s="10">
        <v>2.51237949283352E-5</v>
      </c>
      <c r="AVF30" s="10">
        <v>3.1136178494986199E-6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 s="10">
        <v>5.2340416519756298E-5</v>
      </c>
      <c r="AWQ30" s="10">
        <v>1.21752111668643E-5</v>
      </c>
      <c r="AWR30" s="10">
        <v>3.01424706706782E-5</v>
      </c>
      <c r="AWS30" s="10">
        <v>1.3404879397987001E-5</v>
      </c>
      <c r="AWT30">
        <v>0</v>
      </c>
      <c r="AWU30">
        <v>0</v>
      </c>
      <c r="AWV30" s="10">
        <v>1.20729035837301E-5</v>
      </c>
      <c r="AWW30" s="10">
        <v>4.6381418319263596E-6</v>
      </c>
      <c r="AWX30">
        <v>0</v>
      </c>
      <c r="AWY30" s="10">
        <v>3.09168474524438E-6</v>
      </c>
      <c r="AWZ30" s="10">
        <v>6.95514946248017E-6</v>
      </c>
      <c r="AXA30" s="10">
        <v>8.2171771642940296E-5</v>
      </c>
      <c r="AXB30">
        <v>0</v>
      </c>
      <c r="AXC30" s="10">
        <v>6.44763149309766E-6</v>
      </c>
      <c r="AXD30" s="10">
        <v>2.0150468603462899E-5</v>
      </c>
      <c r="AXE30" s="10">
        <v>3.1972936328665901E-6</v>
      </c>
      <c r="AXF30" s="10">
        <v>3.1002237161825898E-6</v>
      </c>
      <c r="AXG30" s="10">
        <v>4.94612235047284E-6</v>
      </c>
      <c r="AXH30">
        <v>0</v>
      </c>
      <c r="AXI30" s="10">
        <v>2.5973690030129298E-5</v>
      </c>
      <c r="AXJ30" s="10">
        <v>2.4709250628006799E-5</v>
      </c>
      <c r="AXK30" s="10">
        <v>1.6922294055275201E-5</v>
      </c>
      <c r="AXL30">
        <v>0</v>
      </c>
      <c r="AXM30">
        <v>0</v>
      </c>
      <c r="AXN30" s="10">
        <v>8.6416940596151606E-6</v>
      </c>
      <c r="AXO30">
        <v>0</v>
      </c>
      <c r="AXP30" s="10">
        <v>1.52355184120122E-5</v>
      </c>
      <c r="AXQ30" s="10">
        <v>7.5371499783060203E-6</v>
      </c>
      <c r="AXR30" s="10">
        <v>2.79101453535583E-6</v>
      </c>
      <c r="AXS30">
        <v>1.9694516306913799E-4</v>
      </c>
      <c r="AXT30">
        <v>0</v>
      </c>
      <c r="AXU30" s="10">
        <v>5.0029282246029696E-6</v>
      </c>
      <c r="AXV30" s="10">
        <v>1.99667059870745E-5</v>
      </c>
      <c r="AXW30">
        <v>0</v>
      </c>
      <c r="AXX30" s="10">
        <v>6.19533653033872E-6</v>
      </c>
      <c r="AXY30">
        <v>0</v>
      </c>
      <c r="AXZ30" s="10">
        <v>1.73390250774248E-6</v>
      </c>
      <c r="AYA30">
        <v>9.9877898572887989E-4</v>
      </c>
      <c r="AYB30" s="10">
        <v>7.5514382365453599E-5</v>
      </c>
      <c r="AYC30">
        <v>0</v>
      </c>
      <c r="AYD30">
        <v>0</v>
      </c>
      <c r="AYE30">
        <v>7.7319032229567304E-3</v>
      </c>
      <c r="AYF30">
        <v>0</v>
      </c>
      <c r="AYG30">
        <v>0</v>
      </c>
      <c r="AYH30">
        <v>1.66653419002024E-4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 s="10">
        <v>6.4580097440539802E-6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 s="10">
        <v>5.2370689494947597E-6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0.611571318417511</v>
      </c>
      <c r="BDD30">
        <v>0</v>
      </c>
      <c r="BDE30" s="10">
        <v>1.5944350615049101E-5</v>
      </c>
      <c r="BDF30" s="10">
        <v>1.4869613457943299E-6</v>
      </c>
      <c r="BDG30">
        <v>0</v>
      </c>
      <c r="BDH30" s="10">
        <v>8.1811283779143799E-6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1.7463915452655E-3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2.8780687684551199E-4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1.30219174690044E-4</v>
      </c>
      <c r="BFE30">
        <v>0</v>
      </c>
      <c r="BFF30">
        <v>0</v>
      </c>
      <c r="BFG30" s="10">
        <v>3.2049763568542501E-6</v>
      </c>
      <c r="BFH30" s="10">
        <v>4.4197709030022097E-5</v>
      </c>
      <c r="BFI30">
        <v>0</v>
      </c>
      <c r="BFJ30" s="10">
        <v>1.54763604004353E-6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 s="10">
        <v>2.1290540119782498E-5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2.1548487601798599E-4</v>
      </c>
      <c r="BHK30">
        <v>0</v>
      </c>
      <c r="BHL30" s="10">
        <v>9.4702140602674498E-5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 s="10">
        <v>5.0907847750267696E-6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 s="10">
        <v>4.0076750528929499E-5</v>
      </c>
      <c r="BKK30">
        <v>7.1746366789862204E-3</v>
      </c>
      <c r="BKL30">
        <v>3.35326323833165E-3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 s="10">
        <v>6.5715450723624402E-5</v>
      </c>
      <c r="BKU30">
        <v>0</v>
      </c>
      <c r="BKV30" s="10">
        <v>1.11272449555196E-5</v>
      </c>
      <c r="BKW30" s="10">
        <v>2.26828834116107E-6</v>
      </c>
      <c r="BKX30" s="10">
        <v>9.6622331666643803E-6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 s="10">
        <v>5.5915544995097099E-6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 s="10">
        <v>6.3628113401431396E-6</v>
      </c>
      <c r="BMP30" s="10">
        <v>7.8593309444813702E-7</v>
      </c>
      <c r="BMQ30" s="10">
        <v>1.2768768987738501E-5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 s="10">
        <v>2.4821468378114998E-6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</row>
    <row r="31" spans="1:1756">
      <c r="A31" s="9" t="s">
        <v>61</v>
      </c>
      <c r="B31" s="7" t="s">
        <v>286</v>
      </c>
      <c r="C31" s="10">
        <v>7.3463218812916897E-6</v>
      </c>
      <c r="D31">
        <v>0</v>
      </c>
      <c r="E31">
        <v>2.2220506765146999E-3</v>
      </c>
      <c r="F31">
        <v>0</v>
      </c>
      <c r="G31">
        <v>0</v>
      </c>
      <c r="H31">
        <v>0</v>
      </c>
      <c r="I31">
        <v>0</v>
      </c>
      <c r="J31">
        <v>1.4728116695852101E-3</v>
      </c>
      <c r="K31">
        <v>1.73601618743629E-2</v>
      </c>
      <c r="L31">
        <v>4.7869010318925204E-3</v>
      </c>
      <c r="M31" s="10">
        <v>3.9534409024316097E-5</v>
      </c>
      <c r="N31" s="10">
        <v>6.3601577317122503E-6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1.0297498675059199E-3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2.84056468288718E-4</v>
      </c>
      <c r="BE31">
        <v>0</v>
      </c>
      <c r="BF31">
        <v>1.5725188719497199E-4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 s="10">
        <v>1.2415496216100799E-5</v>
      </c>
      <c r="BS31">
        <v>0</v>
      </c>
      <c r="BT31">
        <v>0</v>
      </c>
      <c r="BU31">
        <v>0</v>
      </c>
      <c r="BV31">
        <v>0</v>
      </c>
      <c r="BW31">
        <v>2.76923350952524E-3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1.62028957639018E-3</v>
      </c>
      <c r="CF31">
        <v>5.4453561451407804E-4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 s="10">
        <v>1.0743061881706801E-5</v>
      </c>
      <c r="DC31" s="10">
        <v>8.4201522013922406E-5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1.07340728777646E-4</v>
      </c>
      <c r="DZ31">
        <v>1.9709244058196301E-4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1.36162069931467E-3</v>
      </c>
      <c r="FC31" s="10">
        <v>3.2931721713799502E-5</v>
      </c>
      <c r="FD31" s="10">
        <v>2.2936216608545802E-6</v>
      </c>
      <c r="FE31">
        <v>1.04946573027191E-4</v>
      </c>
      <c r="FF31">
        <v>0</v>
      </c>
      <c r="FG31">
        <v>1.36347667170284E-2</v>
      </c>
      <c r="FH31" s="10">
        <v>2.7470729899904599E-5</v>
      </c>
      <c r="FI31" s="10">
        <v>9.5170145605143599E-6</v>
      </c>
      <c r="FJ31">
        <v>1.28392304326775E-4</v>
      </c>
      <c r="FK31" s="10">
        <v>4.6727636627962202E-5</v>
      </c>
      <c r="FL31">
        <v>0</v>
      </c>
      <c r="FM31">
        <v>0</v>
      </c>
      <c r="FN31" s="10">
        <v>4.8224411113439703E-6</v>
      </c>
      <c r="FO31">
        <v>1.34246733469235E-3</v>
      </c>
      <c r="FP31">
        <v>8.5683179043951501E-4</v>
      </c>
      <c r="FQ31" s="10">
        <v>2.4455807685636399E-6</v>
      </c>
      <c r="FR31">
        <v>2.9628052602002101E-3</v>
      </c>
      <c r="FS31">
        <v>2.7439145847005101E-4</v>
      </c>
      <c r="FT31">
        <v>1.8059273341036901E-2</v>
      </c>
      <c r="FU31" s="10">
        <v>7.5747185738589702E-5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5.4460031633101497E-3</v>
      </c>
      <c r="GH31" s="10">
        <v>3.4309523190410903E-5</v>
      </c>
      <c r="GI31">
        <v>0</v>
      </c>
      <c r="GJ31">
        <v>7.1049476325556896E-3</v>
      </c>
      <c r="GK31">
        <v>2.0126912125009499E-4</v>
      </c>
      <c r="GL31">
        <v>1.29141172964564E-3</v>
      </c>
      <c r="GM31">
        <v>2.11407693168832E-4</v>
      </c>
      <c r="GN31">
        <v>0</v>
      </c>
      <c r="GO31">
        <v>6.3875757312378701E-3</v>
      </c>
      <c r="GP31" s="10">
        <v>4.7302197802250201E-5</v>
      </c>
      <c r="GQ31">
        <v>0</v>
      </c>
      <c r="GR31">
        <v>0</v>
      </c>
      <c r="GS31">
        <v>0</v>
      </c>
      <c r="GT31" s="10">
        <v>2.3694780597403302E-6</v>
      </c>
      <c r="GU31">
        <v>5.7564954334951904E-4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 s="10">
        <v>2.8511182232309501E-6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7.6647398455813196E-3</v>
      </c>
      <c r="IR31" s="10">
        <v>3.8594919123449899E-5</v>
      </c>
      <c r="IS31" s="10">
        <v>2.60656216010951E-6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 s="10">
        <v>4.8054170894489802E-6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 s="10">
        <v>1.9444124395003001E-5</v>
      </c>
      <c r="LI31">
        <v>0</v>
      </c>
      <c r="LJ31" s="10">
        <v>2.59427349618024E-6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 s="10">
        <v>5.8065298153726697E-5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3.1482049371678197E-4</v>
      </c>
      <c r="NM31">
        <v>0</v>
      </c>
      <c r="NN31">
        <v>0</v>
      </c>
      <c r="NO31">
        <v>0</v>
      </c>
      <c r="NP31">
        <v>0</v>
      </c>
      <c r="NQ31">
        <v>0</v>
      </c>
      <c r="NR31" s="10">
        <v>3.1938932386036297E-5</v>
      </c>
      <c r="NS31">
        <v>0</v>
      </c>
      <c r="NT31">
        <v>0</v>
      </c>
      <c r="NU31">
        <v>2.5358168919896099E-4</v>
      </c>
      <c r="NV31">
        <v>5.9333184995830903E-4</v>
      </c>
      <c r="NW31">
        <v>0</v>
      </c>
      <c r="NX31">
        <v>0</v>
      </c>
      <c r="NY31" s="10">
        <v>1.44979270237165E-5</v>
      </c>
      <c r="NZ31">
        <v>0</v>
      </c>
      <c r="OA31" s="10">
        <v>6.7169606832942505E-5</v>
      </c>
      <c r="OB31">
        <v>0</v>
      </c>
      <c r="OC31">
        <v>0</v>
      </c>
      <c r="OD31">
        <v>0</v>
      </c>
      <c r="OE31">
        <v>4.4689932087349799E-3</v>
      </c>
      <c r="OF31" s="10">
        <v>2.8229899159070701E-6</v>
      </c>
      <c r="OG31" s="10">
        <v>8.0945970365440207E-6</v>
      </c>
      <c r="OH31">
        <v>0</v>
      </c>
      <c r="OI31">
        <v>0</v>
      </c>
      <c r="OJ31">
        <v>0</v>
      </c>
      <c r="OK31">
        <v>0</v>
      </c>
      <c r="OL31">
        <v>2.7114446726067801E-3</v>
      </c>
      <c r="OM31" s="10">
        <v>2.83349138064345E-6</v>
      </c>
      <c r="ON31" s="10">
        <v>5.0628899303897198E-6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 s="10">
        <v>2.0243226148201798E-6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 s="10">
        <v>3.5831507006283601E-6</v>
      </c>
      <c r="PO31" s="10">
        <v>1.9744983156717299E-5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 s="10">
        <v>5.39818451193843E-6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 s="10">
        <v>1.7495872200720699E-5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 s="10">
        <v>2.1005368689360901E-5</v>
      </c>
      <c r="SF31">
        <v>1.0214960364441699E-3</v>
      </c>
      <c r="SG31">
        <v>0</v>
      </c>
      <c r="SH31">
        <v>0</v>
      </c>
      <c r="SI31">
        <v>0</v>
      </c>
      <c r="SJ31">
        <v>0</v>
      </c>
      <c r="SK31" s="10">
        <v>6.1521455536360704E-5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 s="10">
        <v>1.7031082642695401E-5</v>
      </c>
      <c r="SW31">
        <v>0</v>
      </c>
      <c r="SX31" s="10">
        <v>1.7617010513427799E-5</v>
      </c>
      <c r="SY31">
        <v>0</v>
      </c>
      <c r="SZ31">
        <v>5.7706931399689602E-4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3.2398250228744801E-3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1.2252579472560199E-4</v>
      </c>
      <c r="TS31">
        <v>6.1708469604915897E-3</v>
      </c>
      <c r="TT31" s="10">
        <v>6.37483035526498E-5</v>
      </c>
      <c r="TU31">
        <v>4.4276334495270701E-4</v>
      </c>
      <c r="TV31">
        <v>0</v>
      </c>
      <c r="TW31">
        <v>0</v>
      </c>
      <c r="TX31">
        <v>1.0138471895669199E-3</v>
      </c>
      <c r="TY31">
        <v>7.3553871401159897E-3</v>
      </c>
      <c r="TZ31">
        <v>0</v>
      </c>
      <c r="UA31">
        <v>1.40732045770356E-4</v>
      </c>
      <c r="UB31">
        <v>8.9477939082544897E-3</v>
      </c>
      <c r="UC31">
        <v>5.8012875026943996E-3</v>
      </c>
      <c r="UD31">
        <v>1.6273319646862301E-3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 s="10">
        <v>1.9769565323395799E-6</v>
      </c>
      <c r="VC31" s="10">
        <v>2.6302732423593902E-5</v>
      </c>
      <c r="VD31">
        <v>1.16677682055761E-4</v>
      </c>
      <c r="VE31" s="10">
        <v>2.72491230064933E-5</v>
      </c>
      <c r="VF31">
        <v>0</v>
      </c>
      <c r="VG31">
        <v>0</v>
      </c>
      <c r="VH31">
        <v>0</v>
      </c>
      <c r="VI31">
        <v>0</v>
      </c>
      <c r="VJ31">
        <v>0</v>
      </c>
      <c r="VK31" s="10">
        <v>6.35280602514401E-5</v>
      </c>
      <c r="VL31" s="10">
        <v>7.7927753908433201E-5</v>
      </c>
      <c r="VM31">
        <v>1.14843874014081E-4</v>
      </c>
      <c r="VN31">
        <v>2.4706697719911399E-4</v>
      </c>
      <c r="VO31">
        <v>0</v>
      </c>
      <c r="VP31">
        <v>0</v>
      </c>
      <c r="VQ31">
        <v>0</v>
      </c>
      <c r="VR31">
        <v>0</v>
      </c>
      <c r="VS31" s="10">
        <v>2.5289018815200998E-6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 s="10">
        <v>9.7350869907648799E-5</v>
      </c>
      <c r="WM31" s="10">
        <v>2.8357160874124701E-5</v>
      </c>
      <c r="WN31">
        <v>0</v>
      </c>
      <c r="WO31">
        <v>0</v>
      </c>
      <c r="WP31">
        <v>0</v>
      </c>
      <c r="WQ31">
        <v>0</v>
      </c>
      <c r="WR31" s="10">
        <v>9.6420643314213598E-6</v>
      </c>
      <c r="WS31">
        <v>0</v>
      </c>
      <c r="WT31">
        <v>0</v>
      </c>
      <c r="WU31" s="10">
        <v>1.7462036834362E-5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 s="10">
        <v>1.46508171380757E-5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1.8915412818529799E-4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 s="10">
        <v>2.50041014406961E-5</v>
      </c>
      <c r="ZQ31" s="10">
        <v>6.0181373192663301E-5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 s="10">
        <v>9.1661611251197196E-6</v>
      </c>
      <c r="AAG31">
        <v>0</v>
      </c>
      <c r="AAH31">
        <v>0</v>
      </c>
      <c r="AAI31" s="10">
        <v>1.0185554320586601E-5</v>
      </c>
      <c r="AAJ31">
        <v>0</v>
      </c>
      <c r="AAK31">
        <v>0</v>
      </c>
      <c r="AAL31">
        <v>0</v>
      </c>
      <c r="AAM31">
        <v>0</v>
      </c>
      <c r="AAN31">
        <v>0</v>
      </c>
      <c r="AAO31" s="10">
        <v>3.3863511132333999E-5</v>
      </c>
      <c r="AAP31">
        <v>0</v>
      </c>
      <c r="AAQ31">
        <v>4.44078619335136E-4</v>
      </c>
      <c r="AAR31" s="10">
        <v>2.5635222345958302E-6</v>
      </c>
      <c r="AAS31">
        <v>0</v>
      </c>
      <c r="AAT31">
        <v>0</v>
      </c>
      <c r="AAU31">
        <v>0</v>
      </c>
      <c r="AAV31">
        <v>0</v>
      </c>
      <c r="AAW31" s="10">
        <v>4.3623707972245599E-5</v>
      </c>
      <c r="AAX31">
        <v>0</v>
      </c>
      <c r="AAY31">
        <v>2.0270709138335501E-4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2.66222504218688E-4</v>
      </c>
      <c r="ABF31">
        <v>0</v>
      </c>
      <c r="ABG31">
        <v>0</v>
      </c>
      <c r="ABH31">
        <v>1.2753866841347299E-4</v>
      </c>
      <c r="ABI31" s="10">
        <v>4.88926500299113E-6</v>
      </c>
      <c r="ABJ31">
        <v>2.0924345280189701E-4</v>
      </c>
      <c r="ABK31">
        <v>4.61081556239518E-4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1.7097045891257401E-4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 s="10">
        <v>8.8915775453079192E-6</v>
      </c>
      <c r="ADN31">
        <v>0</v>
      </c>
      <c r="ADO31" s="10">
        <v>3.95332185182818E-5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 s="10">
        <v>5.6087210871338498E-5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 s="10">
        <v>7.5269857413419598E-6</v>
      </c>
      <c r="AIV31" s="10">
        <v>3.6628016483994802E-6</v>
      </c>
      <c r="AIW31" s="10">
        <v>7.0920359489206899E-7</v>
      </c>
      <c r="AIX31">
        <v>0</v>
      </c>
      <c r="AIY31" s="10">
        <v>2.11814740424306E-6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5.0912086784591802E-4</v>
      </c>
      <c r="AKG31">
        <v>0</v>
      </c>
      <c r="AKH31">
        <v>0</v>
      </c>
      <c r="AKI31" s="10">
        <v>8.6955002784877306E-5</v>
      </c>
      <c r="AKJ31">
        <v>0</v>
      </c>
      <c r="AKK31">
        <v>0</v>
      </c>
      <c r="AKL31" s="10">
        <v>1.5612431749699901E-5</v>
      </c>
      <c r="AKM31">
        <v>0</v>
      </c>
      <c r="AKN31">
        <v>0</v>
      </c>
      <c r="AKO31" s="10">
        <v>5.2707892099360101E-6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4.8866590908976503E-3</v>
      </c>
      <c r="ALE31">
        <v>6.03160575732954E-3</v>
      </c>
      <c r="ALF31">
        <v>0</v>
      </c>
      <c r="ALG31">
        <v>0</v>
      </c>
      <c r="ALH31">
        <v>0</v>
      </c>
      <c r="ALI31">
        <v>1.2107879909658299E-4</v>
      </c>
      <c r="ALJ31">
        <v>1.8717371898420399E-4</v>
      </c>
      <c r="ALK31">
        <v>1.1594652126018601E-4</v>
      </c>
      <c r="ALL31">
        <v>0</v>
      </c>
      <c r="ALM31">
        <v>1.1481067973995101E-4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 s="10">
        <v>1.0360970454325201E-5</v>
      </c>
      <c r="AMJ31">
        <v>0</v>
      </c>
      <c r="AMK31">
        <v>1.09247092754933E-4</v>
      </c>
      <c r="AML31">
        <v>0</v>
      </c>
      <c r="AMM31">
        <v>0</v>
      </c>
      <c r="AMN31">
        <v>0</v>
      </c>
      <c r="AMO31" s="10">
        <v>5.5929598375003199E-6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 s="10">
        <v>1.44305033112944E-5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 s="10">
        <v>3.5251410601271698E-5</v>
      </c>
      <c r="ANU31" s="10">
        <v>4.49394641324634E-6</v>
      </c>
      <c r="ANV31">
        <v>0</v>
      </c>
      <c r="ANW31">
        <v>0</v>
      </c>
      <c r="ANX31">
        <v>0</v>
      </c>
      <c r="ANY31" s="10">
        <v>1.36223980816093E-5</v>
      </c>
      <c r="ANZ31">
        <v>0</v>
      </c>
      <c r="AOA31" s="10">
        <v>9.7817754394055598E-6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 s="10">
        <v>9.5386751649981698E-6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3.4447484692122097E-4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 s="10">
        <v>2.9052726530549198E-5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3.0068361907638601E-3</v>
      </c>
      <c r="ASO31" s="10">
        <v>7.0075845015878704E-5</v>
      </c>
      <c r="ASP31">
        <v>1.18511897808717E-4</v>
      </c>
      <c r="ASQ31">
        <v>0</v>
      </c>
      <c r="ASR31">
        <v>0</v>
      </c>
      <c r="ASS31">
        <v>0</v>
      </c>
      <c r="AST31">
        <v>0</v>
      </c>
      <c r="ASU31" s="10">
        <v>2.45475180785522E-5</v>
      </c>
      <c r="ASV31" s="10">
        <v>5.5336927285398599E-5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8.6982373164929794E-2</v>
      </c>
      <c r="ATD31" s="10">
        <v>2.3833318629122001E-6</v>
      </c>
      <c r="ATE31">
        <v>0</v>
      </c>
      <c r="ATF31" s="10">
        <v>9.3601079972329906E-5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 s="10">
        <v>5.1699774133516696E-7</v>
      </c>
      <c r="ATQ31">
        <v>0</v>
      </c>
      <c r="ATR31">
        <v>0</v>
      </c>
      <c r="ATS31">
        <v>0</v>
      </c>
      <c r="ATT31" s="10">
        <v>1.12390854514102E-5</v>
      </c>
      <c r="ATU31">
        <v>0</v>
      </c>
      <c r="ATV31">
        <v>0</v>
      </c>
      <c r="ATW31">
        <v>0</v>
      </c>
      <c r="ATX31">
        <v>0</v>
      </c>
      <c r="ATY31" s="10">
        <v>8.2059874797142807E-6</v>
      </c>
      <c r="ATZ31">
        <v>0</v>
      </c>
      <c r="AUA31">
        <v>0</v>
      </c>
      <c r="AUB31">
        <v>0</v>
      </c>
      <c r="AUC31" s="10">
        <v>1.7728882844205401E-6</v>
      </c>
      <c r="AUD31" s="10">
        <v>4.4078163630962698E-7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 s="10">
        <v>3.8203035210417198E-6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 s="10">
        <v>1.499106740916E-5</v>
      </c>
      <c r="AVC31">
        <v>0</v>
      </c>
      <c r="AVD31">
        <v>0</v>
      </c>
      <c r="AVE31" s="10">
        <v>4.9305228017676297E-5</v>
      </c>
      <c r="AVF31" s="10">
        <v>4.5503334853340602E-6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 s="10">
        <v>1.00457946930105E-5</v>
      </c>
      <c r="AVW31">
        <v>0</v>
      </c>
      <c r="AVX31">
        <v>0</v>
      </c>
      <c r="AVY31">
        <v>0</v>
      </c>
      <c r="AVZ31" s="10">
        <v>9.0821661794787492E-6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 s="10">
        <v>2.2536703372211201E-6</v>
      </c>
      <c r="AWP31">
        <v>9.5884904225950298E-4</v>
      </c>
      <c r="AWQ31">
        <v>1.0026578346970199E-3</v>
      </c>
      <c r="AWR31">
        <v>4.45896270803292E-4</v>
      </c>
      <c r="AWS31">
        <v>1.6873996361957801E-4</v>
      </c>
      <c r="AWT31">
        <v>0</v>
      </c>
      <c r="AWU31" s="10">
        <v>3.5820625099093201E-5</v>
      </c>
      <c r="AWV31">
        <v>1.48182874384833E-4</v>
      </c>
      <c r="AWW31">
        <v>0</v>
      </c>
      <c r="AWX31">
        <v>0</v>
      </c>
      <c r="AWY31" s="10">
        <v>2.8450960673039901E-5</v>
      </c>
      <c r="AWZ31">
        <v>2.0606594310968501E-4</v>
      </c>
      <c r="AXA31">
        <v>1.4899751461928501E-3</v>
      </c>
      <c r="AXB31">
        <v>0</v>
      </c>
      <c r="AXC31">
        <v>0</v>
      </c>
      <c r="AXD31">
        <v>2.0127788628197899E-4</v>
      </c>
      <c r="AXE31" s="10">
        <v>4.5113471143468301E-5</v>
      </c>
      <c r="AXF31">
        <v>4.6690756434775502E-4</v>
      </c>
      <c r="AXG31" s="10">
        <v>2.8040332362801901E-5</v>
      </c>
      <c r="AXH31">
        <v>0</v>
      </c>
      <c r="AXI31">
        <v>1.03822828551034E-4</v>
      </c>
      <c r="AXJ31" s="10">
        <v>5.32564664788529E-5</v>
      </c>
      <c r="AXK31" s="10">
        <v>4.5302495215971997E-5</v>
      </c>
      <c r="AXL31">
        <v>1.5461309864455699E-4</v>
      </c>
      <c r="AXM31" s="10">
        <v>4.5532457854251498E-5</v>
      </c>
      <c r="AXN31" s="10">
        <v>8.1300364114360202E-5</v>
      </c>
      <c r="AXO31" s="10">
        <v>5.1607542558698898E-5</v>
      </c>
      <c r="AXP31">
        <v>4.76309663213781E-4</v>
      </c>
      <c r="AXQ31">
        <v>1.88225492404707E-4</v>
      </c>
      <c r="AXR31">
        <v>1.01442176846509E-4</v>
      </c>
      <c r="AXS31">
        <v>8.4302887851323196E-3</v>
      </c>
      <c r="AXT31">
        <v>0</v>
      </c>
      <c r="AXU31" s="10">
        <v>5.3524693909334701E-5</v>
      </c>
      <c r="AXV31" s="10">
        <v>7.2047659734757205E-5</v>
      </c>
      <c r="AXW31">
        <v>0</v>
      </c>
      <c r="AXX31" s="10">
        <v>1.8178892555228601E-5</v>
      </c>
      <c r="AXY31">
        <v>0</v>
      </c>
      <c r="AXZ31">
        <v>0</v>
      </c>
      <c r="AYA31">
        <v>2.7512731032561199E-2</v>
      </c>
      <c r="AYB31">
        <v>4.0284767194545703E-4</v>
      </c>
      <c r="AYC31" s="10">
        <v>4.9982758591867603E-5</v>
      </c>
      <c r="AYD31">
        <v>0</v>
      </c>
      <c r="AYE31">
        <v>1.27615786098966E-3</v>
      </c>
      <c r="AYF31">
        <v>0</v>
      </c>
      <c r="AYG31">
        <v>0</v>
      </c>
      <c r="AYH31">
        <v>1.5246170627325E-3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 s="10">
        <v>3.8757326919923697E-5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 s="10">
        <v>2.5260219123992801E-5</v>
      </c>
      <c r="AZO31" s="10">
        <v>2.3895634119572301E-6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6.6214831984360103E-4</v>
      </c>
      <c r="BCO31">
        <v>0</v>
      </c>
      <c r="BCP31" s="10">
        <v>3.2701701830513997E-5</v>
      </c>
      <c r="BCQ31" s="10">
        <v>6.7991665919743302E-7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0.67163229239538402</v>
      </c>
      <c r="BDD31">
        <v>0</v>
      </c>
      <c r="BDE31" s="10">
        <v>9.43903082028636E-6</v>
      </c>
      <c r="BDF31" s="10">
        <v>4.0687382828039802E-5</v>
      </c>
      <c r="BDG31" s="10">
        <v>4.3420049426181397E-5</v>
      </c>
      <c r="BDH31" s="10">
        <v>2.1245689950161301E-5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2.05168493568859E-4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 s="10">
        <v>9.6788323382200005E-6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1.11087390994073E-3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 s="10">
        <v>1.1749218788737401E-5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3.4012011190593202E-4</v>
      </c>
      <c r="BFI31">
        <v>1.2047608848731799E-4</v>
      </c>
      <c r="BFJ31">
        <v>0</v>
      </c>
      <c r="BFK31">
        <v>1.23336766564373E-4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 s="10">
        <v>7.5910441588143198E-6</v>
      </c>
      <c r="BFW31">
        <v>0</v>
      </c>
      <c r="BFX31" s="10">
        <v>3.8883527594014599E-5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 s="10">
        <v>1.5121874016080599E-5</v>
      </c>
      <c r="BHK31">
        <v>0</v>
      </c>
      <c r="BHL31">
        <v>2.0884055371334201E-4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 s="10">
        <v>3.6911588224516098E-6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 s="10">
        <v>5.3634024457275196E-6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1.46581651459495E-4</v>
      </c>
      <c r="BKK31">
        <v>2.0937665829575399E-2</v>
      </c>
      <c r="BKL31">
        <v>4.03131852823394E-3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1.23179156415619E-3</v>
      </c>
      <c r="BKU31" s="10">
        <v>5.1219144509541696E-6</v>
      </c>
      <c r="BKV31" s="10">
        <v>5.6009064531362703E-6</v>
      </c>
      <c r="BKW31" s="10">
        <v>2.3598794472179501E-5</v>
      </c>
      <c r="BKX31">
        <v>1.5735977054195799E-4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 s="10">
        <v>1.60734938713495E-5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1.11858513959114E-4</v>
      </c>
      <c r="BMP31">
        <v>1.32593805000478E-4</v>
      </c>
      <c r="BMQ31">
        <v>3.6806927060891001E-4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</row>
    <row r="32" spans="1:1756">
      <c r="A32" s="9" t="s">
        <v>63</v>
      </c>
      <c r="B32" s="6" t="s">
        <v>285</v>
      </c>
      <c r="C32" s="10">
        <v>5.8549783828878802E-5</v>
      </c>
      <c r="D32">
        <v>0</v>
      </c>
      <c r="E32">
        <v>8.6485642368525496E-4</v>
      </c>
      <c r="F32">
        <v>0</v>
      </c>
      <c r="G32" s="10">
        <v>3.3653635744071402E-6</v>
      </c>
      <c r="H32">
        <v>0</v>
      </c>
      <c r="I32">
        <v>0</v>
      </c>
      <c r="J32" s="10">
        <v>1.9787342456096501E-6</v>
      </c>
      <c r="K32">
        <v>9.4789229414120801E-4</v>
      </c>
      <c r="L32">
        <v>1.02097350276145E-4</v>
      </c>
      <c r="M32">
        <v>0</v>
      </c>
      <c r="N32">
        <v>1.07135524505994E-3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10">
        <v>2.39722096201795E-6</v>
      </c>
      <c r="BE32">
        <v>0</v>
      </c>
      <c r="BF32" s="10">
        <v>6.8823121296123201E-7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s="10">
        <v>5.2805388798636698E-5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1.8543892300471199E-3</v>
      </c>
      <c r="CF32">
        <v>2.1880504287778001E-3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 s="10">
        <v>7.5431741773976403E-6</v>
      </c>
      <c r="FC32" s="10">
        <v>7.43678600002104E-6</v>
      </c>
      <c r="FD32">
        <v>0</v>
      </c>
      <c r="FE32" s="10">
        <v>2.65637446419552E-6</v>
      </c>
      <c r="FF32">
        <v>0</v>
      </c>
      <c r="FG32">
        <v>1.2282270904752301E-2</v>
      </c>
      <c r="FH32" s="10">
        <v>2.2128564717959199E-5</v>
      </c>
      <c r="FI32" s="10">
        <v>1.8977625598061901E-5</v>
      </c>
      <c r="FJ32" s="10">
        <v>7.0113039608696502E-5</v>
      </c>
      <c r="FK32">
        <v>3.0637477707824499E-3</v>
      </c>
      <c r="FL32">
        <v>0</v>
      </c>
      <c r="FM32">
        <v>0</v>
      </c>
      <c r="FN32">
        <v>1.6687181169221001E-3</v>
      </c>
      <c r="FO32">
        <v>4.9606591843773002E-4</v>
      </c>
      <c r="FP32">
        <v>2.4629741139088899E-3</v>
      </c>
      <c r="FQ32">
        <v>0</v>
      </c>
      <c r="FR32" s="10">
        <v>2.0154088396173398E-6</v>
      </c>
      <c r="FS32">
        <v>6.3739661721978205E-4</v>
      </c>
      <c r="FT32">
        <v>1.2702728516547E-2</v>
      </c>
      <c r="FU32">
        <v>1.0877530479918901E-3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4.0866832184130099E-2</v>
      </c>
      <c r="GH32">
        <v>2.14521082820926E-2</v>
      </c>
      <c r="GI32">
        <v>9.0164656118308199E-3</v>
      </c>
      <c r="GJ32">
        <v>5.1878063565758597E-3</v>
      </c>
      <c r="GK32" s="10">
        <v>3.13160097149237E-5</v>
      </c>
      <c r="GL32">
        <v>3.55790420605984E-2</v>
      </c>
      <c r="GM32" s="10">
        <v>6.3425868137051094E-5</v>
      </c>
      <c r="GN32">
        <v>0</v>
      </c>
      <c r="GO32">
        <v>9.6392835772890997E-2</v>
      </c>
      <c r="GP32">
        <v>1.5345774640966501E-3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 s="10">
        <v>2.0542515434991201E-6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2.1978729456855299E-2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 s="10">
        <v>3.2784239064772899E-6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 s="10">
        <v>7.1742637613607995E-5</v>
      </c>
      <c r="NM32">
        <v>0</v>
      </c>
      <c r="NN32" s="10">
        <v>1.17784322997927E-5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6.1529949489621E-3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4.9740397395943202E-3</v>
      </c>
      <c r="OM32">
        <v>1.6579836474468299E-3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1.49109243231852E-3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1.39241499149066E-3</v>
      </c>
      <c r="SF32">
        <v>5.2013141510666395E-4</v>
      </c>
      <c r="SG32">
        <v>0</v>
      </c>
      <c r="SH32">
        <v>0</v>
      </c>
      <c r="SI32">
        <v>0</v>
      </c>
      <c r="SJ32">
        <v>0</v>
      </c>
      <c r="SK32" s="10">
        <v>7.2414433799672102E-5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 s="10">
        <v>7.6614355480378097E-6</v>
      </c>
      <c r="TA32">
        <v>2.15386303705581E-3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 s="10">
        <v>9.0560943166402794E-5</v>
      </c>
      <c r="TM32" s="10">
        <v>2.0345907088465901E-6</v>
      </c>
      <c r="TN32" s="10">
        <v>2.43750770473276E-5</v>
      </c>
      <c r="TO32">
        <v>0</v>
      </c>
      <c r="TP32">
        <v>6.9551404199378404E-4</v>
      </c>
      <c r="TQ32">
        <v>0</v>
      </c>
      <c r="TR32">
        <v>1.1915412565258799E-3</v>
      </c>
      <c r="TS32">
        <v>1.0764426272746499E-3</v>
      </c>
      <c r="TT32">
        <v>0</v>
      </c>
      <c r="TU32">
        <v>7.2324019638901997E-3</v>
      </c>
      <c r="TV32">
        <v>0</v>
      </c>
      <c r="TW32">
        <v>0</v>
      </c>
      <c r="TX32">
        <v>2.2041662460339198E-3</v>
      </c>
      <c r="TY32" s="10">
        <v>6.61253958295616E-5</v>
      </c>
      <c r="TZ32">
        <v>0</v>
      </c>
      <c r="UA32">
        <v>3.1846230275254102E-4</v>
      </c>
      <c r="UB32">
        <v>1.0972346709127901E-3</v>
      </c>
      <c r="UC32">
        <v>7.6698330538332599E-4</v>
      </c>
      <c r="UD32">
        <v>5.3179657253143702E-3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 s="10">
        <v>3.8544479393128697E-6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 s="10">
        <v>6.5416365364630896E-5</v>
      </c>
      <c r="WV32">
        <v>0</v>
      </c>
      <c r="WW32" s="10">
        <v>4.8341321180627997E-6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 s="10">
        <v>3.1456925627443602E-5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 s="10">
        <v>7.2466055014590397E-5</v>
      </c>
      <c r="AAJ32">
        <v>0</v>
      </c>
      <c r="AAK32">
        <v>0</v>
      </c>
      <c r="AAL32">
        <v>0</v>
      </c>
      <c r="AAM32" s="10">
        <v>3.1915704375139299E-5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 s="10">
        <v>2.9854512459818201E-5</v>
      </c>
      <c r="ABC32">
        <v>8.8231748233225504E-3</v>
      </c>
      <c r="ABD32">
        <v>0</v>
      </c>
      <c r="ABE32">
        <v>0</v>
      </c>
      <c r="ABF32">
        <v>0</v>
      </c>
      <c r="ABG32" s="10">
        <v>7.5427107081989597E-6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4.2800251898534397E-2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7.03938532365564E-3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2.5689545016070099E-3</v>
      </c>
      <c r="AKG32">
        <v>0</v>
      </c>
      <c r="AKH32">
        <v>0</v>
      </c>
      <c r="AKI32" s="10">
        <v>2.9247686113592001E-6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3.9794913459058699E-3</v>
      </c>
      <c r="ALE32">
        <v>0</v>
      </c>
      <c r="ALF32">
        <v>0</v>
      </c>
      <c r="ALG32">
        <v>0</v>
      </c>
      <c r="ALH32">
        <v>0</v>
      </c>
      <c r="ALI32" s="10">
        <v>6.9802300565089602E-5</v>
      </c>
      <c r="ALJ32">
        <v>0</v>
      </c>
      <c r="ALK32">
        <v>2.01145805586717E-4</v>
      </c>
      <c r="ALL32">
        <v>0</v>
      </c>
      <c r="ALM32" s="10">
        <v>3.9451081421610799E-5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 s="10">
        <v>7.4558298015965397E-6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 s="10">
        <v>1.1189460166157301E-5</v>
      </c>
      <c r="AOW32">
        <v>0</v>
      </c>
      <c r="AOX32">
        <v>0</v>
      </c>
      <c r="AOY32">
        <v>1.5747647061364799E-4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 s="10">
        <v>2.53937193806678E-5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 s="10">
        <v>1.1355333943037E-5</v>
      </c>
      <c r="ASO32">
        <v>1.63756970992496E-4</v>
      </c>
      <c r="ASP32">
        <v>2.33418234706277E-4</v>
      </c>
      <c r="ASQ32">
        <v>0</v>
      </c>
      <c r="ASR32">
        <v>0</v>
      </c>
      <c r="ASS32">
        <v>0</v>
      </c>
      <c r="AST32">
        <v>0</v>
      </c>
      <c r="ASU32">
        <v>0</v>
      </c>
      <c r="ASV32" s="10">
        <v>9.2112053748598598E-6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6.9342099200031801E-2</v>
      </c>
      <c r="ATD32" s="10">
        <v>2.1994731694293998E-6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 s="10">
        <v>1.53237806187233E-5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 s="10">
        <v>7.2729246135798598E-6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 s="10">
        <v>1.0713868826721101E-5</v>
      </c>
      <c r="AXE32">
        <v>0</v>
      </c>
      <c r="AXF32">
        <v>0</v>
      </c>
      <c r="AXG32">
        <v>0</v>
      </c>
      <c r="AXH32">
        <v>0</v>
      </c>
      <c r="AXI32" s="10">
        <v>8.3111275325962107E-6</v>
      </c>
      <c r="AXJ32">
        <v>0</v>
      </c>
      <c r="AXK32" s="10">
        <v>3.7823741173077999E-6</v>
      </c>
      <c r="AXL32">
        <v>0</v>
      </c>
      <c r="AXM32">
        <v>0</v>
      </c>
      <c r="AXN32">
        <v>0</v>
      </c>
      <c r="AXO32">
        <v>0</v>
      </c>
      <c r="AXP32" s="10">
        <v>1.48524949386843E-5</v>
      </c>
      <c r="AXQ32" s="10">
        <v>3.7455316266290398E-6</v>
      </c>
      <c r="AXR32">
        <v>0</v>
      </c>
      <c r="AXS32" s="10">
        <v>1.8116459733027699E-5</v>
      </c>
      <c r="AXT32">
        <v>0</v>
      </c>
      <c r="AXU32" s="10">
        <v>3.6910679943467501E-6</v>
      </c>
      <c r="AXV32">
        <v>0</v>
      </c>
      <c r="AXW32">
        <v>0</v>
      </c>
      <c r="AXX32">
        <v>0</v>
      </c>
      <c r="AXY32">
        <v>0</v>
      </c>
      <c r="AXZ32">
        <v>0</v>
      </c>
      <c r="AYA32" s="10">
        <v>9.5956368648423895E-5</v>
      </c>
      <c r="AYB32">
        <v>0</v>
      </c>
      <c r="AYC32">
        <v>0</v>
      </c>
      <c r="AYD32">
        <v>0</v>
      </c>
      <c r="AYE32">
        <v>3.8938915530284997E-4</v>
      </c>
      <c r="AYF32">
        <v>0</v>
      </c>
      <c r="AYG32">
        <v>0</v>
      </c>
      <c r="AYH32" s="10">
        <v>3.3942221463631202E-6</v>
      </c>
      <c r="AYI32">
        <v>0</v>
      </c>
      <c r="AYJ32">
        <v>0</v>
      </c>
      <c r="AYK32">
        <v>0</v>
      </c>
      <c r="AYL32">
        <v>0</v>
      </c>
      <c r="AYM32">
        <v>0</v>
      </c>
      <c r="AYN32" s="10">
        <v>1.83316807847887E-6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 s="10">
        <v>2.20615327548142E-5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 s="10">
        <v>3.05874756795265E-5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0.52608268673387004</v>
      </c>
      <c r="BDD32">
        <v>0</v>
      </c>
      <c r="BDE32" s="10">
        <v>1.1412257192359101E-6</v>
      </c>
      <c r="BDF32" s="10">
        <v>1.82431219404177E-6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1.66101471911077E-3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2.34047199569167E-4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9.0862901113928805E-4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1.3111398064066301E-2</v>
      </c>
      <c r="BFJ32">
        <v>0</v>
      </c>
      <c r="BFK32" s="10">
        <v>7.6487292288712207E-6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 s="10">
        <v>3.9357858241614401E-6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 s="10">
        <v>1.4317350104283299E-5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 s="10">
        <v>3.9088110776641402E-5</v>
      </c>
      <c r="BKK32">
        <v>8.31071483793565E-3</v>
      </c>
      <c r="BKL32">
        <v>5.4174487943806895E-4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 s="10">
        <v>8.0270788326876206E-6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 s="10">
        <v>4.6070483317338697E-5</v>
      </c>
      <c r="BMQ32" s="10">
        <v>4.1731559858933597E-5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2.4212105038524701E-4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</row>
    <row r="33" spans="1:1756">
      <c r="A33" s="9" t="s">
        <v>65</v>
      </c>
      <c r="B33" s="6" t="s">
        <v>285</v>
      </c>
      <c r="C33" s="10">
        <v>1.59838676155747E-6</v>
      </c>
      <c r="D33">
        <v>0</v>
      </c>
      <c r="E33" s="10">
        <v>5.84504269026479E-5</v>
      </c>
      <c r="F33" s="10">
        <v>2.0226351485884799E-6</v>
      </c>
      <c r="G33">
        <v>0</v>
      </c>
      <c r="H33">
        <v>0</v>
      </c>
      <c r="I33">
        <v>0</v>
      </c>
      <c r="J33" s="10">
        <v>3.1953421405674099E-5</v>
      </c>
      <c r="K33">
        <v>1.58980557124842E-3</v>
      </c>
      <c r="L33">
        <v>1.7826259227340501E-4</v>
      </c>
      <c r="M33">
        <v>2.94904974662732E-4</v>
      </c>
      <c r="N33">
        <v>3.6162475873339002E-3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10">
        <v>7.2962507847820303E-7</v>
      </c>
      <c r="Z33" s="10">
        <v>7.6102843724645496E-7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s="10">
        <v>7.0001817058926697E-5</v>
      </c>
      <c r="BE33">
        <v>0</v>
      </c>
      <c r="BF33" s="10">
        <v>1.6891123262881399E-5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2.2547992991225601E-3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6.5230997300641204E-3</v>
      </c>
      <c r="CF33">
        <v>2.2615363799254699E-4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 s="10">
        <v>1.545272435564E-6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 s="10">
        <v>2.73056448995204E-6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 s="10">
        <v>2.7597897562797499E-6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 s="10">
        <v>6.2234259733673502E-6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 s="10">
        <v>1.5519095035187299E-6</v>
      </c>
      <c r="FD33" s="10">
        <v>6.4690985757808502E-5</v>
      </c>
      <c r="FE33">
        <v>4.2143407036919598E-4</v>
      </c>
      <c r="FF33">
        <v>0</v>
      </c>
      <c r="FG33">
        <v>1.52047838544037E-2</v>
      </c>
      <c r="FH33" s="10">
        <v>2.8122281947291399E-6</v>
      </c>
      <c r="FI33" s="10">
        <v>1.5769853425896702E-5</v>
      </c>
      <c r="FJ33">
        <v>0</v>
      </c>
      <c r="FK33" s="10">
        <v>3.6699542445703802E-6</v>
      </c>
      <c r="FL33">
        <v>0</v>
      </c>
      <c r="FM33" s="10">
        <v>1.5239659784166599E-6</v>
      </c>
      <c r="FN33">
        <v>0</v>
      </c>
      <c r="FO33">
        <v>9.3999622567347905E-4</v>
      </c>
      <c r="FP33">
        <v>4.7047195839457901E-4</v>
      </c>
      <c r="FQ33">
        <v>3.8229504237705702E-3</v>
      </c>
      <c r="FR33" s="10">
        <v>2.3615788313454399E-6</v>
      </c>
      <c r="FS33">
        <v>1.2979135252430701E-3</v>
      </c>
      <c r="FT33">
        <v>9.0092213030663702E-3</v>
      </c>
      <c r="FU33">
        <v>2.9447617260066799E-3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1.5279110128827401E-3</v>
      </c>
      <c r="GH33">
        <v>0</v>
      </c>
      <c r="GI33">
        <v>0</v>
      </c>
      <c r="GJ33" s="10">
        <v>7.2930441360413804E-6</v>
      </c>
      <c r="GK33" s="10">
        <v>3.2705733895123901E-6</v>
      </c>
      <c r="GL33" s="10">
        <v>2.8418326641751399E-5</v>
      </c>
      <c r="GM33" s="10">
        <v>2.1430563636922999E-5</v>
      </c>
      <c r="GN33">
        <v>0</v>
      </c>
      <c r="GO33">
        <v>1.8338841815876E-3</v>
      </c>
      <c r="GP33">
        <v>3.7247330607008801E-4</v>
      </c>
      <c r="GQ33">
        <v>0</v>
      </c>
      <c r="GR33">
        <v>0</v>
      </c>
      <c r="GS33">
        <v>0</v>
      </c>
      <c r="GT33">
        <v>0</v>
      </c>
      <c r="GU33" s="10">
        <v>3.9100777207411698E-5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 s="10">
        <v>4.7126836474157596E-6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 s="10">
        <v>5.8165362255754299E-6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9.1273799486039607E-3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 s="10">
        <v>1.1651229834635901E-5</v>
      </c>
      <c r="NA33" s="10">
        <v>1.03544054340134E-5</v>
      </c>
      <c r="NB33">
        <v>0</v>
      </c>
      <c r="NC33">
        <v>0</v>
      </c>
      <c r="ND33">
        <v>0</v>
      </c>
      <c r="NE33" s="10">
        <v>1.5580535874417701E-6</v>
      </c>
      <c r="NF33">
        <v>0</v>
      </c>
      <c r="NG33">
        <v>0</v>
      </c>
      <c r="NH33">
        <v>0</v>
      </c>
      <c r="NI33">
        <v>0</v>
      </c>
      <c r="NJ33" s="10">
        <v>1.64178073462077E-6</v>
      </c>
      <c r="NK33">
        <v>0</v>
      </c>
      <c r="NL33">
        <v>3.7498969771674901E-4</v>
      </c>
      <c r="NM33">
        <v>0</v>
      </c>
      <c r="NN33">
        <v>0</v>
      </c>
      <c r="NO33">
        <v>0</v>
      </c>
      <c r="NP33">
        <v>0</v>
      </c>
      <c r="NQ33" s="10">
        <v>2.9105341683987401E-6</v>
      </c>
      <c r="NR33">
        <v>0</v>
      </c>
      <c r="NS33">
        <v>0</v>
      </c>
      <c r="NT33" s="10">
        <v>2.1580618176340902E-6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 s="10">
        <v>2.6495963930368802E-6</v>
      </c>
      <c r="OB33">
        <v>0</v>
      </c>
      <c r="OC33">
        <v>0</v>
      </c>
      <c r="OD33">
        <v>0</v>
      </c>
      <c r="OE33" s="10">
        <v>3.5773553141746901E-6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1.64476455728619E-3</v>
      </c>
      <c r="OM33">
        <v>3.1446055027122698E-3</v>
      </c>
      <c r="ON33">
        <v>4.4902245541952801E-3</v>
      </c>
      <c r="OO33">
        <v>0</v>
      </c>
      <c r="OP33">
        <v>0</v>
      </c>
      <c r="OQ33">
        <v>0</v>
      </c>
      <c r="OR33">
        <v>0</v>
      </c>
      <c r="OS33" s="10">
        <v>2.8161428014398801E-6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1.29871123624507E-4</v>
      </c>
      <c r="PL33">
        <v>0</v>
      </c>
      <c r="PM33">
        <v>0</v>
      </c>
      <c r="PN33">
        <v>0</v>
      </c>
      <c r="PO33" s="10">
        <v>2.7189831483713702E-6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 s="10">
        <v>1.49965200348932E-6</v>
      </c>
      <c r="RC33">
        <v>0</v>
      </c>
      <c r="RD33">
        <v>0</v>
      </c>
      <c r="RE33" s="10">
        <v>1.4744695748279601E-6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1.13850141116946E-2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1.9658487208885902E-3</v>
      </c>
      <c r="SF33">
        <v>1.28522657980744E-2</v>
      </c>
      <c r="SG33">
        <v>0</v>
      </c>
      <c r="SH33">
        <v>0</v>
      </c>
      <c r="SI33">
        <v>0</v>
      </c>
      <c r="SJ33">
        <v>0</v>
      </c>
      <c r="SK33" s="10">
        <v>4.5225177065579899E-5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1.15409902271262E-3</v>
      </c>
      <c r="TA33" s="10">
        <v>7.2797663600271699E-5</v>
      </c>
      <c r="TB33">
        <v>0</v>
      </c>
      <c r="TC33">
        <v>0</v>
      </c>
      <c r="TD33">
        <v>0</v>
      </c>
      <c r="TE33">
        <v>0</v>
      </c>
      <c r="TF33">
        <v>0</v>
      </c>
      <c r="TG33" s="10">
        <v>1.0910173314997301E-6</v>
      </c>
      <c r="TH33">
        <v>0</v>
      </c>
      <c r="TI33">
        <v>0</v>
      </c>
      <c r="TJ33">
        <v>0</v>
      </c>
      <c r="TK33">
        <v>0</v>
      </c>
      <c r="TL33" s="10">
        <v>1.1184315049120499E-5</v>
      </c>
      <c r="TM33">
        <v>0</v>
      </c>
      <c r="TN33">
        <v>2.1891981368371701E-4</v>
      </c>
      <c r="TO33">
        <v>0</v>
      </c>
      <c r="TP33">
        <v>2.0744003115856801E-3</v>
      </c>
      <c r="TQ33">
        <v>0</v>
      </c>
      <c r="TR33">
        <v>1.29621488216899E-2</v>
      </c>
      <c r="TS33">
        <v>6.5733768735820996E-3</v>
      </c>
      <c r="TT33" s="10">
        <v>5.4324678475043997E-6</v>
      </c>
      <c r="TU33">
        <v>4.1979519875829201E-2</v>
      </c>
      <c r="TV33">
        <v>0</v>
      </c>
      <c r="TW33">
        <v>0</v>
      </c>
      <c r="TX33">
        <v>1.67013623479085E-3</v>
      </c>
      <c r="TY33">
        <v>4.2336374590723003E-3</v>
      </c>
      <c r="TZ33">
        <v>0</v>
      </c>
      <c r="UA33">
        <v>1.2677967792268201E-2</v>
      </c>
      <c r="UB33">
        <v>1.16582629954897E-2</v>
      </c>
      <c r="UC33">
        <v>8.7354375547139193E-3</v>
      </c>
      <c r="UD33">
        <v>1.68107213905499E-3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 s="10">
        <v>2.4812395479595901E-6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 s="10">
        <v>8.6336565817394004E-5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 s="10">
        <v>1.0797676826015499E-5</v>
      </c>
      <c r="WM33" s="10">
        <v>6.1193366505444302E-6</v>
      </c>
      <c r="WN33">
        <v>0</v>
      </c>
      <c r="WO33">
        <v>0</v>
      </c>
      <c r="WP33">
        <v>0</v>
      </c>
      <c r="WQ33">
        <v>0</v>
      </c>
      <c r="WR33" s="10">
        <v>2.5341764508105899E-6</v>
      </c>
      <c r="WS33" s="10">
        <v>7.2326252727751196E-7</v>
      </c>
      <c r="WT33" s="10">
        <v>1.0589441405199299E-5</v>
      </c>
      <c r="WU33" s="10">
        <v>1.9996444110965701E-5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 s="10">
        <v>2.1593169672474599E-5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 s="10">
        <v>4.6341055676329401E-6</v>
      </c>
      <c r="AAH33">
        <v>0</v>
      </c>
      <c r="AAI33">
        <v>5.0873648222264005E-4</v>
      </c>
      <c r="AAJ33">
        <v>0</v>
      </c>
      <c r="AAK33">
        <v>0</v>
      </c>
      <c r="AAL33">
        <v>0</v>
      </c>
      <c r="AAM33" s="10">
        <v>1.6880133035271599E-5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 s="10">
        <v>3.1327546570773003E-5</v>
      </c>
      <c r="ABA33">
        <v>0</v>
      </c>
      <c r="ABB33">
        <v>0</v>
      </c>
      <c r="ABC33">
        <v>0</v>
      </c>
      <c r="ABD33">
        <v>1.0614787838617999E-3</v>
      </c>
      <c r="ABE33">
        <v>0</v>
      </c>
      <c r="ABF33">
        <v>0</v>
      </c>
      <c r="ABG33">
        <v>0</v>
      </c>
      <c r="ABH33">
        <v>0</v>
      </c>
      <c r="ABI33">
        <v>0</v>
      </c>
      <c r="ABJ33" s="10">
        <v>9.9029720017275799E-5</v>
      </c>
      <c r="ABK33" s="10">
        <v>2.8548351537134998E-5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1.2858709030390001E-4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 s="10">
        <v>1.7570245299699099E-6</v>
      </c>
      <c r="ADM33">
        <v>0</v>
      </c>
      <c r="ADN33">
        <v>0</v>
      </c>
      <c r="ADO33" s="10">
        <v>2.6879681314698001E-6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1.07657518697142E-2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 s="10">
        <v>6.7425055741043199E-7</v>
      </c>
      <c r="AIF33" s="10">
        <v>6.9712508458175197E-7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 s="10">
        <v>1.44414204056636E-6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1.94438965383637E-3</v>
      </c>
      <c r="AKG33">
        <v>0</v>
      </c>
      <c r="AKH33">
        <v>0</v>
      </c>
      <c r="AKI33" s="10">
        <v>4.5312741056660801E-6</v>
      </c>
      <c r="AKJ33">
        <v>0</v>
      </c>
      <c r="AKK33">
        <v>0</v>
      </c>
      <c r="AKL33">
        <v>0</v>
      </c>
      <c r="AKM33">
        <v>0</v>
      </c>
      <c r="AKN33">
        <v>0</v>
      </c>
      <c r="AKO33" s="10">
        <v>3.20028790010705E-6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 s="10">
        <v>8.7778103793873208E-6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4.6300909443983801E-4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 s="10">
        <v>6.0444309395021404E-6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 s="10">
        <v>7.2459415809623501E-7</v>
      </c>
      <c r="ANP33">
        <v>0</v>
      </c>
      <c r="ANQ33">
        <v>0</v>
      </c>
      <c r="ANR33">
        <v>0</v>
      </c>
      <c r="ANS33">
        <v>0</v>
      </c>
      <c r="ANT33" s="10">
        <v>5.4923563992692002E-5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 s="10">
        <v>7.2044849582057404E-7</v>
      </c>
      <c r="AOG33" s="10">
        <v>1.4501678356117001E-6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 s="10">
        <v>2.7189760672820099E-5</v>
      </c>
      <c r="AOW33">
        <v>0</v>
      </c>
      <c r="AOX33">
        <v>0</v>
      </c>
      <c r="AOY33" s="10">
        <v>1.72787419394804E-5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 s="10">
        <v>5.3298149948470501E-5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4.9747685702415504E-4</v>
      </c>
      <c r="ASO33">
        <v>1.2971657658261301E-2</v>
      </c>
      <c r="ASP33">
        <v>3.6731449414345498E-3</v>
      </c>
      <c r="ASQ33">
        <v>0</v>
      </c>
      <c r="ASR33">
        <v>0</v>
      </c>
      <c r="ASS33">
        <v>0</v>
      </c>
      <c r="AST33">
        <v>0</v>
      </c>
      <c r="ASU33" s="10">
        <v>2.53635992257307E-6</v>
      </c>
      <c r="ASV33" s="10">
        <v>2.2929352175146101E-5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2.0679652692984302E-2</v>
      </c>
      <c r="ATD33">
        <v>0</v>
      </c>
      <c r="ATE33">
        <v>0</v>
      </c>
      <c r="ATF33">
        <v>6.0444329229085098E-3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 s="10">
        <v>3.0138063678427399E-6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 s="10">
        <v>1.63742989132099E-6</v>
      </c>
      <c r="AVD33">
        <v>0</v>
      </c>
      <c r="AVE33" s="10">
        <v>9.2504416083668192E-6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 s="10">
        <v>3.3748182796368199E-6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 s="10">
        <v>3.16461826079729E-6</v>
      </c>
      <c r="AWQ33" s="10">
        <v>1.9971708597097302E-5</v>
      </c>
      <c r="AWR33" s="10">
        <v>2.9170105528060401E-5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 s="10">
        <v>2.9321456465257699E-6</v>
      </c>
      <c r="AXB33">
        <v>0</v>
      </c>
      <c r="AXC33">
        <v>0</v>
      </c>
      <c r="AXD33" s="10">
        <v>1.68423678968613E-5</v>
      </c>
      <c r="AXE33">
        <v>0</v>
      </c>
      <c r="AXF33" s="10">
        <v>6.8576140249100897E-6</v>
      </c>
      <c r="AXG33">
        <v>0</v>
      </c>
      <c r="AXH33">
        <v>0</v>
      </c>
      <c r="AXI33" s="10">
        <v>2.0171098192777999E-5</v>
      </c>
      <c r="AXJ33">
        <v>0</v>
      </c>
      <c r="AXK33">
        <v>0</v>
      </c>
      <c r="AXL33">
        <v>0</v>
      </c>
      <c r="AXM33" s="10">
        <v>4.5161703266771302E-6</v>
      </c>
      <c r="AXN33">
        <v>0</v>
      </c>
      <c r="AXO33">
        <v>0</v>
      </c>
      <c r="AXP33">
        <v>0</v>
      </c>
      <c r="AXQ33" s="10">
        <v>2.20271420994014E-6</v>
      </c>
      <c r="AXR33">
        <v>0</v>
      </c>
      <c r="AXS33" s="10">
        <v>3.1298731034862897E-5</v>
      </c>
      <c r="AXT33">
        <v>0</v>
      </c>
      <c r="AXU33">
        <v>0</v>
      </c>
      <c r="AXV33" s="10">
        <v>2.98368616300903E-6</v>
      </c>
      <c r="AXW33">
        <v>0</v>
      </c>
      <c r="AXX33" s="10">
        <v>2.9894606669049299E-6</v>
      </c>
      <c r="AXY33">
        <v>0</v>
      </c>
      <c r="AXZ33">
        <v>0</v>
      </c>
      <c r="AYA33">
        <v>4.7262816667911398E-4</v>
      </c>
      <c r="AYB33" s="10">
        <v>1.20798597778843E-5</v>
      </c>
      <c r="AYC33">
        <v>0</v>
      </c>
      <c r="AYD33">
        <v>0</v>
      </c>
      <c r="AYE33">
        <v>6.2080877799398004E-3</v>
      </c>
      <c r="AYF33">
        <v>0</v>
      </c>
      <c r="AYG33">
        <v>0</v>
      </c>
      <c r="AYH33" s="10">
        <v>3.26835393572729E-5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 s="10">
        <v>7.5874296328102395E-5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 s="10">
        <v>1.5965385719357001E-6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 s="10">
        <v>1.78721673003262E-6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0.71657820808928296</v>
      </c>
      <c r="BDD33">
        <v>0</v>
      </c>
      <c r="BDE33">
        <v>0</v>
      </c>
      <c r="BDF33" s="10">
        <v>4.5792829172655204E-6</v>
      </c>
      <c r="BDG33" s="10">
        <v>1.6996772533878699E-6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3.9579399957797798E-4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1.44726453159088E-3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 s="10">
        <v>9.2112352955248994E-6</v>
      </c>
      <c r="BFE33" s="10">
        <v>1.2599911620181299E-5</v>
      </c>
      <c r="BFF33">
        <v>0</v>
      </c>
      <c r="BFG33" s="10">
        <v>2.3533849937595601E-6</v>
      </c>
      <c r="BFH33" s="10">
        <v>6.2880290111531402E-6</v>
      </c>
      <c r="BFI33" s="10">
        <v>3.0587214387916299E-6</v>
      </c>
      <c r="BFJ33">
        <v>0</v>
      </c>
      <c r="BFK33" s="10">
        <v>2.4495641494750001E-6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1.9180006794095099E-4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 s="10">
        <v>3.7165987918080502E-7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 s="10">
        <v>1.73162771230997E-6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 s="10">
        <v>7.6570877796779905E-5</v>
      </c>
      <c r="BKK33">
        <v>5.4675537896538302E-3</v>
      </c>
      <c r="BKL33">
        <v>5.6074915661288201E-3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 s="10">
        <v>2.8489703495197098E-6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 s="10">
        <v>5.1918601574939399E-5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 s="10">
        <v>1.7594668112402501E-5</v>
      </c>
      <c r="BMP33" s="10">
        <v>1.3211879732738599E-5</v>
      </c>
      <c r="BMQ33" s="10">
        <v>6.1613654830067003E-6</v>
      </c>
      <c r="BMR33" s="10">
        <v>1.5002222133765801E-6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</row>
    <row r="34" spans="1:1756">
      <c r="A34" s="9" t="s">
        <v>67</v>
      </c>
      <c r="B34" s="7" t="s">
        <v>286</v>
      </c>
      <c r="C34" s="10">
        <v>2.4912956131895298E-6</v>
      </c>
      <c r="D34">
        <v>0</v>
      </c>
      <c r="E34" s="10">
        <v>4.7980875659038198E-5</v>
      </c>
      <c r="F34" s="10">
        <v>2.78027595262559E-6</v>
      </c>
      <c r="G34">
        <v>0</v>
      </c>
      <c r="H34">
        <v>0</v>
      </c>
      <c r="I34">
        <v>0</v>
      </c>
      <c r="J34" s="10">
        <v>5.4422427855885996E-6</v>
      </c>
      <c r="K34">
        <v>1.3815679234034199E-3</v>
      </c>
      <c r="L34">
        <v>5.8379221226159501E-3</v>
      </c>
      <c r="M34">
        <v>6.5905306550037297E-4</v>
      </c>
      <c r="N34">
        <v>5.5204374254475301E-3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s="10">
        <v>3.20093626772344E-5</v>
      </c>
      <c r="BE34">
        <v>0</v>
      </c>
      <c r="BF34" s="10">
        <v>3.2649469266117303E-5</v>
      </c>
      <c r="BG34" s="10">
        <v>2.21530429809136E-6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6.0904415051890397E-4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5.4973728879486705E-4</v>
      </c>
      <c r="CF34">
        <v>4.3006822854011499E-3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1.4677029600186501E-4</v>
      </c>
      <c r="CY34">
        <v>0</v>
      </c>
      <c r="CZ34">
        <v>0</v>
      </c>
      <c r="DA34">
        <v>0</v>
      </c>
      <c r="DB34">
        <v>0</v>
      </c>
      <c r="DC34" s="10">
        <v>1.0924847320979199E-5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 s="10">
        <v>4.2137090508273399E-6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 s="10">
        <v>8.1192992610893604E-5</v>
      </c>
      <c r="FC34">
        <v>0</v>
      </c>
      <c r="FD34" s="10">
        <v>2.9842751376070002E-6</v>
      </c>
      <c r="FE34" s="10">
        <v>1.6631269112119799E-5</v>
      </c>
      <c r="FF34">
        <v>0</v>
      </c>
      <c r="FG34">
        <v>2.1078897038507498E-2</v>
      </c>
      <c r="FH34" s="10">
        <v>2.81648156443045E-6</v>
      </c>
      <c r="FI34" s="10">
        <v>1.05575121598115E-5</v>
      </c>
      <c r="FJ34" s="10">
        <v>1.42186555894854E-5</v>
      </c>
      <c r="FK34" s="10">
        <v>9.1695682571853204E-6</v>
      </c>
      <c r="FL34" s="10">
        <v>3.2379907172228301E-6</v>
      </c>
      <c r="FM34">
        <v>0</v>
      </c>
      <c r="FN34">
        <v>1.5371046842441101E-4</v>
      </c>
      <c r="FO34">
        <v>1.3176485917415999E-4</v>
      </c>
      <c r="FP34" s="10">
        <v>2.2362597398551001E-5</v>
      </c>
      <c r="FQ34">
        <v>0</v>
      </c>
      <c r="FR34" s="10">
        <v>1.0109964031491101E-5</v>
      </c>
      <c r="FS34">
        <v>3.6659770619054802E-4</v>
      </c>
      <c r="FT34">
        <v>2.6720718240579098E-3</v>
      </c>
      <c r="FU34">
        <v>4.03852389568877E-4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4.2861854462860298E-4</v>
      </c>
      <c r="GH34" s="10">
        <v>3.5141340649232598E-6</v>
      </c>
      <c r="GI34">
        <v>0</v>
      </c>
      <c r="GJ34" s="10">
        <v>3.0023102605602699E-6</v>
      </c>
      <c r="GK34" s="10">
        <v>5.9700605867022197E-6</v>
      </c>
      <c r="GL34" s="10">
        <v>1.1456350007352399E-5</v>
      </c>
      <c r="GM34" s="10">
        <v>4.9239945402918901E-5</v>
      </c>
      <c r="GN34">
        <v>0</v>
      </c>
      <c r="GO34">
        <v>1.58633863050871E-3</v>
      </c>
      <c r="GP34">
        <v>6.5015829071359802E-4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 s="10">
        <v>2.17086669258396E-5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 s="10">
        <v>2.3085859751184201E-6</v>
      </c>
      <c r="IM34">
        <v>0</v>
      </c>
      <c r="IN34">
        <v>0</v>
      </c>
      <c r="IO34">
        <v>0</v>
      </c>
      <c r="IP34">
        <v>0</v>
      </c>
      <c r="IQ34">
        <v>1.1997205863589001E-3</v>
      </c>
      <c r="IR34">
        <v>0.102592441532846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 s="10">
        <v>2.2401338865388102E-6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 s="10">
        <v>5.6159115516241601E-5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 s="10">
        <v>3.6380841525078802E-5</v>
      </c>
      <c r="NY34">
        <v>0</v>
      </c>
      <c r="NZ34">
        <v>0</v>
      </c>
      <c r="OA34" s="10">
        <v>9.3711366121935396E-6</v>
      </c>
      <c r="OB34">
        <v>0</v>
      </c>
      <c r="OC34">
        <v>0</v>
      </c>
      <c r="OD34">
        <v>0</v>
      </c>
      <c r="OE34">
        <v>2.3957183237255102E-3</v>
      </c>
      <c r="OF34">
        <v>0</v>
      </c>
      <c r="OG34" s="10">
        <v>2.3719146236055099E-6</v>
      </c>
      <c r="OH34">
        <v>0</v>
      </c>
      <c r="OI34">
        <v>0</v>
      </c>
      <c r="OJ34">
        <v>0</v>
      </c>
      <c r="OK34">
        <v>0</v>
      </c>
      <c r="OL34">
        <v>1.26540210336416E-3</v>
      </c>
      <c r="OM34">
        <v>4.1716913629088901E-4</v>
      </c>
      <c r="ON34">
        <v>2.6862425229604801E-4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 s="10">
        <v>6.4527267220248302E-6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 s="10">
        <v>2.2473632465263701E-6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7.7059170189257005E-4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 s="10">
        <v>1.1684287301049599E-5</v>
      </c>
      <c r="RU34">
        <v>0</v>
      </c>
      <c r="RV34">
        <v>0</v>
      </c>
      <c r="RW34" s="10">
        <v>5.9815294081124497E-7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1.0979704631473399E-3</v>
      </c>
      <c r="SF34">
        <v>2.0186985369601098E-3</v>
      </c>
      <c r="SG34">
        <v>0</v>
      </c>
      <c r="SH34">
        <v>0</v>
      </c>
      <c r="SI34">
        <v>0</v>
      </c>
      <c r="SJ34">
        <v>0</v>
      </c>
      <c r="SK34" s="10">
        <v>2.0329793171119501E-5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 s="10">
        <v>2.0052470227805798E-6</v>
      </c>
      <c r="ST34">
        <v>0</v>
      </c>
      <c r="SU34" s="10">
        <v>2.47438823206028E-6</v>
      </c>
      <c r="SV34" s="10">
        <v>2.6372993173125002E-6</v>
      </c>
      <c r="SW34">
        <v>0</v>
      </c>
      <c r="SX34" s="10">
        <v>4.4547241684051399E-5</v>
      </c>
      <c r="SY34">
        <v>0</v>
      </c>
      <c r="SZ34">
        <v>1.3764129955532301E-2</v>
      </c>
      <c r="TA34" s="10">
        <v>5.6802095865308702E-5</v>
      </c>
      <c r="TB34">
        <v>0</v>
      </c>
      <c r="TC34">
        <v>0</v>
      </c>
      <c r="TD34">
        <v>0</v>
      </c>
      <c r="TE34">
        <v>0</v>
      </c>
      <c r="TF34">
        <v>0</v>
      </c>
      <c r="TG34" s="10">
        <v>3.7078784465806499E-7</v>
      </c>
      <c r="TH34">
        <v>0</v>
      </c>
      <c r="TI34">
        <v>0</v>
      </c>
      <c r="TJ34">
        <v>0</v>
      </c>
      <c r="TK34">
        <v>0</v>
      </c>
      <c r="TL34">
        <v>2.1049305176419701E-4</v>
      </c>
      <c r="TM34">
        <v>0</v>
      </c>
      <c r="TN34">
        <v>5.3792501156251502E-4</v>
      </c>
      <c r="TO34">
        <v>0</v>
      </c>
      <c r="TP34">
        <v>1.7336030642723001E-4</v>
      </c>
      <c r="TQ34">
        <v>0</v>
      </c>
      <c r="TR34">
        <v>9.8584055898708594E-3</v>
      </c>
      <c r="TS34">
        <v>2.4483493712356402E-3</v>
      </c>
      <c r="TT34">
        <v>0</v>
      </c>
      <c r="TU34">
        <v>4.3707033795790098E-3</v>
      </c>
      <c r="TV34" s="10">
        <v>5.2484186874116903E-6</v>
      </c>
      <c r="TW34" s="10">
        <v>9.2928522755857701E-6</v>
      </c>
      <c r="TX34">
        <v>1.5789290853820099E-2</v>
      </c>
      <c r="TY34" s="10">
        <v>2.1643185056126499E-5</v>
      </c>
      <c r="TZ34">
        <v>0</v>
      </c>
      <c r="UA34">
        <v>1.4766566736125799E-2</v>
      </c>
      <c r="UB34">
        <v>2.97593805616781E-3</v>
      </c>
      <c r="UC34">
        <v>7.9452166396078994E-3</v>
      </c>
      <c r="UD34">
        <v>1.67995637784771E-3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5.5552434545407003E-4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 s="10">
        <v>2.39834748684795E-5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 s="10">
        <v>7.3780545804811398E-6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 s="10">
        <v>1.8164414309824401E-5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 s="10">
        <v>4.2599583356650803E-5</v>
      </c>
      <c r="ZQ34" s="10">
        <v>4.5663877252456796E-6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 s="10">
        <v>9.8243388303923301E-6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 s="10">
        <v>9.2107516334624505E-6</v>
      </c>
      <c r="ABF34">
        <v>0</v>
      </c>
      <c r="ABG34" s="10">
        <v>8.5134432062138994E-6</v>
      </c>
      <c r="ABH34" s="10">
        <v>4.5599631781671598E-6</v>
      </c>
      <c r="ABI34">
        <v>2.0655048814186799E-3</v>
      </c>
      <c r="ABJ34">
        <v>1.7910365215542401E-3</v>
      </c>
      <c r="ABK34">
        <v>1.4106056597037E-4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 s="10">
        <v>1.1504076029277301E-5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 s="10">
        <v>4.7234387257121101E-6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4.3080422567803901E-2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1.15485586924319E-4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 s="10">
        <v>1.17109660734099E-6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 s="10">
        <v>1.35540175956444E-6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1.3139521038454201E-3</v>
      </c>
      <c r="AKG34">
        <v>0</v>
      </c>
      <c r="AKH34">
        <v>0</v>
      </c>
      <c r="AKI34" s="10">
        <v>1.04464031143987E-5</v>
      </c>
      <c r="AKJ34">
        <v>0</v>
      </c>
      <c r="AKK34">
        <v>0</v>
      </c>
      <c r="AKL34">
        <v>0</v>
      </c>
      <c r="AKM34">
        <v>0</v>
      </c>
      <c r="AKN34">
        <v>0</v>
      </c>
      <c r="AKO34" s="10">
        <v>1.3321519199236399E-5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 s="10">
        <v>2.5857916783825599E-6</v>
      </c>
      <c r="ALC34">
        <v>0</v>
      </c>
      <c r="ALD34">
        <v>1.49801957994474E-3</v>
      </c>
      <c r="ALE34">
        <v>6.2204079570907505E-4</v>
      </c>
      <c r="ALF34">
        <v>0</v>
      </c>
      <c r="ALG34">
        <v>0</v>
      </c>
      <c r="ALH34">
        <v>0</v>
      </c>
      <c r="ALI34">
        <v>2.5124847356340201E-4</v>
      </c>
      <c r="ALJ34">
        <v>0</v>
      </c>
      <c r="ALK34">
        <v>3.27302148611315E-4</v>
      </c>
      <c r="ALL34">
        <v>0</v>
      </c>
      <c r="ALM34">
        <v>1.1901251405810401E-3</v>
      </c>
      <c r="ALN34">
        <v>0</v>
      </c>
      <c r="ALO34">
        <v>0</v>
      </c>
      <c r="ALP34">
        <v>0</v>
      </c>
      <c r="ALQ34">
        <v>0</v>
      </c>
      <c r="ALR34" s="10">
        <v>5.7464304045995599E-6</v>
      </c>
      <c r="ALS34">
        <v>0</v>
      </c>
      <c r="ALT34">
        <v>0</v>
      </c>
      <c r="ALU34">
        <v>0</v>
      </c>
      <c r="ALV34" s="10">
        <v>9.5547895006934395E-5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1.00322239091529E-2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 s="10">
        <v>2.69722593374526E-6</v>
      </c>
      <c r="ANS34">
        <v>0</v>
      </c>
      <c r="ANT34">
        <v>1.6473674043647801E-2</v>
      </c>
      <c r="ANU34" s="10">
        <v>9.8427191280610208E-6</v>
      </c>
      <c r="ANV34">
        <v>9.8153116718778998E-4</v>
      </c>
      <c r="ANW34">
        <v>0</v>
      </c>
      <c r="ANX34">
        <v>0</v>
      </c>
      <c r="ANY34">
        <v>0</v>
      </c>
      <c r="ANZ34">
        <v>1.7073087515424401E-4</v>
      </c>
      <c r="AOA34" s="10">
        <v>2.5585720124113099E-6</v>
      </c>
      <c r="AOB34">
        <v>1.9226436483866E-3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3.4080032197730701E-3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 s="10">
        <v>1.3661054565123601E-5</v>
      </c>
      <c r="AOW34">
        <v>0</v>
      </c>
      <c r="AOX34">
        <v>0</v>
      </c>
      <c r="AOY34" s="10">
        <v>1.00050866210502E-5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 s="10">
        <v>7.6429643313153395E-5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1.26099287366918E-3</v>
      </c>
      <c r="ASO34" s="10">
        <v>8.4626089036346898E-5</v>
      </c>
      <c r="ASP34">
        <v>7.50028573490402E-4</v>
      </c>
      <c r="ASQ34">
        <v>0</v>
      </c>
      <c r="ASR34">
        <v>0</v>
      </c>
      <c r="ASS34">
        <v>0</v>
      </c>
      <c r="AST34">
        <v>0</v>
      </c>
      <c r="ASU34">
        <v>0</v>
      </c>
      <c r="ASV34" s="10">
        <v>2.7067014566374101E-6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2.1271921705333499E-4</v>
      </c>
      <c r="ATD34">
        <v>0</v>
      </c>
      <c r="ATE34">
        <v>0</v>
      </c>
      <c r="ATF34">
        <v>1.4311771552626799E-4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 s="10">
        <v>2.3076046298099298E-6</v>
      </c>
      <c r="AUB34" s="10">
        <v>7.3897774257212902E-7</v>
      </c>
      <c r="AUC34" s="10">
        <v>5.9904335635554403E-6</v>
      </c>
      <c r="AUD34" s="10">
        <v>9.9071096019518609E-7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 s="10">
        <v>2.7790274776062099E-5</v>
      </c>
      <c r="AVC34">
        <v>0</v>
      </c>
      <c r="AVD34">
        <v>0</v>
      </c>
      <c r="AVE34">
        <v>6.0587404301244902E-4</v>
      </c>
      <c r="AVF34" s="10">
        <v>2.2918165854686499E-6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 s="10">
        <v>9.6765490677889399E-6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 s="10">
        <v>4.6399538188909597E-5</v>
      </c>
      <c r="AWQ34">
        <v>1.0841542226905499E-4</v>
      </c>
      <c r="AWR34">
        <v>0</v>
      </c>
      <c r="AWS34" s="10">
        <v>1.48175610775948E-5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 s="10">
        <v>7.4134694106838597E-6</v>
      </c>
      <c r="AXA34" s="10">
        <v>2.5478266944431599E-5</v>
      </c>
      <c r="AXB34">
        <v>0</v>
      </c>
      <c r="AXC34">
        <v>0</v>
      </c>
      <c r="AXD34">
        <v>0</v>
      </c>
      <c r="AXE34">
        <v>0</v>
      </c>
      <c r="AXF34" s="10">
        <v>1.9901510581995301E-5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 s="10">
        <v>5.9462107234932503E-5</v>
      </c>
      <c r="AXQ34">
        <v>0</v>
      </c>
      <c r="AXR34">
        <v>0</v>
      </c>
      <c r="AXS34" s="10">
        <v>7.2393156698762903E-5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1.21304499441951E-4</v>
      </c>
      <c r="AYB34">
        <v>0</v>
      </c>
      <c r="AYC34">
        <v>0</v>
      </c>
      <c r="AYD34">
        <v>0</v>
      </c>
      <c r="AYE34" s="10">
        <v>8.9246415487593799E-6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 s="10">
        <v>2.0078580691305601E-5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 s="10">
        <v>3.5267970578329397E-5</v>
      </c>
      <c r="BCO34">
        <v>0</v>
      </c>
      <c r="BCP34">
        <v>4.9025729403808199E-4</v>
      </c>
      <c r="BCQ34" s="10">
        <v>3.0929120052148501E-5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0.663117901525339</v>
      </c>
      <c r="BDD34">
        <v>0</v>
      </c>
      <c r="BDE34" s="10">
        <v>9.30054651408707E-6</v>
      </c>
      <c r="BDF34">
        <v>0</v>
      </c>
      <c r="BDG34" s="10">
        <v>3.0150406907925998E-5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1.7193207076234899E-4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2.67693483576512E-4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2.3841968589112098E-3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 s="10">
        <v>7.8870727164553903E-7</v>
      </c>
      <c r="BFC34">
        <v>0</v>
      </c>
      <c r="BFD34" s="10">
        <v>4.7218219037039002E-6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 s="10">
        <v>1.43888020074493E-5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 s="10">
        <v>5.9291003801079804E-6</v>
      </c>
      <c r="BFX34">
        <v>8.9235993175554795E-4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 s="10">
        <v>5.6692619128559098E-6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 s="10">
        <v>4.6386518837065299E-6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 s="10">
        <v>6.5575364938326203E-6</v>
      </c>
      <c r="BIS34">
        <v>0</v>
      </c>
      <c r="BIT34">
        <v>0</v>
      </c>
      <c r="BIU34">
        <v>0</v>
      </c>
      <c r="BIV34">
        <v>0</v>
      </c>
      <c r="BIW34" s="10">
        <v>1.2066373123223301E-7</v>
      </c>
      <c r="BIX34">
        <v>0</v>
      </c>
      <c r="BIY34">
        <v>0</v>
      </c>
      <c r="BIZ34">
        <v>3.3822228735938997E-4</v>
      </c>
      <c r="BJA34">
        <v>1.23854218272973E-4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 s="10">
        <v>2.3980741660369701E-6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 s="10">
        <v>2.24396100584938E-6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1.5742318049594999E-4</v>
      </c>
      <c r="BKK34">
        <v>5.5499378192611299E-3</v>
      </c>
      <c r="BKL34">
        <v>2.5978347211816498E-3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 s="10">
        <v>7.8974792815903293E-6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 s="10">
        <v>3.3468803588255697E-5</v>
      </c>
      <c r="BMP34" s="10">
        <v>4.6120562125662604E-6</v>
      </c>
      <c r="BMQ34" s="10">
        <v>1.8558989241787001E-5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 s="10">
        <v>1.7435980946505399E-5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</row>
    <row r="35" spans="1:1756">
      <c r="A35" s="9" t="s">
        <v>69</v>
      </c>
      <c r="B35" s="7" t="s">
        <v>286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1.3797980960179401E-4</v>
      </c>
      <c r="K35">
        <v>5.7190046889398702E-3</v>
      </c>
      <c r="L35">
        <v>2.0025367056229599E-3</v>
      </c>
      <c r="M35">
        <v>3.8352393448128803E-2</v>
      </c>
      <c r="N35">
        <v>3.4705799514298898E-2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10">
        <v>1.6837289897913199E-5</v>
      </c>
      <c r="BE35" s="10">
        <v>3.5476053297314099E-6</v>
      </c>
      <c r="BF35" s="10">
        <v>2.6046300954517401E-5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 s="10">
        <v>4.0439188515400403E-5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8.9169360973760693E-3</v>
      </c>
      <c r="CF35">
        <v>1.20051136493867E-3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1.3170508592809599E-4</v>
      </c>
      <c r="CZ35">
        <v>0</v>
      </c>
      <c r="DA35">
        <v>0</v>
      </c>
      <c r="DB35" s="10">
        <v>1.77886696688173E-6</v>
      </c>
      <c r="DC35">
        <v>1.0749802848742001E-3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 s="10">
        <v>2.9600250102011101E-6</v>
      </c>
      <c r="FC35" s="10">
        <v>3.1928853084910301E-6</v>
      </c>
      <c r="FD35">
        <v>0</v>
      </c>
      <c r="FE35">
        <v>0</v>
      </c>
      <c r="FF35">
        <v>0</v>
      </c>
      <c r="FG35">
        <v>2.6048155807766499E-2</v>
      </c>
      <c r="FH35">
        <v>1.51686774438468E-2</v>
      </c>
      <c r="FI35" s="10">
        <v>5.6223972076166997E-5</v>
      </c>
      <c r="FJ35">
        <v>0</v>
      </c>
      <c r="FK35">
        <v>1.0366449541420999E-3</v>
      </c>
      <c r="FL35">
        <v>0</v>
      </c>
      <c r="FM35">
        <v>0</v>
      </c>
      <c r="FN35">
        <v>0</v>
      </c>
      <c r="FO35">
        <v>2.5273660944271901E-3</v>
      </c>
      <c r="FP35">
        <v>0</v>
      </c>
      <c r="FQ35" s="10">
        <v>1.8934682357923699E-6</v>
      </c>
      <c r="FR35" s="10">
        <v>3.4297921690094699E-6</v>
      </c>
      <c r="FS35">
        <v>5.9052209851872704E-3</v>
      </c>
      <c r="FT35">
        <v>4.1927302631465997E-2</v>
      </c>
      <c r="FU35">
        <v>5.9828386979844097E-4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4.26711223837326E-2</v>
      </c>
      <c r="GH35">
        <v>3.8835336920641601E-4</v>
      </c>
      <c r="GI35">
        <v>0</v>
      </c>
      <c r="GJ35" s="10">
        <v>1.06478359219165E-5</v>
      </c>
      <c r="GK35">
        <v>0</v>
      </c>
      <c r="GL35">
        <v>5.0277922166397696E-4</v>
      </c>
      <c r="GM35" s="10">
        <v>2.7812767443608301E-5</v>
      </c>
      <c r="GN35">
        <v>0</v>
      </c>
      <c r="GO35">
        <v>5.7793188675461299E-3</v>
      </c>
      <c r="GP35" s="10">
        <v>2.88321330344654E-6</v>
      </c>
      <c r="GQ35">
        <v>0</v>
      </c>
      <c r="GR35">
        <v>0</v>
      </c>
      <c r="GS35">
        <v>0</v>
      </c>
      <c r="GT35" s="10">
        <v>8.4453505327206897E-6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 s="10">
        <v>1.78354489145454E-5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2.2870513805000801E-2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3.83965326059985E-4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 s="10">
        <v>7.6221332573434601E-6</v>
      </c>
      <c r="NK35">
        <v>0</v>
      </c>
      <c r="NL35">
        <v>7.7960151856872398E-4</v>
      </c>
      <c r="NM35">
        <v>0</v>
      </c>
      <c r="NN35" s="10">
        <v>1.12198480448263E-5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2.1581442274193601E-4</v>
      </c>
      <c r="NV35" s="10">
        <v>3.2711906435845103E-5</v>
      </c>
      <c r="NW35">
        <v>0</v>
      </c>
      <c r="NX35" s="10">
        <v>1.88513445360742E-5</v>
      </c>
      <c r="NY35">
        <v>0</v>
      </c>
      <c r="NZ35">
        <v>0</v>
      </c>
      <c r="OA35" s="10">
        <v>1.08800865878527E-5</v>
      </c>
      <c r="OB35">
        <v>0</v>
      </c>
      <c r="OC35">
        <v>0</v>
      </c>
      <c r="OD35">
        <v>0</v>
      </c>
      <c r="OE35" s="10">
        <v>5.3827808313489098E-6</v>
      </c>
      <c r="OF35" s="10">
        <v>2.52668265492091E-5</v>
      </c>
      <c r="OG35" s="10">
        <v>2.6326062549504901E-5</v>
      </c>
      <c r="OH35">
        <v>0</v>
      </c>
      <c r="OI35">
        <v>0</v>
      </c>
      <c r="OJ35">
        <v>0</v>
      </c>
      <c r="OK35">
        <v>0</v>
      </c>
      <c r="OL35" s="10">
        <v>9.1976360028088595E-6</v>
      </c>
      <c r="OM35">
        <v>1.2527399435555401E-2</v>
      </c>
      <c r="ON35" s="10">
        <v>3.0287201937853899E-6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1.2048194575576699E-3</v>
      </c>
      <c r="SF35">
        <v>1.3814638698470499E-3</v>
      </c>
      <c r="SG35">
        <v>0</v>
      </c>
      <c r="SH35">
        <v>0</v>
      </c>
      <c r="SI35">
        <v>0</v>
      </c>
      <c r="SJ35">
        <v>0</v>
      </c>
      <c r="SK35" s="10">
        <v>1.9371487490827299E-5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 s="10">
        <v>1.1917576155307399E-5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 s="10">
        <v>2.1362853285816799E-6</v>
      </c>
      <c r="TP35">
        <v>9.7457193700647995E-2</v>
      </c>
      <c r="TQ35">
        <v>0</v>
      </c>
      <c r="TR35">
        <v>2.6646891735769198E-3</v>
      </c>
      <c r="TS35">
        <v>1.51493073744904E-2</v>
      </c>
      <c r="TT35">
        <v>0</v>
      </c>
      <c r="TU35">
        <v>1.2260210400086399E-3</v>
      </c>
      <c r="TV35">
        <v>0</v>
      </c>
      <c r="TW35">
        <v>0</v>
      </c>
      <c r="TX35">
        <v>1.2482470012363699E-2</v>
      </c>
      <c r="TY35" s="10">
        <v>7.8782788491521697E-6</v>
      </c>
      <c r="TZ35">
        <v>0</v>
      </c>
      <c r="UA35">
        <v>3.39416349920919E-2</v>
      </c>
      <c r="UB35">
        <v>1.47027863400027E-4</v>
      </c>
      <c r="UC35">
        <v>1.9189814640765E-2</v>
      </c>
      <c r="UD35">
        <v>1.41297884370083E-2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 s="10">
        <v>3.1485274416630703E-5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 s="10">
        <v>2.8820768982947701E-5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2.0217662654956202E-3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1.83812925554416E-3</v>
      </c>
      <c r="AKG35">
        <v>0</v>
      </c>
      <c r="AKH35">
        <v>0</v>
      </c>
      <c r="AKI35" s="10">
        <v>9.9183857783218993E-6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3.0756003972061698E-3</v>
      </c>
      <c r="ALE35">
        <v>6.7262106576365596E-3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1.5876875639878199E-3</v>
      </c>
      <c r="ALL35">
        <v>0</v>
      </c>
      <c r="ALM35" s="10">
        <v>3.0624338601112599E-5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 s="10">
        <v>4.8119635746939496E-6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 s="10">
        <v>1.3974318891701699E-5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 s="10">
        <v>6.9598953415382105E-5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 s="10">
        <v>2.5625578867813199E-6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3.7551926559531998E-3</v>
      </c>
      <c r="ASO35">
        <v>0</v>
      </c>
      <c r="ASP35">
        <v>1.61062132292598E-4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 s="10">
        <v>1.78166001068115E-5</v>
      </c>
      <c r="ATD35">
        <v>0</v>
      </c>
      <c r="ATE35">
        <v>0</v>
      </c>
      <c r="ATF35">
        <v>3.25032878091563E-4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 s="10">
        <v>7.4857775860206703E-6</v>
      </c>
      <c r="AVD35">
        <v>0</v>
      </c>
      <c r="AVE35" s="10">
        <v>1.51054565184087E-5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 s="10">
        <v>3.02656082466568E-5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 s="10">
        <v>2.9444753207111898E-6</v>
      </c>
      <c r="AWZ35" s="10">
        <v>5.81713194777226E-6</v>
      </c>
      <c r="AXA35" s="10">
        <v>2.7214590983233902E-6</v>
      </c>
      <c r="AXB35">
        <v>0</v>
      </c>
      <c r="AXC35" s="10">
        <v>7.9764146522125898E-6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 s="10">
        <v>1.6343176058168399E-5</v>
      </c>
      <c r="AXQ35">
        <v>0</v>
      </c>
      <c r="AXR35">
        <v>0</v>
      </c>
      <c r="AXS35" s="10">
        <v>5.5395717374432504E-6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 s="10">
        <v>4.4672056824014198E-5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 s="10">
        <v>2.9652149958790099E-5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 s="10">
        <v>1.84140465972339E-6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 s="10">
        <v>1.15880603300506E-5</v>
      </c>
      <c r="BCQ35" s="10">
        <v>9.0446326911284499E-6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0.44633614866035798</v>
      </c>
      <c r="BDD35">
        <v>0</v>
      </c>
      <c r="BDE35" s="10">
        <v>9.3366404225235993E-6</v>
      </c>
      <c r="BDF35" s="10">
        <v>1.9412533514850499E-5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 s="10">
        <v>7.9265946335127998E-5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 s="10">
        <v>8.2311171078940706E-5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 s="10">
        <v>3.0191223480534501E-6</v>
      </c>
      <c r="BFE35">
        <v>0</v>
      </c>
      <c r="BFF35">
        <v>0</v>
      </c>
      <c r="BFG35">
        <v>0</v>
      </c>
      <c r="BFH35" s="10">
        <v>4.73074087637974E-5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 s="10">
        <v>5.3573522967373196E-6</v>
      </c>
      <c r="BFY35">
        <v>0</v>
      </c>
      <c r="BFZ35">
        <v>0</v>
      </c>
      <c r="BGA35" s="10">
        <v>1.5932635208070899E-6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2.0701162546248999E-4</v>
      </c>
      <c r="BHK35">
        <v>0</v>
      </c>
      <c r="BHL35">
        <v>1.6235272905078501E-4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3.7180284522678799E-4</v>
      </c>
      <c r="BKK35">
        <v>4.1530447079348103E-2</v>
      </c>
      <c r="BKL35">
        <v>2.02035739125121E-2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 s="10">
        <v>2.9331438782609002E-6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 s="10">
        <v>9.1839608480546395E-6</v>
      </c>
      <c r="BMP35">
        <v>0</v>
      </c>
      <c r="BMQ35" s="10">
        <v>7.5287579973040499E-5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</row>
    <row r="36" spans="1:1756">
      <c r="A36" s="9" t="s">
        <v>71</v>
      </c>
      <c r="B36" s="6" t="s">
        <v>285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6.7515305073203597E-3</v>
      </c>
      <c r="K36">
        <v>3.6925300013104498E-2</v>
      </c>
      <c r="L36">
        <v>6.9391411601412599E-3</v>
      </c>
      <c r="M36">
        <v>1.61819341259143E-3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6.2315294652150596E-3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s="10">
        <v>5.9982422181053899E-5</v>
      </c>
      <c r="BE36">
        <v>0</v>
      </c>
      <c r="BF36" s="10">
        <v>6.5107096004984695E-5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2.4486259019266599E-2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9.3156318633396806E-3</v>
      </c>
      <c r="CF36">
        <v>1.6642181663812301E-3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 s="10">
        <v>6.6406719334783597E-6</v>
      </c>
      <c r="CZ36">
        <v>0</v>
      </c>
      <c r="DA36">
        <v>0</v>
      </c>
      <c r="DB36">
        <v>0</v>
      </c>
      <c r="DC36" s="10">
        <v>8.4517036307799504E-5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 s="10">
        <v>8.7508086198623898E-6</v>
      </c>
      <c r="DZ36" s="10">
        <v>2.9143327291068399E-6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 s="10">
        <v>8.7562342443889603E-7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3.3489524912673802E-3</v>
      </c>
      <c r="FC36">
        <v>2.6556040223040401E-4</v>
      </c>
      <c r="FD36" s="10">
        <v>1.5671554471283601E-6</v>
      </c>
      <c r="FE36" s="10">
        <v>1.49322494218666E-6</v>
      </c>
      <c r="FF36">
        <v>0</v>
      </c>
      <c r="FG36">
        <v>2.7368814966442299E-2</v>
      </c>
      <c r="FH36">
        <v>7.5523589414349399E-3</v>
      </c>
      <c r="FI36">
        <v>2.7890073293642699E-4</v>
      </c>
      <c r="FJ36" s="10">
        <v>8.4086257092195004E-6</v>
      </c>
      <c r="FK36">
        <v>2.0716038985090098E-3</v>
      </c>
      <c r="FL36">
        <v>0</v>
      </c>
      <c r="FM36" s="10">
        <v>3.2170194080846698E-6</v>
      </c>
      <c r="FN36">
        <v>2.8654923086191002E-3</v>
      </c>
      <c r="FO36">
        <v>3.5969645759604098E-3</v>
      </c>
      <c r="FP36">
        <v>7.9556467577334596E-3</v>
      </c>
      <c r="FQ36">
        <v>0</v>
      </c>
      <c r="FR36">
        <v>6.6635002846227795E-2</v>
      </c>
      <c r="FS36">
        <v>1.30708362504483E-3</v>
      </c>
      <c r="FT36">
        <v>3.4426944638402701E-3</v>
      </c>
      <c r="FU36">
        <v>1.4531198210409E-2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 s="10">
        <v>1.00013873702711E-5</v>
      </c>
      <c r="GH36">
        <v>0</v>
      </c>
      <c r="GI36">
        <v>0</v>
      </c>
      <c r="GJ36" s="10">
        <v>4.4081724332447E-6</v>
      </c>
      <c r="GK36">
        <v>0</v>
      </c>
      <c r="GL36">
        <v>0</v>
      </c>
      <c r="GM36" s="10">
        <v>5.42668230009734E-5</v>
      </c>
      <c r="GN36">
        <v>0</v>
      </c>
      <c r="GO36" s="10">
        <v>4.9139118989191598E-6</v>
      </c>
      <c r="GP36">
        <v>7.9191776878788302E-4</v>
      </c>
      <c r="GQ36">
        <v>0</v>
      </c>
      <c r="GR36">
        <v>0</v>
      </c>
      <c r="GS36">
        <v>0</v>
      </c>
      <c r="GT36">
        <v>0</v>
      </c>
      <c r="GU36">
        <v>1.0310860530839299E-3</v>
      </c>
      <c r="GV36">
        <v>0</v>
      </c>
      <c r="GW36" s="10">
        <v>5.4858910512301601E-6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 s="10">
        <v>2.14816999321797E-5</v>
      </c>
      <c r="ID36">
        <v>0</v>
      </c>
      <c r="IE36">
        <v>0</v>
      </c>
      <c r="IF36">
        <v>0</v>
      </c>
      <c r="IG36" s="10">
        <v>2.1201798568146099E-7</v>
      </c>
      <c r="IH36">
        <v>0</v>
      </c>
      <c r="II36">
        <v>0</v>
      </c>
      <c r="IJ36" s="10">
        <v>1.0544294815778901E-6</v>
      </c>
      <c r="IK36">
        <v>0</v>
      </c>
      <c r="IL36">
        <v>0</v>
      </c>
      <c r="IM36">
        <v>0</v>
      </c>
      <c r="IN36">
        <v>0</v>
      </c>
      <c r="IO36" s="10">
        <v>2.1299728223400601E-7</v>
      </c>
      <c r="IP36">
        <v>0</v>
      </c>
      <c r="IQ36">
        <v>1.1086188785130799E-2</v>
      </c>
      <c r="IR36" s="10">
        <v>1.5648411290533301E-5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 s="10">
        <v>6.4491771473263298E-6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3.36640067897249E-4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5.12940718186223E-3</v>
      </c>
      <c r="NM36">
        <v>0</v>
      </c>
      <c r="NN36" s="10">
        <v>2.7796781149605699E-5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1.43086723068685E-3</v>
      </c>
      <c r="NV36" s="10">
        <v>4.3746311487056E-6</v>
      </c>
      <c r="NW36">
        <v>0</v>
      </c>
      <c r="NX36" s="10">
        <v>2.4969084297556501E-6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4.1214295864931702E-3</v>
      </c>
      <c r="OF36" s="10">
        <v>1.69243788053773E-5</v>
      </c>
      <c r="OG36" s="10">
        <v>5.0214463536866403E-6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7.5833596423057403E-3</v>
      </c>
      <c r="ON36">
        <v>0</v>
      </c>
      <c r="OO36">
        <v>0</v>
      </c>
      <c r="OP36">
        <v>0</v>
      </c>
      <c r="OQ36" s="10">
        <v>1.46544195664541E-6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6.2686226154616597E-4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 s="10">
        <v>7.49538292329099E-6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8.1664222728425398E-3</v>
      </c>
      <c r="SF36">
        <v>4.8302052204059802E-2</v>
      </c>
      <c r="SG36">
        <v>0</v>
      </c>
      <c r="SH36">
        <v>0</v>
      </c>
      <c r="SI36">
        <v>0</v>
      </c>
      <c r="SJ36">
        <v>0</v>
      </c>
      <c r="SK36">
        <v>4.9522016032400396E-4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 s="10">
        <v>6.3811717604335403E-6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 s="10">
        <v>3.8364345219592998E-5</v>
      </c>
      <c r="TM36">
        <v>0</v>
      </c>
      <c r="TN36">
        <v>0</v>
      </c>
      <c r="TO36">
        <v>0</v>
      </c>
      <c r="TP36">
        <v>1.6974880528996801E-4</v>
      </c>
      <c r="TQ36">
        <v>1.66019531371648E-3</v>
      </c>
      <c r="TR36">
        <v>0</v>
      </c>
      <c r="TS36">
        <v>4.1562137376332303E-3</v>
      </c>
      <c r="TT36">
        <v>0</v>
      </c>
      <c r="TU36">
        <v>3.2977199449353303E-2</v>
      </c>
      <c r="TV36">
        <v>0</v>
      </c>
      <c r="TW36">
        <v>0</v>
      </c>
      <c r="TX36">
        <v>2.1106689145819E-4</v>
      </c>
      <c r="TY36">
        <v>7.8277911526664894E-3</v>
      </c>
      <c r="TZ36">
        <v>0</v>
      </c>
      <c r="UA36">
        <v>4.9890558214024596E-4</v>
      </c>
      <c r="UB36" s="10">
        <v>3.5989095731256097E-5</v>
      </c>
      <c r="UC36">
        <v>6.4949349470689302E-3</v>
      </c>
      <c r="UD36">
        <v>8.5612693118212405E-4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1.8573670734897699E-2</v>
      </c>
      <c r="VB36">
        <v>0</v>
      </c>
      <c r="VC36">
        <v>0</v>
      </c>
      <c r="VD36">
        <v>0</v>
      </c>
      <c r="VE36" s="10">
        <v>8.4870182992665399E-6</v>
      </c>
      <c r="VF36" s="10">
        <v>3.4871790276036398E-6</v>
      </c>
      <c r="VG36">
        <v>0</v>
      </c>
      <c r="VH36">
        <v>0</v>
      </c>
      <c r="VI36">
        <v>0</v>
      </c>
      <c r="VJ36">
        <v>0</v>
      </c>
      <c r="VK36" s="10">
        <v>3.2717619135183498E-6</v>
      </c>
      <c r="VL36">
        <v>0</v>
      </c>
      <c r="VM36">
        <v>0</v>
      </c>
      <c r="VN36" s="10">
        <v>6.7543421902141695E-5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 s="10">
        <v>4.8301845341748997E-5</v>
      </c>
      <c r="WM36" s="10">
        <v>5.5105416276932003E-6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 s="10">
        <v>3.0745935872799502E-6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 s="10">
        <v>2.6043756624719202E-6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 s="10">
        <v>4.1532851237471703E-6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 s="10">
        <v>2.4602519026628801E-5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 s="10">
        <v>5.6764468818276796E-6</v>
      </c>
      <c r="ABE36">
        <v>0</v>
      </c>
      <c r="ABF36">
        <v>0</v>
      </c>
      <c r="ABG36">
        <v>0</v>
      </c>
      <c r="ABH36">
        <v>0</v>
      </c>
      <c r="ABI36">
        <v>0</v>
      </c>
      <c r="ABJ36" s="10">
        <v>3.3847946138805997E-5</v>
      </c>
      <c r="ABK36" s="10">
        <v>1.65288187369568E-5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 s="10">
        <v>2.6700744586784101E-5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 s="10">
        <v>1.3038384690876399E-5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1.08303919175017E-3</v>
      </c>
      <c r="AKG36">
        <v>0</v>
      </c>
      <c r="AKH36">
        <v>0</v>
      </c>
      <c r="AKI36">
        <v>0</v>
      </c>
      <c r="AKJ36">
        <v>0</v>
      </c>
      <c r="AKK36">
        <v>0</v>
      </c>
      <c r="AKL36" s="10">
        <v>1.1182393011442399E-5</v>
      </c>
      <c r="AKM36">
        <v>0</v>
      </c>
      <c r="AKN36">
        <v>0</v>
      </c>
      <c r="AKO36" s="10">
        <v>3.8273975802117897E-6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6.0573928179564101E-3</v>
      </c>
      <c r="ALE36">
        <v>3.19754998701712E-3</v>
      </c>
      <c r="ALF36">
        <v>0</v>
      </c>
      <c r="ALG36">
        <v>0</v>
      </c>
      <c r="ALH36">
        <v>0</v>
      </c>
      <c r="ALI36">
        <v>0</v>
      </c>
      <c r="ALJ36">
        <v>0</v>
      </c>
      <c r="ALK36" s="10">
        <v>4.6528341107486899E-6</v>
      </c>
      <c r="ALL36">
        <v>0</v>
      </c>
      <c r="ALM36" s="10">
        <v>9.8508197597284204E-6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9.8443897719050506E-3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 s="10">
        <v>1.4846250673036401E-6</v>
      </c>
      <c r="ANU36">
        <v>0</v>
      </c>
      <c r="ANV36" s="10">
        <v>6.6353549533183103E-6</v>
      </c>
      <c r="ANW36">
        <v>0</v>
      </c>
      <c r="ANX36">
        <v>0</v>
      </c>
      <c r="ANY36">
        <v>0</v>
      </c>
      <c r="ANZ36">
        <v>0</v>
      </c>
      <c r="AOA36" s="10">
        <v>1.8801641399374099E-6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 s="10">
        <v>3.1228178937369102E-6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 s="10">
        <v>2.5930471355248199E-5</v>
      </c>
      <c r="APL36" s="10">
        <v>9.1283589037073005E-7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1.03797517997324E-4</v>
      </c>
      <c r="ASO36">
        <v>1.84606927630999E-2</v>
      </c>
      <c r="ASP36">
        <v>1.7442043552911801E-2</v>
      </c>
      <c r="ASQ36">
        <v>0</v>
      </c>
      <c r="ASR36">
        <v>0</v>
      </c>
      <c r="ASS36">
        <v>0</v>
      </c>
      <c r="AST36">
        <v>0</v>
      </c>
      <c r="ASU36">
        <v>0</v>
      </c>
      <c r="ASV36" s="10">
        <v>1.14481088523192E-5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 s="10">
        <v>2.8799079747211601E-5</v>
      </c>
      <c r="ATD36">
        <v>0</v>
      </c>
      <c r="ATE36">
        <v>0</v>
      </c>
      <c r="ATF36">
        <v>7.9660201742543894E-3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 s="10">
        <v>2.8982943277927501E-6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 s="10">
        <v>1.96755462706189E-6</v>
      </c>
      <c r="AVC36">
        <v>0</v>
      </c>
      <c r="AVD36">
        <v>0</v>
      </c>
      <c r="AVE36" s="10">
        <v>3.2948722398499601E-6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 s="10">
        <v>2.1655404681417999E-5</v>
      </c>
      <c r="AWQ36" s="10">
        <v>9.36666204730726E-6</v>
      </c>
      <c r="AWR36" s="10">
        <v>6.7543670016408498E-5</v>
      </c>
      <c r="AWS36" s="10">
        <v>1.0333775618444201E-5</v>
      </c>
      <c r="AWT36">
        <v>0</v>
      </c>
      <c r="AWU36" s="10">
        <v>1.4046033370240299E-5</v>
      </c>
      <c r="AWV36" s="10">
        <v>3.0795937470327302E-6</v>
      </c>
      <c r="AWW36">
        <v>0</v>
      </c>
      <c r="AWX36">
        <v>0</v>
      </c>
      <c r="AWY36">
        <v>0</v>
      </c>
      <c r="AWZ36" s="10">
        <v>3.1133446410336699E-6</v>
      </c>
      <c r="AXA36">
        <v>1.1234945617317101E-4</v>
      </c>
      <c r="AXB36">
        <v>0</v>
      </c>
      <c r="AXC36">
        <v>0</v>
      </c>
      <c r="AXD36" s="10">
        <v>6.79374255702131E-5</v>
      </c>
      <c r="AXE36" s="10">
        <v>6.35146687319277E-6</v>
      </c>
      <c r="AXF36" s="10">
        <v>6.8785442979007994E-5</v>
      </c>
      <c r="AXG36" s="10">
        <v>1.6608612511237501E-5</v>
      </c>
      <c r="AXH36">
        <v>0</v>
      </c>
      <c r="AXI36" s="10">
        <v>2.63814011766288E-5</v>
      </c>
      <c r="AXJ36" s="10">
        <v>8.9688301482851605E-6</v>
      </c>
      <c r="AXK36" s="10">
        <v>1.6672797319166801E-5</v>
      </c>
      <c r="AXL36" s="10">
        <v>7.9070390341326604E-6</v>
      </c>
      <c r="AXM36" s="10">
        <v>1.01798067809021E-5</v>
      </c>
      <c r="AXN36" s="10">
        <v>5.9662758840407602E-6</v>
      </c>
      <c r="AXO36" s="10">
        <v>1.9375750034035402E-5</v>
      </c>
      <c r="AXP36">
        <v>5.47740113353455E-4</v>
      </c>
      <c r="AXQ36" s="10">
        <v>3.9583034746728698E-5</v>
      </c>
      <c r="AXR36" s="10">
        <v>3.0243043029639901E-6</v>
      </c>
      <c r="AXS36">
        <v>1.0979905917597301E-3</v>
      </c>
      <c r="AXT36">
        <v>0</v>
      </c>
      <c r="AXU36" s="10">
        <v>6.2064595888449003E-6</v>
      </c>
      <c r="AXV36" s="10">
        <v>2.4437797909353901E-5</v>
      </c>
      <c r="AXW36">
        <v>0</v>
      </c>
      <c r="AXX36" s="10">
        <v>9.28804371732806E-6</v>
      </c>
      <c r="AXY36">
        <v>0</v>
      </c>
      <c r="AXZ36">
        <v>0</v>
      </c>
      <c r="AYA36">
        <v>6.8046901442471398E-3</v>
      </c>
      <c r="AYB36" s="10">
        <v>2.5966402071904002E-5</v>
      </c>
      <c r="AYC36" s="10">
        <v>2.2282955033721198E-5</v>
      </c>
      <c r="AYD36">
        <v>0</v>
      </c>
      <c r="AYE36">
        <v>2.89476916012559E-3</v>
      </c>
      <c r="AYF36">
        <v>0</v>
      </c>
      <c r="AYG36">
        <v>0</v>
      </c>
      <c r="AYH36">
        <v>2.4625472346954301E-4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 s="10">
        <v>1.61871522251903E-6</v>
      </c>
      <c r="AZC36" s="10">
        <v>3.39503818307261E-5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 s="10">
        <v>1.7331488179413301E-6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 s="10">
        <v>6.7268611242095296E-6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 s="10">
        <v>1.62093501394733E-6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0.478178266581962</v>
      </c>
      <c r="BDD36">
        <v>0</v>
      </c>
      <c r="BDE36" s="10">
        <v>3.0605165155154899E-6</v>
      </c>
      <c r="BDF36" s="10">
        <v>9.13231687938073E-6</v>
      </c>
      <c r="BDG36" s="10">
        <v>6.8640219183257697E-6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1.01896201415294E-4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1.3910712664131799E-3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 s="10">
        <v>2.81827649734122E-5</v>
      </c>
      <c r="BFE36">
        <v>0</v>
      </c>
      <c r="BFF36">
        <v>0</v>
      </c>
      <c r="BFG36">
        <v>0</v>
      </c>
      <c r="BFH36" s="10">
        <v>4.38641184041577E-5</v>
      </c>
      <c r="BFI36">
        <v>0</v>
      </c>
      <c r="BFJ36">
        <v>0</v>
      </c>
      <c r="BFK36">
        <v>1.68155351785222E-3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9.4979398948775605E-4</v>
      </c>
      <c r="BHK36">
        <v>0</v>
      </c>
      <c r="BHL36" s="10">
        <v>4.78415269915316E-6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 s="10">
        <v>9.3875371314469594E-6</v>
      </c>
      <c r="BKK36">
        <v>4.1361627406072798E-2</v>
      </c>
      <c r="BKL36">
        <v>1.07747131947577E-3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 s="10">
        <v>6.4515785946527696E-5</v>
      </c>
      <c r="BKU36" s="10">
        <v>1.5993080608399602E-5</v>
      </c>
      <c r="BKV36" s="10">
        <v>1.32136389215309E-5</v>
      </c>
      <c r="BKW36" s="10">
        <v>2.3882186865396799E-6</v>
      </c>
      <c r="BKX36" s="10">
        <v>1.48805310286409E-6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 s="10">
        <v>3.5200850952008702E-5</v>
      </c>
      <c r="BMP36">
        <v>0</v>
      </c>
      <c r="BMQ36" s="10">
        <v>2.2792709142240899E-5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</row>
    <row r="37" spans="1:1756">
      <c r="A37" s="9" t="s">
        <v>73</v>
      </c>
      <c r="B37" s="7" t="s">
        <v>286</v>
      </c>
      <c r="C37" s="10">
        <v>3.14152845332006E-6</v>
      </c>
      <c r="D37">
        <v>0</v>
      </c>
      <c r="E37" s="10">
        <v>3.33992844786922E-5</v>
      </c>
      <c r="F37">
        <v>0</v>
      </c>
      <c r="G37">
        <v>0</v>
      </c>
      <c r="H37">
        <v>0</v>
      </c>
      <c r="I37">
        <v>0</v>
      </c>
      <c r="J37" s="10">
        <v>7.9838913401688995E-6</v>
      </c>
      <c r="K37">
        <v>1.7634734214030099E-3</v>
      </c>
      <c r="L37">
        <v>1.04391573842503E-3</v>
      </c>
      <c r="M37">
        <v>7.2418828947920803E-4</v>
      </c>
      <c r="N37">
        <v>3.0962431935405897E-4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s="10">
        <v>4.65388695401462E-7</v>
      </c>
      <c r="Z37" s="10">
        <v>4.7171859621802398E-7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s="10">
        <v>3.64852170212444E-5</v>
      </c>
      <c r="BE37">
        <v>0</v>
      </c>
      <c r="BF37" s="10">
        <v>3.4519069096273698E-5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5.8229756842190499E-4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 s="10">
        <v>3.14844407949277E-6</v>
      </c>
      <c r="CF37">
        <v>3.5065978901757601E-4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 s="10">
        <v>3.0991168972098798E-6</v>
      </c>
      <c r="CU37">
        <v>0</v>
      </c>
      <c r="CV37">
        <v>0</v>
      </c>
      <c r="CW37">
        <v>0</v>
      </c>
      <c r="CX37">
        <v>1.8475171214216301E-4</v>
      </c>
      <c r="CY37">
        <v>0</v>
      </c>
      <c r="CZ37">
        <v>0</v>
      </c>
      <c r="DA37">
        <v>0</v>
      </c>
      <c r="DB37" s="10">
        <v>2.19346126262104E-6</v>
      </c>
      <c r="DC37">
        <v>6.0590855074724702E-4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1.5905475378661001E-3</v>
      </c>
      <c r="FC37" s="10">
        <v>1.5302673183646299E-6</v>
      </c>
      <c r="FD37">
        <v>0</v>
      </c>
      <c r="FE37">
        <v>0</v>
      </c>
      <c r="FF37">
        <v>0</v>
      </c>
      <c r="FG37">
        <v>2.3561047446155999E-2</v>
      </c>
      <c r="FH37">
        <v>3.5784031204619E-3</v>
      </c>
      <c r="FI37">
        <v>6.1535803519501605E-4</v>
      </c>
      <c r="FJ37" s="10">
        <v>2.1005651294491899E-5</v>
      </c>
      <c r="FK37">
        <v>1.8008292658513801E-3</v>
      </c>
      <c r="FL37">
        <v>0</v>
      </c>
      <c r="FM37">
        <v>0</v>
      </c>
      <c r="FN37">
        <v>2.0392587298555798E-2</v>
      </c>
      <c r="FO37">
        <v>3.4687805193340799E-3</v>
      </c>
      <c r="FP37">
        <v>6.36010915367889E-3</v>
      </c>
      <c r="FQ37">
        <v>0</v>
      </c>
      <c r="FR37" s="10">
        <v>4.54689876296675E-6</v>
      </c>
      <c r="FS37">
        <v>6.1393618005324098E-3</v>
      </c>
      <c r="FT37">
        <v>9.9640974415206498E-3</v>
      </c>
      <c r="FU37">
        <v>3.6237516169382203E-4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 s="10">
        <v>3.3936639052833202E-5</v>
      </c>
      <c r="GH37" s="10">
        <v>4.23812895142902E-5</v>
      </c>
      <c r="GI37">
        <v>0</v>
      </c>
      <c r="GJ37" s="10">
        <v>4.8957752582605004E-6</v>
      </c>
      <c r="GK37">
        <v>0</v>
      </c>
      <c r="GL37">
        <v>1.44928017257522E-3</v>
      </c>
      <c r="GM37">
        <v>0</v>
      </c>
      <c r="GN37">
        <v>0</v>
      </c>
      <c r="GO37" s="10">
        <v>1.35009641612754E-5</v>
      </c>
      <c r="GP37">
        <v>1.59044362911494E-3</v>
      </c>
      <c r="GQ37">
        <v>0</v>
      </c>
      <c r="GR37">
        <v>0</v>
      </c>
      <c r="GS37">
        <v>0</v>
      </c>
      <c r="GT37" s="10">
        <v>2.31503276440415E-6</v>
      </c>
      <c r="GU37">
        <v>0</v>
      </c>
      <c r="GV37">
        <v>0</v>
      </c>
      <c r="GW37" s="10">
        <v>1.4078130743067101E-6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 s="10">
        <v>2.73161279369381E-5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 s="10">
        <v>6.3845577858530701E-6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8.5506763144186093E-3</v>
      </c>
      <c r="IR37">
        <v>1.0316331059861E-4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 s="10">
        <v>7.1302661862019404E-6</v>
      </c>
      <c r="JK37" s="10">
        <v>1.8216657911822399E-5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7.7454680074711302E-4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 s="10">
        <v>6.6045046303784803E-5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 s="10">
        <v>4.1115995539141503E-6</v>
      </c>
      <c r="NV37" s="10">
        <v>1.60731390121841E-6</v>
      </c>
      <c r="NW37">
        <v>0</v>
      </c>
      <c r="NX37" s="10">
        <v>3.15257161900146E-6</v>
      </c>
      <c r="NY37">
        <v>0</v>
      </c>
      <c r="NZ37">
        <v>0</v>
      </c>
      <c r="OA37">
        <v>5.8256069947205296E-4</v>
      </c>
      <c r="OB37">
        <v>0</v>
      </c>
      <c r="OC37">
        <v>0</v>
      </c>
      <c r="OD37" s="10">
        <v>5.2477440678748701E-7</v>
      </c>
      <c r="OE37">
        <v>1.6840868914006399E-3</v>
      </c>
      <c r="OF37">
        <v>0</v>
      </c>
      <c r="OG37" s="10">
        <v>6.19467812760597E-6</v>
      </c>
      <c r="OH37">
        <v>0</v>
      </c>
      <c r="OI37">
        <v>0</v>
      </c>
      <c r="OJ37">
        <v>0</v>
      </c>
      <c r="OK37">
        <v>0</v>
      </c>
      <c r="OL37">
        <v>2.9859176191787099E-3</v>
      </c>
      <c r="OM37">
        <v>7.4701269109656299E-3</v>
      </c>
      <c r="ON37">
        <v>1.65323520030402E-4</v>
      </c>
      <c r="OO37">
        <v>0</v>
      </c>
      <c r="OP37">
        <v>0</v>
      </c>
      <c r="OQ37">
        <v>0</v>
      </c>
      <c r="OR37" s="10">
        <v>4.1986439254952296E-6</v>
      </c>
      <c r="OS37">
        <v>0</v>
      </c>
      <c r="OT37" s="10">
        <v>1.40993574214428E-5</v>
      </c>
      <c r="OU37" s="10">
        <v>1.15354644694649E-5</v>
      </c>
      <c r="OV37">
        <v>0</v>
      </c>
      <c r="OW37">
        <v>0</v>
      </c>
      <c r="OX37">
        <v>0</v>
      </c>
      <c r="OY37">
        <v>0</v>
      </c>
      <c r="OZ37">
        <v>0</v>
      </c>
      <c r="PA37" s="10">
        <v>4.8762728887706199E-5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 s="10">
        <v>9.7039887617456803E-6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1.6683709684647101E-3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 s="10">
        <v>6.1913904186583101E-6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4.4858730600861397E-3</v>
      </c>
      <c r="SF37">
        <v>2.71482428548405E-2</v>
      </c>
      <c r="SG37">
        <v>0</v>
      </c>
      <c r="SH37">
        <v>0</v>
      </c>
      <c r="SI37">
        <v>0</v>
      </c>
      <c r="SJ37">
        <v>0</v>
      </c>
      <c r="SK37" s="10">
        <v>1.0397973876484E-5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 s="10">
        <v>6.81511059050409E-5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 s="10">
        <v>7.8779461756957993E-6</v>
      </c>
      <c r="TL37">
        <v>4.3094140278044698E-3</v>
      </c>
      <c r="TM37">
        <v>0</v>
      </c>
      <c r="TN37">
        <v>7.3823843939231095E-4</v>
      </c>
      <c r="TO37">
        <v>0</v>
      </c>
      <c r="TP37">
        <v>0</v>
      </c>
      <c r="TQ37">
        <v>0</v>
      </c>
      <c r="TR37" s="10">
        <v>3.1291162508177998E-6</v>
      </c>
      <c r="TS37">
        <v>2.4734405575416402E-4</v>
      </c>
      <c r="TT37">
        <v>0</v>
      </c>
      <c r="TU37">
        <v>2.4296108707480002E-3</v>
      </c>
      <c r="TV37">
        <v>0</v>
      </c>
      <c r="TW37" s="10">
        <v>2.2107373954446599E-5</v>
      </c>
      <c r="TX37">
        <v>6.1085838632766499E-4</v>
      </c>
      <c r="TY37">
        <v>2.7032747039354199E-4</v>
      </c>
      <c r="TZ37">
        <v>0</v>
      </c>
      <c r="UA37">
        <v>7.2982017875009605E-4</v>
      </c>
      <c r="UB37">
        <v>1.5720357044581501E-4</v>
      </c>
      <c r="UC37">
        <v>2.0501207540887102E-3</v>
      </c>
      <c r="UD37">
        <v>1.7928522878706301E-3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 s="10">
        <v>5.5185038544209898E-5</v>
      </c>
      <c r="UL37" s="10">
        <v>9.8816680073312305E-5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2.5624901310953798E-4</v>
      </c>
      <c r="VA37">
        <v>0</v>
      </c>
      <c r="VB37">
        <v>0</v>
      </c>
      <c r="VC37">
        <v>0</v>
      </c>
      <c r="VD37" s="10">
        <v>1.1562933592905E-5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 s="10">
        <v>4.3315502389671098E-5</v>
      </c>
      <c r="VM37" s="10">
        <v>6.1434566285171799E-5</v>
      </c>
      <c r="VN37" s="10">
        <v>8.4282655325982706E-5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 s="10">
        <v>1.2477840168644801E-5</v>
      </c>
      <c r="WM37">
        <v>0</v>
      </c>
      <c r="WN37">
        <v>0</v>
      </c>
      <c r="WO37">
        <v>0</v>
      </c>
      <c r="WP37">
        <v>0</v>
      </c>
      <c r="WQ37">
        <v>0</v>
      </c>
      <c r="WR37" s="10">
        <v>2.3546456086823102E-6</v>
      </c>
      <c r="WS37">
        <v>0</v>
      </c>
      <c r="WT37" s="10">
        <v>1.07229753323794E-5</v>
      </c>
      <c r="WU37" s="10">
        <v>7.2058779470650697E-5</v>
      </c>
      <c r="WV37">
        <v>0</v>
      </c>
      <c r="WW37" s="10">
        <v>1.0023792903131499E-5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 s="10">
        <v>3.9229981316906701E-5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 s="10">
        <v>1.6015848838737599E-5</v>
      </c>
      <c r="AAN37">
        <v>0</v>
      </c>
      <c r="AAO37">
        <v>0</v>
      </c>
      <c r="AAP37">
        <v>0</v>
      </c>
      <c r="AAQ37" s="10">
        <v>4.4879694507528102E-5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 s="10">
        <v>1.4825505155900099E-5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 s="10">
        <v>6.0127740535711196E-6</v>
      </c>
      <c r="ACG37">
        <v>0</v>
      </c>
      <c r="ACH37">
        <v>0</v>
      </c>
      <c r="ACI37" s="10">
        <v>4.6215199960010901E-5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 s="10">
        <v>2.5424591370369299E-6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4.5231805253029901E-4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 s="10">
        <v>1.4879371049886999E-6</v>
      </c>
      <c r="AGN37" s="10">
        <v>2.8744894130443801E-6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4.4978519900799397E-3</v>
      </c>
      <c r="AKG37">
        <v>0</v>
      </c>
      <c r="AKH37">
        <v>0</v>
      </c>
      <c r="AKI37" s="10">
        <v>4.3939871588924602E-6</v>
      </c>
      <c r="AKJ37">
        <v>0</v>
      </c>
      <c r="AKK37">
        <v>0</v>
      </c>
      <c r="AKL37" s="10">
        <v>3.3138669702602497E-5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4.8390840467581499E-2</v>
      </c>
      <c r="ALE37">
        <v>5.2269347552153702E-3</v>
      </c>
      <c r="ALF37">
        <v>0</v>
      </c>
      <c r="ALG37">
        <v>0</v>
      </c>
      <c r="ALH37">
        <v>0</v>
      </c>
      <c r="ALI37">
        <v>1.1293690507247E-4</v>
      </c>
      <c r="ALJ37">
        <v>0</v>
      </c>
      <c r="ALK37" s="10">
        <v>3.0852330466769999E-6</v>
      </c>
      <c r="ALL37">
        <v>0</v>
      </c>
      <c r="ALM37" s="10">
        <v>5.2210853568753801E-5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 s="10">
        <v>2.7465331487349599E-5</v>
      </c>
      <c r="AMJ37">
        <v>0</v>
      </c>
      <c r="AMK37" s="10">
        <v>9.2316331264401504E-5</v>
      </c>
      <c r="AML37">
        <v>0</v>
      </c>
      <c r="AMM37">
        <v>0</v>
      </c>
      <c r="AMN37">
        <v>0</v>
      </c>
      <c r="AMO37">
        <v>1.19051127996975E-2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 s="10">
        <v>1.13294914447979E-5</v>
      </c>
      <c r="ANK37">
        <v>0</v>
      </c>
      <c r="ANL37">
        <v>0</v>
      </c>
      <c r="ANM37" s="10">
        <v>9.1593353370620006E-6</v>
      </c>
      <c r="ANN37">
        <v>0</v>
      </c>
      <c r="ANO37" s="10">
        <v>1.95934359761393E-6</v>
      </c>
      <c r="ANP37">
        <v>0</v>
      </c>
      <c r="ANQ37">
        <v>0</v>
      </c>
      <c r="ANR37" s="10">
        <v>3.2470241740613699E-6</v>
      </c>
      <c r="ANS37">
        <v>1.3615963960201001E-4</v>
      </c>
      <c r="ANT37" s="10">
        <v>6.8671656925583505E-5</v>
      </c>
      <c r="ANU37" s="10">
        <v>9.2518017926402398E-6</v>
      </c>
      <c r="ANV37">
        <v>0</v>
      </c>
      <c r="ANW37">
        <v>0</v>
      </c>
      <c r="ANX37">
        <v>0</v>
      </c>
      <c r="ANY37">
        <v>0</v>
      </c>
      <c r="ANZ37" s="10">
        <v>1.51081149820117E-5</v>
      </c>
      <c r="AOA37" s="10">
        <v>1.7734661745277999E-6</v>
      </c>
      <c r="AOB37" s="10">
        <v>1.5072011660065299E-6</v>
      </c>
      <c r="AOC37">
        <v>0</v>
      </c>
      <c r="AOD37">
        <v>0</v>
      </c>
      <c r="AOE37">
        <v>0</v>
      </c>
      <c r="AOF37" s="10">
        <v>3.0251311042092699E-6</v>
      </c>
      <c r="AOG37">
        <v>0</v>
      </c>
      <c r="AOH37">
        <v>0</v>
      </c>
      <c r="AOI37">
        <v>0</v>
      </c>
      <c r="AOJ37" s="10">
        <v>6.0337310417328298E-6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 s="10">
        <v>2.22771153490003E-5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 s="10">
        <v>1.43282881031735E-6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 s="10">
        <v>1.758987815789E-5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2.7077585143634401E-2</v>
      </c>
      <c r="ASO37" s="10">
        <v>1.8998540645307E-5</v>
      </c>
      <c r="ASP37">
        <v>1.43415282453127E-3</v>
      </c>
      <c r="ASQ37">
        <v>0</v>
      </c>
      <c r="ASR37">
        <v>0</v>
      </c>
      <c r="ASS37">
        <v>0</v>
      </c>
      <c r="AST37">
        <v>0</v>
      </c>
      <c r="ASU37" s="10">
        <v>1.9811496524006102E-5</v>
      </c>
      <c r="ASV37" s="10">
        <v>2.9208981679826301E-5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3.4953165046787901E-2</v>
      </c>
      <c r="ATD37">
        <v>0</v>
      </c>
      <c r="ATE37">
        <v>0</v>
      </c>
      <c r="ATF37" s="10">
        <v>8.5201350546721302E-6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 s="10">
        <v>1.4415578055465099E-6</v>
      </c>
      <c r="ATO37">
        <v>0</v>
      </c>
      <c r="ATP37">
        <v>0</v>
      </c>
      <c r="ATQ37">
        <v>0</v>
      </c>
      <c r="ATR37">
        <v>0</v>
      </c>
      <c r="ATS37">
        <v>0</v>
      </c>
      <c r="ATT37" s="10">
        <v>2.8119272965808101E-6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 s="10">
        <v>7.5788132329910999E-5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 s="10">
        <v>9.9908608883903007E-5</v>
      </c>
      <c r="AWQ37" s="10">
        <v>4.5708911566917799E-5</v>
      </c>
      <c r="AWR37" s="10">
        <v>1.9182377966251701E-5</v>
      </c>
      <c r="AWS37" s="10">
        <v>9.9912699556005996E-6</v>
      </c>
      <c r="AWT37">
        <v>0</v>
      </c>
      <c r="AWU37" s="10">
        <v>1.0267610684795599E-5</v>
      </c>
      <c r="AWV37">
        <v>0</v>
      </c>
      <c r="AWW37">
        <v>0</v>
      </c>
      <c r="AWX37">
        <v>0</v>
      </c>
      <c r="AWY37">
        <v>0</v>
      </c>
      <c r="AWZ37">
        <v>0</v>
      </c>
      <c r="AXA37" s="10">
        <v>1.9978596995875099E-5</v>
      </c>
      <c r="AXB37">
        <v>0</v>
      </c>
      <c r="AXC37">
        <v>0</v>
      </c>
      <c r="AXD37" s="10">
        <v>2.5073733258558502E-5</v>
      </c>
      <c r="AXE37" s="10">
        <v>1.8339012061083999E-5</v>
      </c>
      <c r="AXF37" s="10">
        <v>1.25526813175585E-5</v>
      </c>
      <c r="AXG37" s="10">
        <v>2.4405827096198701E-5</v>
      </c>
      <c r="AXH37">
        <v>0</v>
      </c>
      <c r="AXI37" s="10">
        <v>2.38365044218294E-5</v>
      </c>
      <c r="AXJ37" s="10">
        <v>6.4479207296299298E-6</v>
      </c>
      <c r="AXK37" s="10">
        <v>1.3150763450280401E-5</v>
      </c>
      <c r="AXL37" s="10">
        <v>1.0003099228499401E-5</v>
      </c>
      <c r="AXM37">
        <v>0</v>
      </c>
      <c r="AXN37" s="10">
        <v>1.87712029429542E-6</v>
      </c>
      <c r="AXO37" s="10">
        <v>7.4050664695745203E-6</v>
      </c>
      <c r="AXP37">
        <v>2.9411941736162098E-4</v>
      </c>
      <c r="AXQ37" s="10">
        <v>1.8006513920011598E-5</v>
      </c>
      <c r="AXR37" s="10">
        <v>9.2273881850041993E-6</v>
      </c>
      <c r="AXS37">
        <v>5.0351515307045405E-4</v>
      </c>
      <c r="AXT37">
        <v>0</v>
      </c>
      <c r="AXU37" s="10">
        <v>5.9560120947944401E-6</v>
      </c>
      <c r="AXV37" s="10">
        <v>6.73409672269237E-6</v>
      </c>
      <c r="AXW37">
        <v>0</v>
      </c>
      <c r="AXX37">
        <v>0</v>
      </c>
      <c r="AXY37">
        <v>0</v>
      </c>
      <c r="AXZ37">
        <v>0</v>
      </c>
      <c r="AYA37">
        <v>5.9146999250173896E-4</v>
      </c>
      <c r="AYB37" s="10">
        <v>1.4182920018120101E-5</v>
      </c>
      <c r="AYC37" s="10">
        <v>3.6512089895261402E-6</v>
      </c>
      <c r="AYD37">
        <v>0</v>
      </c>
      <c r="AYE37">
        <v>3.7360164351258999E-4</v>
      </c>
      <c r="AYF37">
        <v>0</v>
      </c>
      <c r="AYG37">
        <v>0</v>
      </c>
      <c r="AYH37">
        <v>2.16419438978329E-4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 s="10">
        <v>5.9209103966485799E-5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 s="10">
        <v>2.1345262376300598E-6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 s="10">
        <v>1.9520668202882101E-5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0.68591915621630795</v>
      </c>
      <c r="BDD37">
        <v>0</v>
      </c>
      <c r="BDE37" s="10">
        <v>8.6588118124663993E-6</v>
      </c>
      <c r="BDF37" s="10">
        <v>4.9051116256780998E-6</v>
      </c>
      <c r="BDG37" s="10">
        <v>2.39916430929339E-5</v>
      </c>
      <c r="BDH37" s="10">
        <v>5.9375188847889204E-6</v>
      </c>
      <c r="BDI37">
        <v>0</v>
      </c>
      <c r="BDJ37">
        <v>0</v>
      </c>
      <c r="BDK37">
        <v>0</v>
      </c>
      <c r="BDL37" s="10">
        <v>5.4154224050515002E-6</v>
      </c>
      <c r="BDM37">
        <v>0</v>
      </c>
      <c r="BDN37">
        <v>0</v>
      </c>
      <c r="BDO37" s="10">
        <v>1.7579400797211699E-5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1.3569029001041699E-3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1.2760864481187299E-3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 s="10">
        <v>8.0063269193192703E-6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 s="10">
        <v>1.53148365890781E-6</v>
      </c>
      <c r="BFW37">
        <v>0</v>
      </c>
      <c r="BFX37" s="10">
        <v>2.76784805008716E-5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 s="10">
        <v>4.3242060541445403E-5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 s="10">
        <v>2.1877521046281498E-6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 s="10">
        <v>8.5543369248020293E-6</v>
      </c>
      <c r="BJA37" s="10">
        <v>5.7290834006998203E-5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 s="10">
        <v>1.15860501321133E-5</v>
      </c>
      <c r="BKK37">
        <v>1.6117167838647299E-2</v>
      </c>
      <c r="BKL37">
        <v>8.59703138360661E-4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 s="10">
        <v>5.2195581503743301E-5</v>
      </c>
      <c r="BKU37" s="10">
        <v>1.6172939280696E-6</v>
      </c>
      <c r="BKV37">
        <v>0</v>
      </c>
      <c r="BKW37" s="10">
        <v>3.0153410359108599E-6</v>
      </c>
      <c r="BKX37" s="10">
        <v>3.04783268455642E-6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 s="10">
        <v>8.3696642263109408E-6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 s="10">
        <v>3.0079952394006E-5</v>
      </c>
      <c r="BMP37" s="10">
        <v>1.0000545427579799E-6</v>
      </c>
      <c r="BMQ37" s="10">
        <v>1.80001283791154E-5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 s="10">
        <v>5.0046855363160498E-5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</row>
    <row r="38" spans="1:1756">
      <c r="A38" s="9" t="s">
        <v>75</v>
      </c>
      <c r="B38" s="6" t="s">
        <v>285</v>
      </c>
      <c r="C38">
        <v>0</v>
      </c>
      <c r="D38">
        <v>0</v>
      </c>
      <c r="E38">
        <v>1.4320935844184499E-4</v>
      </c>
      <c r="F38">
        <v>0</v>
      </c>
      <c r="G38" s="10">
        <v>2.01001082693339E-6</v>
      </c>
      <c r="H38">
        <v>0</v>
      </c>
      <c r="I38">
        <v>0</v>
      </c>
      <c r="J38" s="10">
        <v>6.2620725057669801E-6</v>
      </c>
      <c r="K38">
        <v>8.3614957196056494E-3</v>
      </c>
      <c r="L38">
        <v>2.0547050376046498E-3</v>
      </c>
      <c r="M38">
        <v>2.21895134556555E-3</v>
      </c>
      <c r="N38">
        <v>5.44776910125258E-3</v>
      </c>
      <c r="O38" s="10">
        <v>1.7251951421003799E-6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s="10">
        <v>5.6020662554289301E-5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2.8256585428081699E-3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5.2126280778472505E-4</v>
      </c>
      <c r="CF38">
        <v>2.0773620216560601E-4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 s="10">
        <v>6.5599385297206302E-6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 s="10">
        <v>3.1743244578219501E-6</v>
      </c>
      <c r="FC38">
        <v>0</v>
      </c>
      <c r="FD38">
        <v>0</v>
      </c>
      <c r="FE38">
        <v>0</v>
      </c>
      <c r="FF38">
        <v>0</v>
      </c>
      <c r="FG38">
        <v>5.0042279197234198E-3</v>
      </c>
      <c r="FH38" s="10">
        <v>3.0477329419435799E-6</v>
      </c>
      <c r="FI38" s="10">
        <v>3.40200747507374E-6</v>
      </c>
      <c r="FJ38">
        <v>0</v>
      </c>
      <c r="FK38">
        <v>4.4006601457711498E-4</v>
      </c>
      <c r="FL38">
        <v>0</v>
      </c>
      <c r="FM38">
        <v>0</v>
      </c>
      <c r="FN38">
        <v>0</v>
      </c>
      <c r="FO38" s="10">
        <v>9.0608700190185804E-5</v>
      </c>
      <c r="FP38">
        <v>3.1612225813509902E-4</v>
      </c>
      <c r="FQ38">
        <v>1.2226434608289999E-4</v>
      </c>
      <c r="FR38">
        <v>0</v>
      </c>
      <c r="FS38">
        <v>1.4838629598421199E-4</v>
      </c>
      <c r="FT38">
        <v>1.41705780591939E-3</v>
      </c>
      <c r="FU38">
        <v>3.1922128866519598E-4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2.7727312953908202E-4</v>
      </c>
      <c r="GH38">
        <v>1.33798813455058E-4</v>
      </c>
      <c r="GI38">
        <v>0</v>
      </c>
      <c r="GJ38" s="10">
        <v>2.5162984218017299E-6</v>
      </c>
      <c r="GK38">
        <v>0</v>
      </c>
      <c r="GL38">
        <v>3.4905423798480197E-2</v>
      </c>
      <c r="GM38" s="10">
        <v>8.9130883986423295E-5</v>
      </c>
      <c r="GN38">
        <v>0</v>
      </c>
      <c r="GO38">
        <v>4.2235559238228501E-4</v>
      </c>
      <c r="GP38">
        <v>2.84575883687992E-4</v>
      </c>
      <c r="GQ38">
        <v>0</v>
      </c>
      <c r="GR38">
        <v>0</v>
      </c>
      <c r="GS38">
        <v>0</v>
      </c>
      <c r="GT38" s="10">
        <v>1.7732988995594E-6</v>
      </c>
      <c r="GU38" s="10">
        <v>1.05115043968998E-5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5.1693845939180096E-4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2.20934721574493E-2</v>
      </c>
      <c r="IR38" s="10">
        <v>3.3680002491060698E-6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1.7234015495478001E-4</v>
      </c>
      <c r="MU38">
        <v>0</v>
      </c>
      <c r="MV38">
        <v>0</v>
      </c>
      <c r="MW38">
        <v>0</v>
      </c>
      <c r="MX38">
        <v>0</v>
      </c>
      <c r="MY38">
        <v>0</v>
      </c>
      <c r="MZ38" s="10">
        <v>6.6987114483999697E-6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1.31980891001668E-4</v>
      </c>
      <c r="NM38">
        <v>0</v>
      </c>
      <c r="NN38" s="10">
        <v>1.34724549659956E-5</v>
      </c>
      <c r="NO38">
        <v>0</v>
      </c>
      <c r="NP38">
        <v>0</v>
      </c>
      <c r="NQ38" s="10">
        <v>6.67307955618171E-7</v>
      </c>
      <c r="NR38" s="10">
        <v>1.6711340795393599E-6</v>
      </c>
      <c r="NS38">
        <v>0</v>
      </c>
      <c r="NT38">
        <v>0</v>
      </c>
      <c r="NU38" s="10">
        <v>1.7901084180694301E-6</v>
      </c>
      <c r="NV38">
        <v>0</v>
      </c>
      <c r="NW38">
        <v>0</v>
      </c>
      <c r="NX38">
        <v>0</v>
      </c>
      <c r="NY38">
        <v>1.4441796348208E-3</v>
      </c>
      <c r="NZ38">
        <v>0</v>
      </c>
      <c r="OA38" s="10">
        <v>3.5119928375516701E-5</v>
      </c>
      <c r="OB38">
        <v>0</v>
      </c>
      <c r="OC38">
        <v>0</v>
      </c>
      <c r="OD38">
        <v>0</v>
      </c>
      <c r="OE38" s="10">
        <v>6.5173276600688496E-6</v>
      </c>
      <c r="OF38">
        <v>0</v>
      </c>
      <c r="OG38" s="10">
        <v>8.6413377684359496E-6</v>
      </c>
      <c r="OH38">
        <v>0</v>
      </c>
      <c r="OI38">
        <v>0</v>
      </c>
      <c r="OJ38">
        <v>0</v>
      </c>
      <c r="OK38">
        <v>0</v>
      </c>
      <c r="OL38">
        <v>2.48292940363142E-3</v>
      </c>
      <c r="OM38">
        <v>3.3842378350518801E-3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 s="10">
        <v>2.4493880203391901E-6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8.5194940613003397E-4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 s="10">
        <v>1.83056437900824E-5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6.3398003829469403E-3</v>
      </c>
      <c r="SF38">
        <v>1.9460648959864699E-2</v>
      </c>
      <c r="SG38">
        <v>0</v>
      </c>
      <c r="SH38">
        <v>0</v>
      </c>
      <c r="SI38">
        <v>0</v>
      </c>
      <c r="SJ38">
        <v>0</v>
      </c>
      <c r="SK38">
        <v>3.5894781103642598E-4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 s="10">
        <v>1.06667638416256E-5</v>
      </c>
      <c r="SS38" s="10">
        <v>3.2717472032130097E-5</v>
      </c>
      <c r="ST38" s="10">
        <v>1.02958392713577E-5</v>
      </c>
      <c r="SU38" s="10">
        <v>2.2542580803800901E-6</v>
      </c>
      <c r="SV38" s="10">
        <v>2.1237358973302702E-6</v>
      </c>
      <c r="SW38">
        <v>0</v>
      </c>
      <c r="SX38" s="10">
        <v>5.24986525122941E-5</v>
      </c>
      <c r="SY38">
        <v>3.4048325678839397E-4</v>
      </c>
      <c r="SZ38">
        <v>4.8739532056177703E-2</v>
      </c>
      <c r="TA38">
        <v>5.4870014644858699E-3</v>
      </c>
      <c r="TB38" s="10">
        <v>3.9806636975923801E-5</v>
      </c>
      <c r="TC38" s="10">
        <v>1.01019923989288E-5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8.4525085391177601E-3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8.3767099948236397E-3</v>
      </c>
      <c r="TS38">
        <v>2.7085429072100799E-2</v>
      </c>
      <c r="TT38">
        <v>0</v>
      </c>
      <c r="TU38">
        <v>4.3769756105313799E-2</v>
      </c>
      <c r="TV38">
        <v>0</v>
      </c>
      <c r="TW38">
        <v>0</v>
      </c>
      <c r="TX38">
        <v>1.13976921626944E-3</v>
      </c>
      <c r="TY38">
        <v>1.9676090990229898E-3</v>
      </c>
      <c r="TZ38">
        <v>0</v>
      </c>
      <c r="UA38">
        <v>1.92994676900225E-3</v>
      </c>
      <c r="UB38">
        <v>7.9227780649253896E-4</v>
      </c>
      <c r="UC38">
        <v>1.12837925766383E-3</v>
      </c>
      <c r="UD38">
        <v>7.6525283442943105E-4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 s="10">
        <v>2.8897142526822999E-6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 s="10">
        <v>1.01809142145454E-5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 s="10">
        <v>1.5913057724031101E-6</v>
      </c>
      <c r="WO38">
        <v>0</v>
      </c>
      <c r="WP38">
        <v>0</v>
      </c>
      <c r="WQ38">
        <v>0</v>
      </c>
      <c r="WR38">
        <v>0</v>
      </c>
      <c r="WS38">
        <v>0</v>
      </c>
      <c r="WT38" s="10">
        <v>5.7570785927488904E-6</v>
      </c>
      <c r="WU38" s="10">
        <v>1.2772806332495499E-5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 s="10">
        <v>5.1809587557823702E-5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 s="10">
        <v>1.6474838379705501E-6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 s="10">
        <v>3.2154848039445099E-6</v>
      </c>
      <c r="ZQ38" s="10">
        <v>5.8829387690909997E-5</v>
      </c>
      <c r="ZR38" s="10">
        <v>2.5991052529565901E-6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1.08458442369177E-3</v>
      </c>
      <c r="AAJ38">
        <v>0</v>
      </c>
      <c r="AAK38">
        <v>0</v>
      </c>
      <c r="AAL38">
        <v>0</v>
      </c>
      <c r="AAM38" s="10">
        <v>8.6440012662683306E-6</v>
      </c>
      <c r="AAN38">
        <v>0</v>
      </c>
      <c r="AAO38">
        <v>0</v>
      </c>
      <c r="AAP38">
        <v>0</v>
      </c>
      <c r="AAQ38" s="10">
        <v>1.1791908064735701E-5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 s="10">
        <v>7.3455070565258505E-5</v>
      </c>
      <c r="ABA38">
        <v>0</v>
      </c>
      <c r="ABB38" s="10">
        <v>5.0116485483603703E-5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 s="10">
        <v>1.1531965524857E-5</v>
      </c>
      <c r="ABJ38">
        <v>2.0708613959173599E-3</v>
      </c>
      <c r="ABK38">
        <v>2.3782645380175799E-3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 s="10">
        <v>1.441446500223E-5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3.4785119226846502E-4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 s="10">
        <v>8.9423171278496205E-6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 s="10">
        <v>1.5838669832651101E-6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 s="10">
        <v>7.9451232297231495E-5</v>
      </c>
      <c r="AKG38">
        <v>0</v>
      </c>
      <c r="AKH38">
        <v>0</v>
      </c>
      <c r="AKI38" s="10">
        <v>1.4567512387152301E-5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3.4746160697232399E-4</v>
      </c>
      <c r="ALE38" s="10">
        <v>6.0969384238452001E-6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1.3037774898428899E-4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 s="10">
        <v>3.00598208125473E-5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 s="10">
        <v>3.3107370046909399E-6</v>
      </c>
      <c r="AML38">
        <v>0</v>
      </c>
      <c r="AMM38">
        <v>0</v>
      </c>
      <c r="AMN38">
        <v>0</v>
      </c>
      <c r="AMO38" s="10">
        <v>5.6189191552250599E-6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 s="10">
        <v>3.2522636308319398E-6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 s="10">
        <v>4.7551876311019699E-5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 s="10">
        <v>2.86060686474913E-5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 s="10">
        <v>1.9706659815296698E-6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1.35944959154212E-3</v>
      </c>
      <c r="ASO38">
        <v>5.5052378978923296E-4</v>
      </c>
      <c r="ASP38">
        <v>7.6202024410199705E-4</v>
      </c>
      <c r="ASQ38">
        <v>0</v>
      </c>
      <c r="ASR38">
        <v>0</v>
      </c>
      <c r="ASS38">
        <v>0</v>
      </c>
      <c r="AST38">
        <v>0</v>
      </c>
      <c r="ASU38">
        <v>0</v>
      </c>
      <c r="ASV38" s="10">
        <v>1.69693963768385E-6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0.18092448672366501</v>
      </c>
      <c r="ATD38">
        <v>0</v>
      </c>
      <c r="ATE38">
        <v>0</v>
      </c>
      <c r="ATF38" s="10">
        <v>8.4116391524347098E-6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 s="10">
        <v>8.2495303645669198E-5</v>
      </c>
      <c r="ATR38" s="10">
        <v>2.10814247052772E-6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 s="10">
        <v>8.4183269991072993E-6</v>
      </c>
      <c r="AVC38">
        <v>0</v>
      </c>
      <c r="AVD38">
        <v>0</v>
      </c>
      <c r="AVE38" s="10">
        <v>1.56893150296905E-5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 s="10">
        <v>4.6016409662719999E-6</v>
      </c>
      <c r="AWN38">
        <v>0</v>
      </c>
      <c r="AWO38" s="10">
        <v>4.34276831238848E-5</v>
      </c>
      <c r="AWP38">
        <v>0</v>
      </c>
      <c r="AWQ38" s="10">
        <v>3.23982429776316E-6</v>
      </c>
      <c r="AWR38" s="10">
        <v>9.5712097474596507E-6</v>
      </c>
      <c r="AWS38" s="10">
        <v>2.3912825538857398E-6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4.92986410176716E-4</v>
      </c>
      <c r="AWZ38" s="10">
        <v>3.5989031848888701E-6</v>
      </c>
      <c r="AXA38">
        <v>0</v>
      </c>
      <c r="AXB38">
        <v>0</v>
      </c>
      <c r="AXC38" s="10">
        <v>6.6525226389810399E-5</v>
      </c>
      <c r="AXD38" s="10">
        <v>6.5747212098380699E-7</v>
      </c>
      <c r="AXE38">
        <v>0</v>
      </c>
      <c r="AXF38" s="10">
        <v>6.8065246284888201E-6</v>
      </c>
      <c r="AXG38">
        <v>0</v>
      </c>
      <c r="AXH38">
        <v>0</v>
      </c>
      <c r="AXI38" s="10">
        <v>1.6525933262721301E-6</v>
      </c>
      <c r="AXJ38">
        <v>0</v>
      </c>
      <c r="AXK38">
        <v>0</v>
      </c>
      <c r="AXL38">
        <v>0</v>
      </c>
      <c r="AXM38">
        <v>0</v>
      </c>
      <c r="AXN38">
        <v>0</v>
      </c>
      <c r="AXO38" s="10">
        <v>1.63284202680559E-6</v>
      </c>
      <c r="AXP38">
        <v>0</v>
      </c>
      <c r="AXQ38">
        <v>0</v>
      </c>
      <c r="AXR38" s="10">
        <v>6.6200531585321701E-7</v>
      </c>
      <c r="AXS38" s="10">
        <v>7.5331504988046104E-5</v>
      </c>
      <c r="AXT38" s="10">
        <v>2.4153577896309102E-5</v>
      </c>
      <c r="AXU38">
        <v>0</v>
      </c>
      <c r="AXV38">
        <v>0</v>
      </c>
      <c r="AXW38">
        <v>0</v>
      </c>
      <c r="AXX38" s="10">
        <v>1.1603037021687599E-6</v>
      </c>
      <c r="AXY38">
        <v>0</v>
      </c>
      <c r="AXZ38">
        <v>0</v>
      </c>
      <c r="AYA38">
        <v>3.4817854716659002E-4</v>
      </c>
      <c r="AYB38">
        <v>0</v>
      </c>
      <c r="AYC38">
        <v>0</v>
      </c>
      <c r="AYD38">
        <v>0</v>
      </c>
      <c r="AYE38">
        <v>1.14763512414235E-3</v>
      </c>
      <c r="AYF38">
        <v>0</v>
      </c>
      <c r="AYG38">
        <v>0</v>
      </c>
      <c r="AYH38" s="10">
        <v>1.33759427749994E-5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 s="10">
        <v>2.2174463495359401E-5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 s="10">
        <v>3.3460480452307999E-6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 s="10">
        <v>1.02074962359933E-5</v>
      </c>
      <c r="BCO38">
        <v>0</v>
      </c>
      <c r="BCP38">
        <v>0</v>
      </c>
      <c r="BCQ38">
        <v>0</v>
      </c>
      <c r="BCR38" s="10">
        <v>2.0020852819791499E-6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0.42407712771999301</v>
      </c>
      <c r="BDD38">
        <v>0</v>
      </c>
      <c r="BDE38" s="10">
        <v>4.7015550524895901E-6</v>
      </c>
      <c r="BDF38">
        <v>0</v>
      </c>
      <c r="BDG38" s="10">
        <v>4.9890789627840399E-6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 s="10">
        <v>3.0321259395390099E-5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 s="10">
        <v>5.8874886390761299E-5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1.7467131212110299E-3</v>
      </c>
      <c r="BFC38">
        <v>0</v>
      </c>
      <c r="BFD38" s="10">
        <v>1.6776630276295899E-6</v>
      </c>
      <c r="BFE38">
        <v>0</v>
      </c>
      <c r="BFF38">
        <v>0</v>
      </c>
      <c r="BFG38">
        <v>0</v>
      </c>
      <c r="BFH38" s="10">
        <v>1.0344621159985901E-5</v>
      </c>
      <c r="BFI38">
        <v>6.2707163106479502E-2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3.6423641726652601E-4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 s="10">
        <v>6.6914052391853902E-6</v>
      </c>
      <c r="BHK38" s="10">
        <v>1.88648819102064E-6</v>
      </c>
      <c r="BHL38" s="10">
        <v>1.9089129800560801E-6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 s="10">
        <v>1.6420235972006199E-5</v>
      </c>
      <c r="BKK38">
        <v>3.1818010242522503E-2</v>
      </c>
      <c r="BKL38">
        <v>1.28595192511571E-2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 s="10">
        <v>6.5151419701524703E-6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 s="10">
        <v>1.90336123637654E-5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 s="10">
        <v>1.00480671726E-5</v>
      </c>
      <c r="BMQ38" s="10">
        <v>1.5279448189452701E-5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 s="10">
        <v>6.7079949526840201E-6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</row>
    <row r="39" spans="1:1756">
      <c r="A39" s="9" t="s">
        <v>77</v>
      </c>
      <c r="B39" s="7" t="s">
        <v>286</v>
      </c>
      <c r="C39">
        <v>0</v>
      </c>
      <c r="D39">
        <v>0</v>
      </c>
      <c r="E39" s="10">
        <v>2.1473202778616299E-5</v>
      </c>
      <c r="F39">
        <v>0</v>
      </c>
      <c r="G39">
        <v>0</v>
      </c>
      <c r="H39">
        <v>0</v>
      </c>
      <c r="I39">
        <v>0</v>
      </c>
      <c r="J39">
        <v>0</v>
      </c>
      <c r="K39" s="10">
        <v>2.1568371679648601E-5</v>
      </c>
      <c r="L39">
        <v>0</v>
      </c>
      <c r="M39">
        <v>9.0798980499853397E-4</v>
      </c>
      <c r="N39" s="10">
        <v>7.35675164910409E-6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10">
        <v>1.8721869403090501E-5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2.0426432524016299E-4</v>
      </c>
      <c r="BE39">
        <v>0</v>
      </c>
      <c r="BF39">
        <v>2.48201592404697E-4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0.126084832569718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3.03587929040053E-2</v>
      </c>
      <c r="CF39" s="10">
        <v>2.51286740385882E-6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 s="10">
        <v>7.9124355137527296E-6</v>
      </c>
      <c r="CZ39">
        <v>0</v>
      </c>
      <c r="DA39">
        <v>0</v>
      </c>
      <c r="DB39" s="10">
        <v>1.31505664900388E-5</v>
      </c>
      <c r="DC39">
        <v>1.11320696326231E-3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2.7501678280106901E-2</v>
      </c>
      <c r="FC39" s="10">
        <v>2.0317021503456499E-6</v>
      </c>
      <c r="FD39" s="10">
        <v>9.8089054268179503E-7</v>
      </c>
      <c r="FE39" s="10">
        <v>1.54911649705619E-6</v>
      </c>
      <c r="FF39">
        <v>0</v>
      </c>
      <c r="FG39">
        <v>9.3258693052400199E-2</v>
      </c>
      <c r="FH39" s="10">
        <v>1.6099810144255599E-6</v>
      </c>
      <c r="FI39">
        <v>1.0346195571655101E-2</v>
      </c>
      <c r="FJ39">
        <v>6.8091454031575602E-4</v>
      </c>
      <c r="FK39" s="10">
        <v>2.4890412567550199E-5</v>
      </c>
      <c r="FL39">
        <v>0</v>
      </c>
      <c r="FM39">
        <v>0</v>
      </c>
      <c r="FN39" s="10">
        <v>4.2686724690332802E-6</v>
      </c>
      <c r="FO39">
        <v>1.37317635460293E-3</v>
      </c>
      <c r="FP39" s="10">
        <v>9.0205706803757498E-6</v>
      </c>
      <c r="FQ39" s="10">
        <v>9.5919462156453002E-7</v>
      </c>
      <c r="FR39" s="10">
        <v>2.1356331793766498E-6</v>
      </c>
      <c r="FS39">
        <v>3.7199315002425397E-2</v>
      </c>
      <c r="FT39">
        <v>0.15511292430204099</v>
      </c>
      <c r="FU39">
        <v>4.0005216663413102E-3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 s="10">
        <v>7.5603798392839304E-6</v>
      </c>
      <c r="GH39">
        <v>0</v>
      </c>
      <c r="GI39">
        <v>0</v>
      </c>
      <c r="GJ39" s="10">
        <v>3.1857786330439E-6</v>
      </c>
      <c r="GK39">
        <v>0</v>
      </c>
      <c r="GL39" s="10">
        <v>1.48222965557355E-6</v>
      </c>
      <c r="GM39" s="10">
        <v>8.1498119867069393E-5</v>
      </c>
      <c r="GN39">
        <v>0</v>
      </c>
      <c r="GO39">
        <v>1.3781403535614099E-4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 s="10">
        <v>1.5470246028642899E-5</v>
      </c>
      <c r="IR39" s="10">
        <v>2.0975406096908499E-6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 s="10">
        <v>8.2042218248405698E-6</v>
      </c>
      <c r="LG39">
        <v>0</v>
      </c>
      <c r="LH39" s="10">
        <v>4.0044555790337096E-6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 s="10">
        <v>1.0513185178610101E-5</v>
      </c>
      <c r="MS39" s="10">
        <v>1.35733521426789E-6</v>
      </c>
      <c r="MT39" s="10">
        <v>1.2910113988383401E-5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2.9781852378232901E-3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5.1336105164039901E-3</v>
      </c>
      <c r="NK39">
        <v>0</v>
      </c>
      <c r="NL39" s="10">
        <v>7.7837326160562798E-5</v>
      </c>
      <c r="NM39">
        <v>0</v>
      </c>
      <c r="NN39">
        <v>2.8833267068776799E-4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 s="10">
        <v>1.12899300242022E-6</v>
      </c>
      <c r="NW39">
        <v>0</v>
      </c>
      <c r="NX39">
        <v>2.3500383445085901E-3</v>
      </c>
      <c r="NY39">
        <v>0</v>
      </c>
      <c r="NZ39">
        <v>0</v>
      </c>
      <c r="OA39">
        <v>2.7466156771763402E-3</v>
      </c>
      <c r="OB39">
        <v>0</v>
      </c>
      <c r="OC39">
        <v>0</v>
      </c>
      <c r="OD39">
        <v>0</v>
      </c>
      <c r="OE39">
        <v>0</v>
      </c>
      <c r="OF39" s="10">
        <v>1.3588001917212101E-5</v>
      </c>
      <c r="OG39">
        <v>0</v>
      </c>
      <c r="OH39">
        <v>0</v>
      </c>
      <c r="OI39">
        <v>0</v>
      </c>
      <c r="OJ39">
        <v>0</v>
      </c>
      <c r="OK39">
        <v>0</v>
      </c>
      <c r="OL39" s="10">
        <v>1.9717001261096599E-5</v>
      </c>
      <c r="OM39" s="10">
        <v>4.91294232943817E-5</v>
      </c>
      <c r="ON39">
        <v>0</v>
      </c>
      <c r="OO39">
        <v>0</v>
      </c>
      <c r="OP39">
        <v>0</v>
      </c>
      <c r="OQ39">
        <v>0</v>
      </c>
      <c r="OR39" s="10">
        <v>6.9468202065843502E-7</v>
      </c>
      <c r="OS39">
        <v>0</v>
      </c>
      <c r="OT39">
        <v>0</v>
      </c>
      <c r="OU39" s="10">
        <v>1.27134179607288E-6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 s="10">
        <v>1.5126082839845401E-6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 s="10">
        <v>8.37762801959942E-6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 s="10">
        <v>7.3412204295458801E-6</v>
      </c>
      <c r="SF39" s="10">
        <v>3.1463990168804398E-5</v>
      </c>
      <c r="SG39">
        <v>0</v>
      </c>
      <c r="SH39">
        <v>0</v>
      </c>
      <c r="SI39">
        <v>0</v>
      </c>
      <c r="SJ39" s="10">
        <v>9.2788132622640096E-7</v>
      </c>
      <c r="SK39">
        <v>9.8341894229334002E-3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 s="10">
        <v>4.0063145117694997E-6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 s="10">
        <v>8.2620432785786899E-6</v>
      </c>
      <c r="SZ39" s="10">
        <v>3.3896838899323301E-5</v>
      </c>
      <c r="TA39">
        <v>1.33382916927976E-3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2.85479232829714E-4</v>
      </c>
      <c r="TM39">
        <v>0</v>
      </c>
      <c r="TN39">
        <v>0</v>
      </c>
      <c r="TO39">
        <v>0</v>
      </c>
      <c r="TP39" s="10">
        <v>6.8757204134075401E-6</v>
      </c>
      <c r="TQ39" s="10">
        <v>2.1143545624739498E-6</v>
      </c>
      <c r="TR39">
        <v>1.3738884087309501E-4</v>
      </c>
      <c r="TS39" s="10">
        <v>1.1881937278207099E-5</v>
      </c>
      <c r="TT39">
        <v>2.9753876889845798E-3</v>
      </c>
      <c r="TU39" s="10">
        <v>3.8859908176611098E-5</v>
      </c>
      <c r="TV39">
        <v>0</v>
      </c>
      <c r="TW39">
        <v>0</v>
      </c>
      <c r="TX39">
        <v>6.65044033504308E-4</v>
      </c>
      <c r="TY39">
        <v>0</v>
      </c>
      <c r="TZ39">
        <v>0</v>
      </c>
      <c r="UA39" s="10">
        <v>4.4447835362831002E-5</v>
      </c>
      <c r="UB39">
        <v>1.1406106767083E-4</v>
      </c>
      <c r="UC39">
        <v>2.1496239498157801E-3</v>
      </c>
      <c r="UD39">
        <v>1.07978447882637E-4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 s="10">
        <v>4.1077007073175101E-6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 s="10">
        <v>1.87133473489526E-6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 s="10">
        <v>4.6324935860390199E-5</v>
      </c>
      <c r="WV39">
        <v>0</v>
      </c>
      <c r="WW39" s="10">
        <v>1.3679659969537E-6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 s="10">
        <v>3.6976104935394899E-6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 s="10">
        <v>4.4800973531825802E-6</v>
      </c>
      <c r="AAH39">
        <v>0</v>
      </c>
      <c r="AAI39">
        <v>5.0115184752583405E-4</v>
      </c>
      <c r="AAJ39">
        <v>0</v>
      </c>
      <c r="AAK39">
        <v>0</v>
      </c>
      <c r="AAL39">
        <v>0</v>
      </c>
      <c r="AAM39">
        <v>0</v>
      </c>
      <c r="AAN39">
        <v>0</v>
      </c>
      <c r="AAO39" s="10">
        <v>8.4724735882566604E-5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 s="10">
        <v>2.45364844007388E-5</v>
      </c>
      <c r="ABC39">
        <v>0</v>
      </c>
      <c r="ABD39" s="10">
        <v>2.8446822519151799E-6</v>
      </c>
      <c r="ABE39">
        <v>0</v>
      </c>
      <c r="ABF39">
        <v>0</v>
      </c>
      <c r="ABG39">
        <v>0</v>
      </c>
      <c r="ABH39">
        <v>0</v>
      </c>
      <c r="ABI39">
        <v>0</v>
      </c>
      <c r="ABJ39" s="10">
        <v>9.0985804628344199E-6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 s="10">
        <v>6.1615255409668798E-6</v>
      </c>
      <c r="ACI39">
        <v>1.3726925140793801E-4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 s="10">
        <v>8.8194632111865908E-6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 s="10">
        <v>1.13361633963794E-5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 s="10">
        <v>1.0674452920624201E-6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 s="10">
        <v>2.2348674186959799E-5</v>
      </c>
      <c r="AKG39">
        <v>0</v>
      </c>
      <c r="AKH39">
        <v>0</v>
      </c>
      <c r="AKI39" s="10">
        <v>4.6789542212888197E-5</v>
      </c>
      <c r="AKJ39">
        <v>0</v>
      </c>
      <c r="AKK39">
        <v>0</v>
      </c>
      <c r="AKL39" s="10">
        <v>2.4784189022187001E-6</v>
      </c>
      <c r="AKM39">
        <v>0</v>
      </c>
      <c r="AKN39">
        <v>0</v>
      </c>
      <c r="AKO39" s="10">
        <v>1.47741974500049E-6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7.6119517589606694E-2</v>
      </c>
      <c r="ALE39">
        <v>1.5004195701943399E-3</v>
      </c>
      <c r="ALF39">
        <v>0</v>
      </c>
      <c r="ALG39">
        <v>0</v>
      </c>
      <c r="ALH39">
        <v>0</v>
      </c>
      <c r="ALI39" s="10">
        <v>5.1734496170174198E-5</v>
      </c>
      <c r="ALJ39" s="10">
        <v>8.8504708394375004E-7</v>
      </c>
      <c r="ALK39" s="10">
        <v>2.05505049995033E-6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 s="10">
        <v>2.07058660926024E-6</v>
      </c>
      <c r="ALU39">
        <v>0</v>
      </c>
      <c r="ALV39" s="10">
        <v>7.8916408663002399E-6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 s="10">
        <v>3.9434554266630196E-6</v>
      </c>
      <c r="AMI39">
        <v>0</v>
      </c>
      <c r="AMJ39">
        <v>0</v>
      </c>
      <c r="AMK39" s="10">
        <v>7.7535200583328205E-6</v>
      </c>
      <c r="AML39">
        <v>0</v>
      </c>
      <c r="AMM39">
        <v>0</v>
      </c>
      <c r="AMN39">
        <v>0</v>
      </c>
      <c r="AMO39" s="10">
        <v>2.31576586188433E-6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 s="10">
        <v>2.8719173394931599E-5</v>
      </c>
      <c r="ANK39">
        <v>0</v>
      </c>
      <c r="ANL39">
        <v>0</v>
      </c>
      <c r="ANM39" s="10">
        <v>3.3991086793853301E-5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 s="10">
        <v>4.0416124369833504E-6</v>
      </c>
      <c r="AOE39">
        <v>0</v>
      </c>
      <c r="AOF39">
        <v>0</v>
      </c>
      <c r="AOG39">
        <v>0</v>
      </c>
      <c r="AOH39">
        <v>0</v>
      </c>
      <c r="AOI39">
        <v>3.8144621543240499E-3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 s="10">
        <v>4.0649698581178796E-6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1.18220265989865E-4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3.5722115835636498E-4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 s="10">
        <v>8.4147440822019207E-5</v>
      </c>
      <c r="ASQ39">
        <v>0</v>
      </c>
      <c r="ASR39">
        <v>0</v>
      </c>
      <c r="ASS39">
        <v>0</v>
      </c>
      <c r="AST39">
        <v>0</v>
      </c>
      <c r="ASU39" s="10">
        <v>3.6739098250564501E-6</v>
      </c>
      <c r="ASV39" s="10">
        <v>3.1641787922985602E-5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 s="10">
        <v>5.8522171481265697E-5</v>
      </c>
      <c r="ATD39" s="10">
        <v>1.01925601955282E-6</v>
      </c>
      <c r="ATE39">
        <v>0</v>
      </c>
      <c r="ATF39" s="10">
        <v>9.9315961526998003E-6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 s="10">
        <v>4.5440880926914904E-6</v>
      </c>
      <c r="ATR39" s="10">
        <v>1.25126058666331E-6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 s="10">
        <v>2.0926745669114399E-5</v>
      </c>
      <c r="AVC39">
        <v>0</v>
      </c>
      <c r="AVD39">
        <v>0</v>
      </c>
      <c r="AVE39" s="10">
        <v>5.9664465034359297E-6</v>
      </c>
      <c r="AVF39" s="10">
        <v>2.0265107899666201E-6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 s="10">
        <v>7.46062679210582E-7</v>
      </c>
      <c r="AWQ39" s="10">
        <v>7.4620535709912795E-7</v>
      </c>
      <c r="AWR39" s="10">
        <v>2.7287612426971601E-5</v>
      </c>
      <c r="AWS39">
        <v>0</v>
      </c>
      <c r="AWT39">
        <v>0</v>
      </c>
      <c r="AWU39" s="10">
        <v>1.9677760934008499E-6</v>
      </c>
      <c r="AWV39">
        <v>0</v>
      </c>
      <c r="AWW39">
        <v>0</v>
      </c>
      <c r="AWX39">
        <v>0</v>
      </c>
      <c r="AWY39" s="10">
        <v>1.1350204577569901E-8</v>
      </c>
      <c r="AWZ39">
        <v>0</v>
      </c>
      <c r="AXA39" s="10">
        <v>1.6521193311501599E-5</v>
      </c>
      <c r="AXB39">
        <v>0</v>
      </c>
      <c r="AXC39">
        <v>0</v>
      </c>
      <c r="AXD39" s="10">
        <v>2.6834808185069199E-5</v>
      </c>
      <c r="AXE39" s="10">
        <v>4.2151934745285601E-6</v>
      </c>
      <c r="AXF39" s="10">
        <v>9.9899986698374007E-6</v>
      </c>
      <c r="AXG39">
        <v>0</v>
      </c>
      <c r="AXH39">
        <v>0</v>
      </c>
      <c r="AXI39" s="10">
        <v>8.2111829633082408E-6</v>
      </c>
      <c r="AXJ39" s="10">
        <v>2.55071308703459E-6</v>
      </c>
      <c r="AXK39" s="10">
        <v>7.2857244677833296E-6</v>
      </c>
      <c r="AXL39">
        <v>0</v>
      </c>
      <c r="AXM39">
        <v>0</v>
      </c>
      <c r="AXN39">
        <v>0</v>
      </c>
      <c r="AXO39" s="10">
        <v>4.0799030420514398E-6</v>
      </c>
      <c r="AXP39" s="10">
        <v>1.2041316663558701E-5</v>
      </c>
      <c r="AXQ39" s="10">
        <v>6.3068755492771804E-5</v>
      </c>
      <c r="AXR39" s="10">
        <v>2.2762982288276402E-6</v>
      </c>
      <c r="AXS39">
        <v>1.45673206959767E-4</v>
      </c>
      <c r="AXT39">
        <v>0</v>
      </c>
      <c r="AXU39">
        <v>0</v>
      </c>
      <c r="AXV39" s="10">
        <v>1.1533470793143001E-6</v>
      </c>
      <c r="AXW39">
        <v>0</v>
      </c>
      <c r="AXX39" s="10">
        <v>8.8999384655136495E-6</v>
      </c>
      <c r="AXY39">
        <v>0</v>
      </c>
      <c r="AXZ39">
        <v>0</v>
      </c>
      <c r="AYA39">
        <v>1.96371969503882E-4</v>
      </c>
      <c r="AYB39" s="10">
        <v>1.5995673448141601E-5</v>
      </c>
      <c r="AYC39" s="10">
        <v>6.7109873306726799E-6</v>
      </c>
      <c r="AYD39" s="10">
        <v>2.0446955943304199E-6</v>
      </c>
      <c r="AYE39" s="10">
        <v>4.7964128835635001E-5</v>
      </c>
      <c r="AYF39">
        <v>0</v>
      </c>
      <c r="AYG39">
        <v>0</v>
      </c>
      <c r="AYH39" s="10">
        <v>2.94422390936805E-5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 s="10">
        <v>4.9295073044836003E-7</v>
      </c>
      <c r="AYS39">
        <v>0</v>
      </c>
      <c r="AYT39">
        <v>0</v>
      </c>
      <c r="AYU39">
        <v>0</v>
      </c>
      <c r="AYV39">
        <v>0</v>
      </c>
      <c r="AYW39">
        <v>0</v>
      </c>
      <c r="AYX39" s="10">
        <v>2.4615338996967202E-7</v>
      </c>
      <c r="AYY39">
        <v>0</v>
      </c>
      <c r="AYZ39">
        <v>0</v>
      </c>
      <c r="AZA39">
        <v>0</v>
      </c>
      <c r="AZB39" s="10">
        <v>9.2570816642208599E-6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0.35131348671815099</v>
      </c>
      <c r="BDD39">
        <v>0</v>
      </c>
      <c r="BDE39">
        <v>0</v>
      </c>
      <c r="BDF39" s="10">
        <v>1.62161463378548E-5</v>
      </c>
      <c r="BDG39" s="10">
        <v>5.09762595715178E-6</v>
      </c>
      <c r="BDH39" s="10">
        <v>1.2272535279826899E-5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3.9667943742705901E-2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6.2389811981248904E-4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 s="10">
        <v>2.5837682817658701E-5</v>
      </c>
      <c r="BFC39">
        <v>0</v>
      </c>
      <c r="BFD39">
        <v>3.4363814718229798E-4</v>
      </c>
      <c r="BFE39">
        <v>0</v>
      </c>
      <c r="BFF39">
        <v>0</v>
      </c>
      <c r="BFG39">
        <v>0</v>
      </c>
      <c r="BFH39">
        <v>2.6888615842578299E-3</v>
      </c>
      <c r="BFI39">
        <v>6.5604108755368696E-4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 s="10">
        <v>3.8941539497191203E-5</v>
      </c>
      <c r="BFW39">
        <v>0</v>
      </c>
      <c r="BFX39" s="10">
        <v>3.51949558175102E-6</v>
      </c>
      <c r="BFY39">
        <v>0</v>
      </c>
      <c r="BFZ39" s="10">
        <v>5.7170764973054804E-6</v>
      </c>
      <c r="BGA39">
        <v>1.7526597235749701E-4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1.05859448880064E-4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 s="10">
        <v>9.2510427773788004E-7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 s="10">
        <v>5.29856637310223E-5</v>
      </c>
      <c r="BKK39" s="10">
        <v>2.89888734734945E-5</v>
      </c>
      <c r="BKL39" s="10">
        <v>2.0660129155115898E-6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 s="10">
        <v>1.47674282537174E-5</v>
      </c>
      <c r="BKU39" s="10">
        <v>2.9029184857883198E-6</v>
      </c>
      <c r="BKV39" s="10">
        <v>9.0867684188042599E-6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 s="10">
        <v>2.4587792224158302E-7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 s="10">
        <v>4.2084679963083403E-6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 s="10">
        <v>2.9359731610898401E-5</v>
      </c>
      <c r="BMP39" s="10">
        <v>5.9174921164950301E-6</v>
      </c>
      <c r="BMQ39" s="10">
        <v>2.8903874051341701E-5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</row>
    <row r="40" spans="1:1756">
      <c r="A40" s="9" t="s">
        <v>79</v>
      </c>
      <c r="B40" s="2" t="s">
        <v>285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6.6663708904362504E-3</v>
      </c>
      <c r="K40">
        <v>0</v>
      </c>
      <c r="L40">
        <v>0</v>
      </c>
      <c r="M40">
        <v>5.0367530832757497E-3</v>
      </c>
      <c r="N40" s="10">
        <v>3.7231283989265402E-5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1.35637401006384E-3</v>
      </c>
      <c r="BE40">
        <v>0</v>
      </c>
      <c r="BF40">
        <v>2.4971969024272802E-4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2.7649674049738302E-4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1.08854070796699E-3</v>
      </c>
      <c r="CF40">
        <v>4.7668529860619898E-4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1.9880879843348599E-4</v>
      </c>
      <c r="DC40">
        <v>7.5747151223763296E-4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1.8762623297404799E-4</v>
      </c>
      <c r="FC40" s="10">
        <v>3.56542541044228E-5</v>
      </c>
      <c r="FD40">
        <v>0</v>
      </c>
      <c r="FE40">
        <v>0</v>
      </c>
      <c r="FF40">
        <v>0</v>
      </c>
      <c r="FG40">
        <v>0.16273293585002699</v>
      </c>
      <c r="FH40">
        <v>3.0698013078178399E-4</v>
      </c>
      <c r="FI40">
        <v>3.36396804329364E-2</v>
      </c>
      <c r="FJ40">
        <v>7.8325548034812701E-4</v>
      </c>
      <c r="FK40">
        <v>1.82360235504626E-2</v>
      </c>
      <c r="FL40">
        <v>0</v>
      </c>
      <c r="FM40">
        <v>0</v>
      </c>
      <c r="FN40">
        <v>1.1725382271639999E-3</v>
      </c>
      <c r="FO40">
        <v>6.8142838329975398E-3</v>
      </c>
      <c r="FP40" s="10">
        <v>1.45355853222253E-5</v>
      </c>
      <c r="FQ40">
        <v>0</v>
      </c>
      <c r="FR40" s="10">
        <v>3.0986467508417298E-5</v>
      </c>
      <c r="FS40">
        <v>1.1677048648371101E-2</v>
      </c>
      <c r="FT40">
        <v>4.1247787584971801E-2</v>
      </c>
      <c r="FU40">
        <v>4.2919051525389402E-3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 s="10">
        <v>2.34182794090793E-5</v>
      </c>
      <c r="GH40">
        <v>0</v>
      </c>
      <c r="GI40">
        <v>0</v>
      </c>
      <c r="GJ40">
        <v>0</v>
      </c>
      <c r="GK40">
        <v>0</v>
      </c>
      <c r="GL40" s="10">
        <v>8.0249891812199999E-5</v>
      </c>
      <c r="GM40">
        <v>0</v>
      </c>
      <c r="GN40">
        <v>0</v>
      </c>
      <c r="GO40" s="10">
        <v>1.53481850867861E-5</v>
      </c>
      <c r="GP40">
        <v>5.5943585178325102E-2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 s="10">
        <v>1.7894736281141899E-5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9.7187123631286999E-3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3.50191474620193E-4</v>
      </c>
      <c r="NM40">
        <v>0</v>
      </c>
      <c r="NN40" s="10">
        <v>1.6434792087012E-5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1.76831591772727E-4</v>
      </c>
      <c r="NV40">
        <v>5.0331019719057997E-3</v>
      </c>
      <c r="NW40">
        <v>0</v>
      </c>
      <c r="NX40">
        <v>1.79162400669336E-4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 s="10">
        <v>2.5431544276237199E-5</v>
      </c>
      <c r="OM40" s="10">
        <v>2.7421667405008101E-5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0.114276385280802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2.8479546620408203E-4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2.4427939261118599E-4</v>
      </c>
      <c r="SF40" s="10">
        <v>5.2807078140871098E-5</v>
      </c>
      <c r="SG40">
        <v>0</v>
      </c>
      <c r="SH40">
        <v>0</v>
      </c>
      <c r="SI40">
        <v>0</v>
      </c>
      <c r="SJ40">
        <v>0</v>
      </c>
      <c r="SK40">
        <v>5.7981104111658101E-3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1.0162273150573001E-3</v>
      </c>
      <c r="TM40">
        <v>0</v>
      </c>
      <c r="TN40" s="10">
        <v>1.48739575685649E-5</v>
      </c>
      <c r="TO40">
        <v>0</v>
      </c>
      <c r="TP40">
        <v>0</v>
      </c>
      <c r="TQ40">
        <v>0</v>
      </c>
      <c r="TR40">
        <v>1.5285003575827799E-4</v>
      </c>
      <c r="TS40">
        <v>0</v>
      </c>
      <c r="TT40">
        <v>6.3652036533722197E-4</v>
      </c>
      <c r="TU40">
        <v>9.7646930384134595E-3</v>
      </c>
      <c r="TV40">
        <v>0</v>
      </c>
      <c r="TW40">
        <v>0</v>
      </c>
      <c r="TX40">
        <v>3.02189866948251E-4</v>
      </c>
      <c r="TY40" s="10">
        <v>7.0739153916534996E-5</v>
      </c>
      <c r="TZ40">
        <v>0</v>
      </c>
      <c r="UA40">
        <v>2.27998788844129E-3</v>
      </c>
      <c r="UB40">
        <v>9.47535959720309E-3</v>
      </c>
      <c r="UC40">
        <v>4.3883963304949597E-3</v>
      </c>
      <c r="UD40">
        <v>4.1544952609788603E-3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1.57747543003832E-4</v>
      </c>
      <c r="ZQ40" s="10">
        <v>1.5114630283072E-5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 s="10">
        <v>7.09140360909036E-5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 s="10">
        <v>1.7231860252660002E-5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1.2402495254288401E-4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1.28034234669756E-2</v>
      </c>
      <c r="ALE40">
        <v>8.6235631494378795E-3</v>
      </c>
      <c r="ALF40">
        <v>0</v>
      </c>
      <c r="ALG40">
        <v>0</v>
      </c>
      <c r="ALH40">
        <v>0</v>
      </c>
      <c r="ALI40">
        <v>0</v>
      </c>
      <c r="ALJ40">
        <v>0</v>
      </c>
      <c r="ALK40" s="10">
        <v>6.2745484265194293E-5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 s="10">
        <v>2.3788844501715401E-5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2.1529130080579601E-4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1.3127779448602101E-4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1.47584311931991E-3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 s="10">
        <v>6.8925221956081805E-5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4.5285547124426697E-3</v>
      </c>
      <c r="ASP40">
        <v>5.68017045994136E-4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1.6038479456002299E-4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8.5936050927398703E-3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 s="10">
        <v>7.7873260477295902E-6</v>
      </c>
      <c r="AWR40" s="10">
        <v>2.6080617677817102E-5</v>
      </c>
      <c r="AWS40" s="10">
        <v>9.5453037066890998E-6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 s="10">
        <v>1.9757867650218602E-6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 s="10">
        <v>1.9483720563391699E-6</v>
      </c>
      <c r="AXS40" s="10">
        <v>7.6926769729304697E-5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1.8060130647876401E-4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2.2233687315947599E-4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0.40942459053411701</v>
      </c>
      <c r="BDD40">
        <v>0</v>
      </c>
      <c r="BDE40">
        <v>0</v>
      </c>
      <c r="BDF40" s="10">
        <v>1.39440388518798E-5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2.2247557798914599E-2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 s="10">
        <v>5.1876234418443203E-5</v>
      </c>
      <c r="BFE40">
        <v>0</v>
      </c>
      <c r="BFF40">
        <v>0</v>
      </c>
      <c r="BFG40">
        <v>0</v>
      </c>
      <c r="BFH40">
        <v>0</v>
      </c>
      <c r="BFI40">
        <v>1.4188619461417E-4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 s="10">
        <v>7.4006233588063398E-5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1.55516788117245E-3</v>
      </c>
      <c r="BHK40">
        <v>0</v>
      </c>
      <c r="BHL40">
        <v>8.9647825051285095E-4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8.6494837722315E-4</v>
      </c>
      <c r="BKK40">
        <v>4.2117191802716001E-4</v>
      </c>
      <c r="BKL40">
        <v>3.6874773624563499E-3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 s="10">
        <v>3.0831429747192398E-5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 s="10">
        <v>1.29307264116908E-5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 s="10">
        <v>7.0741253302180804E-5</v>
      </c>
      <c r="BMP40">
        <v>0</v>
      </c>
      <c r="BMQ40" s="10">
        <v>4.9836590716187203E-5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4.52711808567955E-4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</row>
    <row r="41" spans="1:1756">
      <c r="A41" s="9" t="s">
        <v>81</v>
      </c>
      <c r="B41" s="2" t="s">
        <v>285</v>
      </c>
      <c r="C41">
        <v>3.5947770243255602E-3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2.9915154456572302E-4</v>
      </c>
      <c r="K41">
        <v>1.03227974632882E-4</v>
      </c>
      <c r="L41" s="10">
        <v>7.73707909847136E-5</v>
      </c>
      <c r="M41">
        <v>6.9732147657763401E-4</v>
      </c>
      <c r="N41">
        <v>2.4705867642219798E-3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3.36911277699435E-3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s="10">
        <v>1.7172048776243299E-5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 s="10">
        <v>3.5126940272437298E-6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3.8158794980258599E-2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1.7421625841694498E-2</v>
      </c>
      <c r="CF41">
        <v>1.3395480468067599E-3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8.2258583337885803E-4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1.55025348713285E-3</v>
      </c>
      <c r="FC41">
        <v>3.3110925249436402E-4</v>
      </c>
      <c r="FD41" s="10">
        <v>3.1383143756268697E-5</v>
      </c>
      <c r="FE41" s="10">
        <v>3.55803624246477E-6</v>
      </c>
      <c r="FF41">
        <v>0</v>
      </c>
      <c r="FG41">
        <v>8.7194860563735103E-3</v>
      </c>
      <c r="FH41">
        <v>2.4920068184611103E-4</v>
      </c>
      <c r="FI41">
        <v>6.5086291098067196E-4</v>
      </c>
      <c r="FJ41" s="10">
        <v>1.44492609309765E-5</v>
      </c>
      <c r="FK41" s="10">
        <v>2.6349404141217401E-5</v>
      </c>
      <c r="FL41">
        <v>0</v>
      </c>
      <c r="FM41" s="10">
        <v>5.7719254599984002E-6</v>
      </c>
      <c r="FN41">
        <v>1.52401658579369E-4</v>
      </c>
      <c r="FO41">
        <v>2.8263868485828899E-4</v>
      </c>
      <c r="FP41">
        <v>1.88232742368506E-3</v>
      </c>
      <c r="FQ41">
        <v>0</v>
      </c>
      <c r="FR41" s="10">
        <v>2.8185023345476101E-5</v>
      </c>
      <c r="FS41">
        <v>6.9957597600284703E-4</v>
      </c>
      <c r="FT41">
        <v>7.5555785646108601E-3</v>
      </c>
      <c r="FU41">
        <v>1.3812415015276901E-4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1.036607391092E-4</v>
      </c>
      <c r="GH41" s="10">
        <v>1.41478956884136E-5</v>
      </c>
      <c r="GI41" s="10">
        <v>1.2367909391371201E-5</v>
      </c>
      <c r="GJ41">
        <v>4.1731503344324402E-4</v>
      </c>
      <c r="GK41">
        <v>0</v>
      </c>
      <c r="GL41" s="10">
        <v>2.2857682556545201E-5</v>
      </c>
      <c r="GM41">
        <v>0</v>
      </c>
      <c r="GN41">
        <v>0</v>
      </c>
      <c r="GO41" s="10">
        <v>7.3145195654486406E-5</v>
      </c>
      <c r="GP41">
        <v>5.3116803900852899E-4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 s="10">
        <v>1.8793664292049901E-6</v>
      </c>
      <c r="IE41" s="10">
        <v>2.8302633704818098E-6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 s="10">
        <v>3.8798270108129103E-6</v>
      </c>
      <c r="IN41">
        <v>0</v>
      </c>
      <c r="IO41" s="10">
        <v>9.4429487844150995E-7</v>
      </c>
      <c r="IP41">
        <v>0</v>
      </c>
      <c r="IQ41">
        <v>3.9195037441904499E-4</v>
      </c>
      <c r="IR41">
        <v>1.8243898032729801E-4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 s="10">
        <v>8.8488147189488297E-5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 s="10">
        <v>8.7469611631728905E-5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5.2116964807302996E-4</v>
      </c>
      <c r="OF41">
        <v>0</v>
      </c>
      <c r="OG41" s="10">
        <v>3.3517010920812599E-6</v>
      </c>
      <c r="OH41">
        <v>0</v>
      </c>
      <c r="OI41">
        <v>0</v>
      </c>
      <c r="OJ41">
        <v>0</v>
      </c>
      <c r="OK41">
        <v>0</v>
      </c>
      <c r="OL41">
        <v>6.0912938008030005E-4</v>
      </c>
      <c r="OM41">
        <v>1.29276091943687E-3</v>
      </c>
      <c r="ON41" s="10">
        <v>5.2315190043151602E-5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 s="10">
        <v>3.6195785860404201E-6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1.1359823304702E-4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 s="10">
        <v>9.5172335537108395E-5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3.0772120323705799E-4</v>
      </c>
      <c r="SF41">
        <v>1.3330730037699899E-3</v>
      </c>
      <c r="SG41">
        <v>0</v>
      </c>
      <c r="SH41">
        <v>0</v>
      </c>
      <c r="SI41">
        <v>0</v>
      </c>
      <c r="SJ41">
        <v>0</v>
      </c>
      <c r="SK41" s="10">
        <v>5.84274257407017E-5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 s="10">
        <v>3.8931817938193703E-6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3.0381318482299302E-3</v>
      </c>
      <c r="TM41">
        <v>0</v>
      </c>
      <c r="TN41" s="10">
        <v>3.38558337338946E-5</v>
      </c>
      <c r="TO41">
        <v>0</v>
      </c>
      <c r="TP41">
        <v>1.3283701721821699E-4</v>
      </c>
      <c r="TQ41">
        <v>0</v>
      </c>
      <c r="TR41">
        <v>9.1192921868826597E-4</v>
      </c>
      <c r="TS41">
        <v>2.87805741546384E-4</v>
      </c>
      <c r="TT41">
        <v>0</v>
      </c>
      <c r="TU41">
        <v>2.0980267050771501E-4</v>
      </c>
      <c r="TV41">
        <v>0</v>
      </c>
      <c r="TW41">
        <v>0</v>
      </c>
      <c r="TX41">
        <v>1.12642899830258E-3</v>
      </c>
      <c r="TY41" s="10">
        <v>2.8212602841297701E-5</v>
      </c>
      <c r="TZ41">
        <v>0</v>
      </c>
      <c r="UA41">
        <v>4.11265229633858E-3</v>
      </c>
      <c r="UB41">
        <v>9.0064245972417308E-3</v>
      </c>
      <c r="UC41">
        <v>1.59339132022039E-2</v>
      </c>
      <c r="UD41">
        <v>2.8453660583867002E-3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 s="10">
        <v>1.49293388770921E-5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 s="10">
        <v>7.1660826610041703E-6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1.2671309675875301E-4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1.1127710588678601E-4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 s="10">
        <v>1.14433488165068E-5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 s="10">
        <v>2.0764901631175401E-5</v>
      </c>
      <c r="ABD41">
        <v>0</v>
      </c>
      <c r="ABE41">
        <v>0</v>
      </c>
      <c r="ABF41" s="10">
        <v>5.7618353565683104E-6</v>
      </c>
      <c r="ABG41">
        <v>0</v>
      </c>
      <c r="ABH41">
        <v>0</v>
      </c>
      <c r="ABI41">
        <v>0</v>
      </c>
      <c r="ABJ41" s="10">
        <v>4.1942416806801502E-5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1.3684000661313199E-3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 s="10">
        <v>2.6044822531694299E-5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 s="10">
        <v>2.2813294929964599E-5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 s="10">
        <v>4.5134860496762903E-6</v>
      </c>
      <c r="AIQ41" s="10">
        <v>3.57446092027231E-6</v>
      </c>
      <c r="AIR41">
        <v>0</v>
      </c>
      <c r="AIS41">
        <v>0</v>
      </c>
      <c r="AIT41" s="10">
        <v>5.7663276300063399E-6</v>
      </c>
      <c r="AIU41" s="10">
        <v>2.2469748681808298E-6</v>
      </c>
      <c r="AIV41" s="10">
        <v>2.5135168677756899E-6</v>
      </c>
      <c r="AIW41">
        <v>0</v>
      </c>
      <c r="AIX41">
        <v>0</v>
      </c>
      <c r="AIY41" s="10">
        <v>9.6747362697035397E-6</v>
      </c>
      <c r="AIZ41" s="10">
        <v>3.37290282065858E-6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2.7806107599524501E-3</v>
      </c>
      <c r="AKG41">
        <v>0</v>
      </c>
      <c r="AKH41">
        <v>0</v>
      </c>
      <c r="AKI41">
        <v>0</v>
      </c>
      <c r="AKJ41">
        <v>0</v>
      </c>
      <c r="AKK41">
        <v>0</v>
      </c>
      <c r="AKL41" s="10">
        <v>1.75069907621432E-5</v>
      </c>
      <c r="AKM41">
        <v>0</v>
      </c>
      <c r="AKN41">
        <v>0</v>
      </c>
      <c r="AKO41" s="10">
        <v>4.1737789403693201E-5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1.7133202499959701E-3</v>
      </c>
      <c r="ALE41">
        <v>1.7131481904902001E-3</v>
      </c>
      <c r="ALF41">
        <v>0</v>
      </c>
      <c r="ALG41">
        <v>0</v>
      </c>
      <c r="ALH41">
        <v>0</v>
      </c>
      <c r="ALI41">
        <v>1.8647244984143401E-4</v>
      </c>
      <c r="ALJ41">
        <v>0</v>
      </c>
      <c r="ALK41">
        <v>2.22850853746404E-4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 s="10">
        <v>9.4373344964936407E-6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 s="10">
        <v>3.9095915479586996E-6</v>
      </c>
      <c r="ANS41" s="10">
        <v>1.24806113364049E-5</v>
      </c>
      <c r="ANT41">
        <v>3.5581802533383097E-2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1.15833191356587E-4</v>
      </c>
      <c r="APL41">
        <v>0</v>
      </c>
      <c r="APM41">
        <v>2.48060854922176E-4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 s="10">
        <v>2.1402363382279199E-5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6.9037719867586097E-4</v>
      </c>
      <c r="ASO41">
        <v>8.0650380313473404E-4</v>
      </c>
      <c r="ASP41">
        <v>1.19408849035891E-3</v>
      </c>
      <c r="ASQ41">
        <v>0</v>
      </c>
      <c r="ASR41">
        <v>0</v>
      </c>
      <c r="ASS41">
        <v>0</v>
      </c>
      <c r="AST41">
        <v>0</v>
      </c>
      <c r="ASU41">
        <v>0</v>
      </c>
      <c r="ASV41" s="10">
        <v>1.4071566204862501E-5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2.17738571743478E-3</v>
      </c>
      <c r="ATD41">
        <v>0</v>
      </c>
      <c r="ATE41">
        <v>0</v>
      </c>
      <c r="ATF41" s="10">
        <v>6.2753016272119496E-6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 s="10">
        <v>2.0908391676333399E-5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 s="10">
        <v>7.0176327377065398E-6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 s="10">
        <v>3.0106232207378999E-5</v>
      </c>
      <c r="AXE41">
        <v>0</v>
      </c>
      <c r="AXF41">
        <v>0</v>
      </c>
      <c r="AXG41">
        <v>0</v>
      </c>
      <c r="AXH41">
        <v>0</v>
      </c>
      <c r="AXI41" s="10">
        <v>2.5723308309945801E-5</v>
      </c>
      <c r="AXJ41" s="10">
        <v>2.9688068883866199E-5</v>
      </c>
      <c r="AXK41" s="10">
        <v>5.0269020893789502E-6</v>
      </c>
      <c r="AXL41" s="10">
        <v>1.63985389019074E-5</v>
      </c>
      <c r="AXM41">
        <v>0</v>
      </c>
      <c r="AXN41" s="10">
        <v>1.7292403754723201E-5</v>
      </c>
      <c r="AXO41">
        <v>0</v>
      </c>
      <c r="AXP41">
        <v>0</v>
      </c>
      <c r="AXQ41" s="10">
        <v>2.38668313521574E-6</v>
      </c>
      <c r="AXR41" s="10">
        <v>1.44125429654696E-5</v>
      </c>
      <c r="AXS41" s="10">
        <v>2.1055654112414899E-5</v>
      </c>
      <c r="AXT41">
        <v>0</v>
      </c>
      <c r="AXU41">
        <v>0</v>
      </c>
      <c r="AXV41">
        <v>0</v>
      </c>
      <c r="AXW41">
        <v>0</v>
      </c>
      <c r="AXX41" s="10">
        <v>2.7089447460149399E-6</v>
      </c>
      <c r="AXY41">
        <v>0</v>
      </c>
      <c r="AXZ41">
        <v>0</v>
      </c>
      <c r="AYA41" s="10">
        <v>7.0866531564506801E-6</v>
      </c>
      <c r="AYB41">
        <v>0</v>
      </c>
      <c r="AYC41" s="10">
        <v>1.43514846282386E-5</v>
      </c>
      <c r="AYD41">
        <v>0</v>
      </c>
      <c r="AYE41">
        <v>4.9809915915907405E-4</v>
      </c>
      <c r="AYF41">
        <v>0</v>
      </c>
      <c r="AYG41">
        <v>0</v>
      </c>
      <c r="AYH41" s="10">
        <v>1.43074025099718E-5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 s="10">
        <v>4.5339850336023704E-6</v>
      </c>
      <c r="AZB41" s="10">
        <v>5.3310407514508503E-5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 s="10">
        <v>4.4671684120545501E-6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0.80948239549622603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3.5562429543706698E-4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5.7692725674037904E-4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1.6598208129132101E-3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 s="10">
        <v>8.5348709195641595E-5</v>
      </c>
      <c r="BFI41" s="10">
        <v>1.3865913833456499E-5</v>
      </c>
      <c r="BFJ41">
        <v>0</v>
      </c>
      <c r="BFK41" s="10">
        <v>9.0195766131266907E-5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 s="10">
        <v>4.5567589265424996E-6</v>
      </c>
      <c r="BFU41">
        <v>0</v>
      </c>
      <c r="BFV41">
        <v>0</v>
      </c>
      <c r="BFW41">
        <v>0</v>
      </c>
      <c r="BFX41" s="10">
        <v>3.8882912542087203E-6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 s="10">
        <v>1.54665142119373E-5</v>
      </c>
      <c r="BHK41">
        <v>0</v>
      </c>
      <c r="BHL41">
        <v>4.1299174793754201E-4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 s="10">
        <v>1.5600456585281302E-5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3.4349667359867097E-4</v>
      </c>
      <c r="BKK41">
        <v>1.44596953902509E-3</v>
      </c>
      <c r="BKL41">
        <v>4.7505491797668098E-4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 s="10">
        <v>1.3143360197553E-5</v>
      </c>
      <c r="BKV41" s="10">
        <v>7.9145234443958694E-6</v>
      </c>
      <c r="BKW41">
        <v>0</v>
      </c>
      <c r="BKX41" s="10">
        <v>1.3322649785054101E-6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 s="10">
        <v>6.2395431682798897E-5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 s="10">
        <v>1.4928731486289201E-5</v>
      </c>
      <c r="BMP41" s="10">
        <v>1.33582289901789E-5</v>
      </c>
      <c r="BMQ41" s="10">
        <v>6.6233894103075798E-5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 s="10">
        <v>1.22356096994876E-5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</row>
    <row r="42" spans="1:1756">
      <c r="A42" s="9" t="s">
        <v>83</v>
      </c>
      <c r="B42" s="8" t="s">
        <v>285</v>
      </c>
      <c r="C42">
        <v>0</v>
      </c>
      <c r="D42">
        <v>0</v>
      </c>
      <c r="E42">
        <v>1.64858614115709E-3</v>
      </c>
      <c r="F42">
        <v>0</v>
      </c>
      <c r="G42">
        <v>0</v>
      </c>
      <c r="H42">
        <v>0</v>
      </c>
      <c r="I42">
        <v>0</v>
      </c>
      <c r="J42" s="10">
        <v>3.3852811155071798E-6</v>
      </c>
      <c r="K42">
        <v>3.0591684653130397E-4</v>
      </c>
      <c r="L42">
        <v>5.6229072447204205E-4</v>
      </c>
      <c r="M42" s="10">
        <v>5.0431533698267097E-5</v>
      </c>
      <c r="N42">
        <v>1.5414248274210199E-3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s="10">
        <v>1.18259212868242E-5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 s="10">
        <v>2.7710434578158302E-6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7.9302225575799794E-3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1.12979343153251E-2</v>
      </c>
      <c r="CF42">
        <v>1.13880388914958E-3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 s="10">
        <v>3.03772451087893E-6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1.55793683568944E-3</v>
      </c>
      <c r="FC42">
        <v>4.8305332270824099E-4</v>
      </c>
      <c r="FD42" s="10">
        <v>9.7586777644571306E-5</v>
      </c>
      <c r="FE42">
        <v>0</v>
      </c>
      <c r="FF42">
        <v>0</v>
      </c>
      <c r="FG42">
        <v>2.02069133270604E-2</v>
      </c>
      <c r="FH42" s="10">
        <v>2.7345271607938099E-5</v>
      </c>
      <c r="FI42">
        <v>1.3752876690870299E-3</v>
      </c>
      <c r="FJ42">
        <v>1.5689455645958E-4</v>
      </c>
      <c r="FK42">
        <v>0</v>
      </c>
      <c r="FL42">
        <v>0</v>
      </c>
      <c r="FM42">
        <v>0</v>
      </c>
      <c r="FN42">
        <v>1.5741418599184E-3</v>
      </c>
      <c r="FO42">
        <v>2.4797355685645599E-3</v>
      </c>
      <c r="FP42" s="10">
        <v>1.28514447527872E-5</v>
      </c>
      <c r="FQ42" s="10">
        <v>6.2651845837004296E-6</v>
      </c>
      <c r="FR42">
        <v>1.17378624823263E-3</v>
      </c>
      <c r="FS42">
        <v>5.3815104351059005E-4</v>
      </c>
      <c r="FT42">
        <v>2.8472361860209499E-2</v>
      </c>
      <c r="FU42">
        <v>3.3483339032654301E-3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1.9687854091913001E-4</v>
      </c>
      <c r="GH42" s="10">
        <v>8.3830228662908607E-6</v>
      </c>
      <c r="GI42" s="10">
        <v>9.7315570724421701E-5</v>
      </c>
      <c r="GJ42">
        <v>0</v>
      </c>
      <c r="GK42">
        <v>0</v>
      </c>
      <c r="GL42">
        <v>2.9732821049546499E-4</v>
      </c>
      <c r="GM42">
        <v>0</v>
      </c>
      <c r="GN42">
        <v>0</v>
      </c>
      <c r="GO42">
        <v>2.5890560168182901E-4</v>
      </c>
      <c r="GP42">
        <v>4.6527249176991702E-4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5.9800799115405901E-4</v>
      </c>
      <c r="IR42">
        <v>3.24445784765214E-4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 s="10">
        <v>4.3570169294504503E-6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 s="10">
        <v>3.06346793893723E-6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 s="10">
        <v>3.7149766538371602E-5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 s="10">
        <v>3.2462770520011798E-6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 s="10">
        <v>2.59252270144333E-5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4.1775978623931402E-4</v>
      </c>
      <c r="OM42">
        <v>2.4366840609437198E-3</v>
      </c>
      <c r="ON42" s="10">
        <v>7.31685923970947E-6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6.9865524983320996E-4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3.3373869764475102E-2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1.51920667394732E-3</v>
      </c>
      <c r="SF42">
        <v>1.9919277763290701E-3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 s="10">
        <v>3.0681284836737902E-5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1.3788659141258501E-3</v>
      </c>
      <c r="TM42">
        <v>0</v>
      </c>
      <c r="TN42">
        <v>0</v>
      </c>
      <c r="TO42">
        <v>0</v>
      </c>
      <c r="TP42">
        <v>6.15484101632731E-4</v>
      </c>
      <c r="TQ42">
        <v>0</v>
      </c>
      <c r="TR42">
        <v>3.3746056881966302E-2</v>
      </c>
      <c r="TS42">
        <v>5.4402463294528803E-4</v>
      </c>
      <c r="TT42" s="10">
        <v>2.9396322085140098E-6</v>
      </c>
      <c r="TU42">
        <v>3.3240859363493497E-2</v>
      </c>
      <c r="TV42">
        <v>0</v>
      </c>
      <c r="TW42">
        <v>0</v>
      </c>
      <c r="TX42">
        <v>1.4554478773625801E-3</v>
      </c>
      <c r="TY42">
        <v>1.9993692081492699E-3</v>
      </c>
      <c r="TZ42">
        <v>0</v>
      </c>
      <c r="UA42">
        <v>6.7908152895304098E-4</v>
      </c>
      <c r="UB42">
        <v>3.3106347112598E-3</v>
      </c>
      <c r="UC42">
        <v>9.47173014635952E-4</v>
      </c>
      <c r="UD42">
        <v>4.0190324872675202E-3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 s="10">
        <v>5.3709399283361998E-6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 s="10">
        <v>4.8089457691880897E-6</v>
      </c>
      <c r="WM42" s="10">
        <v>1.13232012379734E-5</v>
      </c>
      <c r="WN42">
        <v>0</v>
      </c>
      <c r="WO42">
        <v>0</v>
      </c>
      <c r="WP42">
        <v>0</v>
      </c>
      <c r="WQ42">
        <v>0</v>
      </c>
      <c r="WR42" s="10">
        <v>4.4666331846824998E-5</v>
      </c>
      <c r="WS42">
        <v>0</v>
      </c>
      <c r="WT42" s="10">
        <v>5.3394838411008999E-5</v>
      </c>
      <c r="WU42">
        <v>5.0196138226225005E-4</v>
      </c>
      <c r="WV42">
        <v>0</v>
      </c>
      <c r="WW42" s="10">
        <v>3.3131581244676303E-5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 s="10">
        <v>2.6858768043631199E-5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 s="10">
        <v>8.4517091477558093E-6</v>
      </c>
      <c r="ZQ42">
        <v>4.4433970135825899E-4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0">
        <v>6.85221391468529E-6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 s="10">
        <v>9.2979247423510505E-5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 s="10">
        <v>7.7065507070121906E-6</v>
      </c>
      <c r="ACI42" s="10">
        <v>2.6111546081817201E-5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2.09696644646453E-2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 s="10">
        <v>3.0937984984878899E-6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2.6809718672050099E-3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 s="10">
        <v>9.7220982283986607E-6</v>
      </c>
      <c r="AKP42">
        <v>0</v>
      </c>
      <c r="AKQ42">
        <v>0</v>
      </c>
      <c r="AKR42">
        <v>0</v>
      </c>
      <c r="AKS42">
        <v>1.3350644341394999E-3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2.60381257198713E-3</v>
      </c>
      <c r="ALE42">
        <v>1.7253424469761301E-3</v>
      </c>
      <c r="ALF42">
        <v>0</v>
      </c>
      <c r="ALG42">
        <v>0</v>
      </c>
      <c r="ALH42">
        <v>0</v>
      </c>
      <c r="ALI42">
        <v>4.4684163333854698E-4</v>
      </c>
      <c r="ALJ42">
        <v>0</v>
      </c>
      <c r="ALK42">
        <v>6.6487900961663903E-4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 s="10">
        <v>3.1906236328142601E-6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 s="10">
        <v>9.2772233525443397E-6</v>
      </c>
      <c r="ANQ42">
        <v>0</v>
      </c>
      <c r="ANR42" s="10">
        <v>2.8953172198867901E-6</v>
      </c>
      <c r="ANS42" s="10">
        <v>2.8664186319902202E-6</v>
      </c>
      <c r="ANT42" s="10">
        <v>3.9751219021677103E-5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 s="10">
        <v>7.6609414998355001E-5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 s="10">
        <v>9.1856023860218903E-7</v>
      </c>
      <c r="APT42" s="10">
        <v>9.3052832401828201E-7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 s="10">
        <v>1.00778406709095E-6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 s="10">
        <v>8.2870293176130695E-5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7.1254040465681804E-4</v>
      </c>
      <c r="ASO42" s="10">
        <v>6.9305790149264894E-5</v>
      </c>
      <c r="ASP42">
        <v>3.2546178450217002E-3</v>
      </c>
      <c r="ASQ42">
        <v>0</v>
      </c>
      <c r="ASR42">
        <v>0</v>
      </c>
      <c r="ASS42">
        <v>0</v>
      </c>
      <c r="AST42">
        <v>0</v>
      </c>
      <c r="ASU42">
        <v>0</v>
      </c>
      <c r="ASV42" s="10">
        <v>2.0392142489242299E-5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0.102129459624175</v>
      </c>
      <c r="ATD42">
        <v>4.3613351469560897E-3</v>
      </c>
      <c r="ATE42">
        <v>0</v>
      </c>
      <c r="ATF42">
        <v>4.1295604258887002E-3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 s="10">
        <v>4.9546925736236503E-6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 s="10">
        <v>1.2708921523384499E-6</v>
      </c>
      <c r="AWN42">
        <v>0</v>
      </c>
      <c r="AWO42">
        <v>0</v>
      </c>
      <c r="AWP42">
        <v>0</v>
      </c>
      <c r="AWQ42">
        <v>0</v>
      </c>
      <c r="AWR42" s="10">
        <v>2.67871459684238E-5</v>
      </c>
      <c r="AWS42">
        <v>0</v>
      </c>
      <c r="AWT42">
        <v>0</v>
      </c>
      <c r="AWU42" s="10">
        <v>3.07650397271994E-6</v>
      </c>
      <c r="AWV42" s="10">
        <v>4.9341252664497701E-6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 s="10">
        <v>5.0350069224723099E-5</v>
      </c>
      <c r="AXE42">
        <v>0</v>
      </c>
      <c r="AXF42">
        <v>0</v>
      </c>
      <c r="AXG42">
        <v>0</v>
      </c>
      <c r="AXH42">
        <v>0</v>
      </c>
      <c r="AXI42" s="10">
        <v>1.522779589467E-5</v>
      </c>
      <c r="AXJ42" s="10">
        <v>4.3453575032524798E-6</v>
      </c>
      <c r="AXK42" s="10">
        <v>8.7154976230971E-7</v>
      </c>
      <c r="AXL42">
        <v>0</v>
      </c>
      <c r="AXM42">
        <v>0</v>
      </c>
      <c r="AXN42">
        <v>0</v>
      </c>
      <c r="AXO42">
        <v>0</v>
      </c>
      <c r="AXP42" s="10">
        <v>3.2862593790349598E-5</v>
      </c>
      <c r="AXQ42" s="10">
        <v>1.04505775066349E-5</v>
      </c>
      <c r="AXR42">
        <v>0</v>
      </c>
      <c r="AXS42">
        <v>1.10911951170746E-4</v>
      </c>
      <c r="AXT42">
        <v>0</v>
      </c>
      <c r="AXU42" s="10">
        <v>4.6665085919606798E-6</v>
      </c>
      <c r="AXV42" s="10">
        <v>5.0823112283853103E-6</v>
      </c>
      <c r="AXW42">
        <v>0</v>
      </c>
      <c r="AXX42">
        <v>0</v>
      </c>
      <c r="AXY42">
        <v>0</v>
      </c>
      <c r="AXZ42">
        <v>0</v>
      </c>
      <c r="AYA42">
        <v>5.42668198881848E-4</v>
      </c>
      <c r="AYB42" s="10">
        <v>1.35724127250671E-5</v>
      </c>
      <c r="AYC42" s="10">
        <v>9.0197906768074605E-6</v>
      </c>
      <c r="AYD42">
        <v>0</v>
      </c>
      <c r="AYE42">
        <v>8.9152613698543495E-4</v>
      </c>
      <c r="AYF42">
        <v>0</v>
      </c>
      <c r="AYG42">
        <v>0</v>
      </c>
      <c r="AYH42" s="10">
        <v>1.8397061142765699E-5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 s="10">
        <v>3.0069847810807801E-5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2.6515020867801001E-4</v>
      </c>
      <c r="AZO42" s="10">
        <v>1.5836189253356401E-6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 s="10">
        <v>6.1824481748439099E-6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 s="10">
        <v>7.3313355365178003E-6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0.58983901857382104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 s="10">
        <v>4.3273953873809303E-5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1.42822723475249E-3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3.38578489456702E-3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 s="10">
        <v>6.8046814412580699E-6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4.3278598195236197E-2</v>
      </c>
      <c r="BFJ42">
        <v>0</v>
      </c>
      <c r="BFK42">
        <v>0</v>
      </c>
      <c r="BFL42" s="10">
        <v>2.7446461374653399E-6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 s="10">
        <v>3.7890660546532201E-6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 s="10">
        <v>2.3445419517695702E-5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 s="10">
        <v>4.6315869969119299E-5</v>
      </c>
      <c r="BKK42">
        <v>7.0054084252838304E-4</v>
      </c>
      <c r="BKL42">
        <v>6.1721588551766696E-4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 s="10">
        <v>3.2391879808996797E-5</v>
      </c>
      <c r="BKU42" s="10">
        <v>8.48586787785126E-7</v>
      </c>
      <c r="BKV42">
        <v>0</v>
      </c>
      <c r="BKW42">
        <v>0</v>
      </c>
      <c r="BKX42" s="10">
        <v>1.3973277506707E-6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9.1442822917318196E-4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 s="10">
        <v>4.5378374230221903E-5</v>
      </c>
      <c r="BMP42">
        <v>1.2957422232767E-4</v>
      </c>
      <c r="BMQ42" s="10">
        <v>9.1425479653579197E-5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</row>
    <row r="43" spans="1:1756">
      <c r="A43" s="9" t="s">
        <v>85</v>
      </c>
      <c r="B43" s="6" t="s">
        <v>285</v>
      </c>
      <c r="C43" s="10">
        <v>6.3284532044392497E-5</v>
      </c>
      <c r="D43">
        <v>0</v>
      </c>
      <c r="E43" s="10">
        <v>9.8405556410926005E-5</v>
      </c>
      <c r="F43">
        <v>0</v>
      </c>
      <c r="G43">
        <v>0</v>
      </c>
      <c r="H43">
        <v>0</v>
      </c>
      <c r="I43">
        <v>0</v>
      </c>
      <c r="J43">
        <v>1.6078732978795499E-4</v>
      </c>
      <c r="K43">
        <v>3.7722225433370199E-3</v>
      </c>
      <c r="L43" s="10">
        <v>6.1788979536908603E-6</v>
      </c>
      <c r="M43">
        <v>1.4996265874212201E-2</v>
      </c>
      <c r="N43" s="10">
        <v>2.5097279534964898E-5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s="10">
        <v>1.42740142131715E-5</v>
      </c>
      <c r="AB43">
        <v>1.85661419924487E-4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s="10">
        <v>4.7765904119654199E-5</v>
      </c>
      <c r="BE43">
        <v>0</v>
      </c>
      <c r="BF43">
        <v>1.8014123439063999E-4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2.7447229152992702E-3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 s="10">
        <v>4.6004199136324803E-5</v>
      </c>
      <c r="CF43">
        <v>1.0234153069576101E-4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s="10">
        <v>1.2003352101396799E-5</v>
      </c>
      <c r="CY43">
        <v>0</v>
      </c>
      <c r="CZ43">
        <v>0</v>
      </c>
      <c r="DA43">
        <v>0</v>
      </c>
      <c r="DB43" s="10">
        <v>1.41027359709096E-5</v>
      </c>
      <c r="DC43" s="10">
        <v>6.5734475161023407E-5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 s="10">
        <v>8.7224942990893007E-6</v>
      </c>
      <c r="DZ43" s="10">
        <v>3.14813655469613E-6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 s="10">
        <v>5.8181821669682801E-6</v>
      </c>
      <c r="FC43" s="10">
        <v>6.7179477143188202E-5</v>
      </c>
      <c r="FD43">
        <v>0</v>
      </c>
      <c r="FE43">
        <v>0</v>
      </c>
      <c r="FF43">
        <v>0</v>
      </c>
      <c r="FG43">
        <v>3.0183808617390099E-4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 s="10">
        <v>4.57921898163207E-5</v>
      </c>
      <c r="FO43" s="10">
        <v>2.14742427827603E-6</v>
      </c>
      <c r="FP43" s="10">
        <v>1.9172405199400098E-6</v>
      </c>
      <c r="FQ43">
        <v>0</v>
      </c>
      <c r="FR43" s="10">
        <v>1.9098636806943799E-6</v>
      </c>
      <c r="FS43" s="10">
        <v>7.7000908826382005E-5</v>
      </c>
      <c r="FT43">
        <v>5.6578692748136502E-4</v>
      </c>
      <c r="FU43" s="10">
        <v>5.8943333293527002E-5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1.83346730895196E-3</v>
      </c>
      <c r="GH43" s="10">
        <v>1.5855533580028099E-5</v>
      </c>
      <c r="GI43" s="10">
        <v>3.2770777867314498E-6</v>
      </c>
      <c r="GJ43" s="10">
        <v>4.3802079232040998E-5</v>
      </c>
      <c r="GK43">
        <v>9.9081353093650008E-3</v>
      </c>
      <c r="GL43">
        <v>7.1837391349131197E-2</v>
      </c>
      <c r="GM43" s="10">
        <v>6.0901428880728002E-5</v>
      </c>
      <c r="GN43" s="10">
        <v>5.0691462400197099E-6</v>
      </c>
      <c r="GO43">
        <v>0.26617061067305597</v>
      </c>
      <c r="GP43">
        <v>1.9048851453137299E-4</v>
      </c>
      <c r="GQ43">
        <v>0</v>
      </c>
      <c r="GR43">
        <v>0</v>
      </c>
      <c r="GS43">
        <v>0</v>
      </c>
      <c r="GT43" s="10">
        <v>1.2407437181781501E-6</v>
      </c>
      <c r="GU43" s="10">
        <v>8.2637337310797907E-5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 s="10">
        <v>1.7800309324583199E-7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1.2206657395519901E-2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 s="10">
        <v>5.7750345409800901E-5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1.7889146703587699E-4</v>
      </c>
      <c r="NM43">
        <v>0</v>
      </c>
      <c r="NN43" s="10">
        <v>1.1570754720397299E-6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 s="10">
        <v>7.8631285143862095E-5</v>
      </c>
      <c r="NV43">
        <v>0</v>
      </c>
      <c r="NW43">
        <v>0</v>
      </c>
      <c r="NX43" s="10">
        <v>9.1122769129271895E-6</v>
      </c>
      <c r="NY43" s="10">
        <v>4.0402567823356599E-6</v>
      </c>
      <c r="NZ43">
        <v>0</v>
      </c>
      <c r="OA43" s="10">
        <v>7.6758198271017307E-6</v>
      </c>
      <c r="OB43">
        <v>0</v>
      </c>
      <c r="OC43">
        <v>0</v>
      </c>
      <c r="OD43">
        <v>0</v>
      </c>
      <c r="OE43" s="10">
        <v>1.23297354555426E-5</v>
      </c>
      <c r="OF43" s="10">
        <v>5.3487650831556296E-6</v>
      </c>
      <c r="OG43" s="10">
        <v>5.1622826953911403E-5</v>
      </c>
      <c r="OH43">
        <v>0</v>
      </c>
      <c r="OI43">
        <v>0</v>
      </c>
      <c r="OJ43">
        <v>0</v>
      </c>
      <c r="OK43">
        <v>0</v>
      </c>
      <c r="OL43" s="10">
        <v>6.0604979044066604E-6</v>
      </c>
      <c r="OM43" s="10">
        <v>7.1106472807832003E-6</v>
      </c>
      <c r="ON43" s="10">
        <v>5.1423608068032502E-5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 s="10">
        <v>1.5197764770770799E-6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 s="10">
        <v>1.03924795949779E-6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 s="10">
        <v>9.2677815865191995E-5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2.8981837609975401E-3</v>
      </c>
      <c r="SF43">
        <v>6.9574714852403197E-4</v>
      </c>
      <c r="SG43">
        <v>0</v>
      </c>
      <c r="SH43">
        <v>0</v>
      </c>
      <c r="SI43">
        <v>0</v>
      </c>
      <c r="SJ43">
        <v>0</v>
      </c>
      <c r="SK43">
        <v>2.4236081204294401E-4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 s="10">
        <v>1.11349102325882E-5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 s="10">
        <v>3.5499272700010003E-7</v>
      </c>
      <c r="TI43">
        <v>0</v>
      </c>
      <c r="TJ43">
        <v>0</v>
      </c>
      <c r="TK43">
        <v>0</v>
      </c>
      <c r="TL43" s="10">
        <v>7.0919999728622006E-5</v>
      </c>
      <c r="TM43">
        <v>0</v>
      </c>
      <c r="TN43">
        <v>0</v>
      </c>
      <c r="TO43">
        <v>0</v>
      </c>
      <c r="TP43" s="10">
        <v>4.9988202332840603E-5</v>
      </c>
      <c r="TQ43">
        <v>0</v>
      </c>
      <c r="TR43" s="10">
        <v>1.3220631508631601E-5</v>
      </c>
      <c r="TS43">
        <v>5.6410902584923799E-3</v>
      </c>
      <c r="TT43">
        <v>4.27495943761883E-4</v>
      </c>
      <c r="TU43" s="10">
        <v>6.3980657097927794E-5</v>
      </c>
      <c r="TV43">
        <v>0</v>
      </c>
      <c r="TW43" s="10">
        <v>7.1811918416619896E-6</v>
      </c>
      <c r="TX43" s="10">
        <v>7.3428432468293399E-6</v>
      </c>
      <c r="TY43">
        <v>0</v>
      </c>
      <c r="TZ43">
        <v>0</v>
      </c>
      <c r="UA43" s="10">
        <v>3.6891225853372601E-5</v>
      </c>
      <c r="UB43">
        <v>1.3677462773396801E-3</v>
      </c>
      <c r="UC43">
        <v>1.20527812363661E-3</v>
      </c>
      <c r="UD43" s="10">
        <v>1.19656299484692E-5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 s="10">
        <v>1.9355569140669498E-6</v>
      </c>
      <c r="UL43" s="10">
        <v>1.9972508270911699E-6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 s="10">
        <v>1.2024592839790001E-5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 s="10">
        <v>4.0556652285147602E-6</v>
      </c>
      <c r="VN43" s="10">
        <v>1.9886761643127801E-6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 s="10">
        <v>1.9705183430427601E-6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1.2291690399477101E-4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 s="10">
        <v>1.9074353034120501E-7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 s="10">
        <v>1.3239634423490601E-6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1.15576991260588E-4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1.4663860197546301E-4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 s="10">
        <v>1.2105784378673401E-5</v>
      </c>
      <c r="AAZ43">
        <v>0</v>
      </c>
      <c r="ABA43">
        <v>0</v>
      </c>
      <c r="ABB43" s="10">
        <v>1.5348329549975001E-6</v>
      </c>
      <c r="ABC43">
        <v>0</v>
      </c>
      <c r="ABD43">
        <v>0</v>
      </c>
      <c r="ABE43">
        <v>0</v>
      </c>
      <c r="ABF43">
        <v>0</v>
      </c>
      <c r="ABG43">
        <v>0</v>
      </c>
      <c r="ABH43" s="10">
        <v>3.02823783354407E-5</v>
      </c>
      <c r="ABI43">
        <v>0</v>
      </c>
      <c r="ABJ43" s="10">
        <v>8.1920919956201104E-5</v>
      </c>
      <c r="ABK43" s="10">
        <v>8.1794312328017893E-6</v>
      </c>
      <c r="ABL43" s="10">
        <v>1.0650577652439499E-6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 s="10">
        <v>1.1299707945102699E-6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 s="10">
        <v>1.51814624602807E-5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 s="10">
        <v>1.9719038184107699E-5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 s="10">
        <v>3.3197164776432103E-5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 s="10">
        <v>1.4484852577738999E-5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 s="10">
        <v>7.3502280375301604E-5</v>
      </c>
      <c r="AKG43">
        <v>0</v>
      </c>
      <c r="AKH43">
        <v>0</v>
      </c>
      <c r="AKI43" s="10">
        <v>1.1982060853979201E-5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2.02391265541E-4</v>
      </c>
      <c r="ALE43">
        <v>1.8235782207361799E-4</v>
      </c>
      <c r="ALF43">
        <v>0</v>
      </c>
      <c r="ALG43">
        <v>0</v>
      </c>
      <c r="ALH43">
        <v>0</v>
      </c>
      <c r="ALI43">
        <v>0</v>
      </c>
      <c r="ALJ43" s="10">
        <v>1.6825688817157801E-5</v>
      </c>
      <c r="ALK43">
        <v>0</v>
      </c>
      <c r="ALL43">
        <v>0</v>
      </c>
      <c r="ALM43" s="10">
        <v>2.8000439930436999E-5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 s="10">
        <v>5.98239748096171E-6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 s="10">
        <v>1.1952715422733E-5</v>
      </c>
      <c r="AMK43">
        <v>0</v>
      </c>
      <c r="AML43">
        <v>0</v>
      </c>
      <c r="AMM43">
        <v>0</v>
      </c>
      <c r="AMN43">
        <v>0</v>
      </c>
      <c r="AMO43" s="10">
        <v>1.48683918274664E-6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 s="10">
        <v>2.1184441100603701E-5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 s="10">
        <v>1.55035625890314E-7</v>
      </c>
      <c r="ARQ43" s="10">
        <v>1.54861867847487E-7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 s="10">
        <v>1.6634288729682301E-7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 s="10">
        <v>2.09600006357972E-5</v>
      </c>
      <c r="ASO43" s="10">
        <v>4.0687322127387297E-6</v>
      </c>
      <c r="ASP43">
        <v>8.4292312817069604E-4</v>
      </c>
      <c r="ASQ43">
        <v>0</v>
      </c>
      <c r="ASR43" s="10">
        <v>3.2791351499906701E-7</v>
      </c>
      <c r="ASS43" s="10">
        <v>3.30928241400124E-7</v>
      </c>
      <c r="AST43">
        <v>0</v>
      </c>
      <c r="ASU43" s="10">
        <v>1.83328676651754E-6</v>
      </c>
      <c r="ASV43" s="10">
        <v>5.1716403015741902E-6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0.20012184897274601</v>
      </c>
      <c r="ATD43">
        <v>0</v>
      </c>
      <c r="ATE43">
        <v>0</v>
      </c>
      <c r="ATF43" s="10">
        <v>1.13662269805531E-6</v>
      </c>
      <c r="ATG43">
        <v>0</v>
      </c>
      <c r="ATH43">
        <v>0</v>
      </c>
      <c r="ATI43">
        <v>0</v>
      </c>
      <c r="ATJ43">
        <v>0</v>
      </c>
      <c r="ATK43">
        <v>0</v>
      </c>
      <c r="ATL43" s="10">
        <v>1.156374072481E-6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 s="10">
        <v>8.85877697315318E-6</v>
      </c>
      <c r="AVC43">
        <v>0</v>
      </c>
      <c r="AVD43">
        <v>0</v>
      </c>
      <c r="AVE43" s="10">
        <v>1.37889731730656E-5</v>
      </c>
      <c r="AVF43">
        <v>0</v>
      </c>
      <c r="AVG43">
        <v>0</v>
      </c>
      <c r="AVH43" s="10">
        <v>1.0377658761342E-6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 s="10">
        <v>1.6245491351856501E-5</v>
      </c>
      <c r="AWQ43" s="10">
        <v>3.2711620632648598E-5</v>
      </c>
      <c r="AWR43" s="10">
        <v>3.7831507320414301E-6</v>
      </c>
      <c r="AWS43" s="10">
        <v>6.38001176809443E-6</v>
      </c>
      <c r="AWT43">
        <v>0</v>
      </c>
      <c r="AWU43" s="10">
        <v>1.9576862392783101E-6</v>
      </c>
      <c r="AWV43">
        <v>0</v>
      </c>
      <c r="AWW43">
        <v>0</v>
      </c>
      <c r="AWX43">
        <v>0</v>
      </c>
      <c r="AWY43" s="10">
        <v>3.8352217161481E-6</v>
      </c>
      <c r="AWZ43" s="10">
        <v>7.6713348478554493E-5</v>
      </c>
      <c r="AXA43">
        <v>0</v>
      </c>
      <c r="AXB43">
        <v>0</v>
      </c>
      <c r="AXC43" s="10">
        <v>1.2819629873204799E-5</v>
      </c>
      <c r="AXD43" s="10">
        <v>1.89636512172863E-6</v>
      </c>
      <c r="AXE43">
        <v>0</v>
      </c>
      <c r="AXF43" s="10">
        <v>1.0471436355445999E-6</v>
      </c>
      <c r="AXG43">
        <v>0</v>
      </c>
      <c r="AXH43">
        <v>0</v>
      </c>
      <c r="AXI43" s="10">
        <v>1.02231475577245E-6</v>
      </c>
      <c r="AXJ43">
        <v>0</v>
      </c>
      <c r="AXK43" s="10">
        <v>1.2277393451518999E-6</v>
      </c>
      <c r="AXL43">
        <v>0</v>
      </c>
      <c r="AXM43">
        <v>0</v>
      </c>
      <c r="AXN43">
        <v>0</v>
      </c>
      <c r="AXO43" s="10">
        <v>7.2663426537723105E-7</v>
      </c>
      <c r="AXP43" s="10">
        <v>1.9006463432009501E-5</v>
      </c>
      <c r="AXQ43" s="10">
        <v>5.7375604893191697E-6</v>
      </c>
      <c r="AXR43">
        <v>0</v>
      </c>
      <c r="AXS43" s="10">
        <v>1.3037751198060499E-5</v>
      </c>
      <c r="AXT43">
        <v>0</v>
      </c>
      <c r="AXU43" s="10">
        <v>8.5378232277844204E-7</v>
      </c>
      <c r="AXV43" s="10">
        <v>4.2804287615630001E-6</v>
      </c>
      <c r="AXW43">
        <v>0</v>
      </c>
      <c r="AXX43" s="10">
        <v>5.49587084703558E-7</v>
      </c>
      <c r="AXY43">
        <v>0</v>
      </c>
      <c r="AXZ43">
        <v>0</v>
      </c>
      <c r="AYA43">
        <v>2.3493854086529799E-4</v>
      </c>
      <c r="AYB43" s="10">
        <v>3.5208327304016503E-5</v>
      </c>
      <c r="AYC43">
        <v>0</v>
      </c>
      <c r="AYD43">
        <v>0</v>
      </c>
      <c r="AYE43" s="10">
        <v>4.1128521096740197E-5</v>
      </c>
      <c r="AYF43">
        <v>0</v>
      </c>
      <c r="AYG43">
        <v>0</v>
      </c>
      <c r="AYH43" s="10">
        <v>3.5728885126764398E-5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 s="10">
        <v>6.9246930888388204E-6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 s="10">
        <v>2.14689476379983E-5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0.373167907362222</v>
      </c>
      <c r="BDD43">
        <v>0</v>
      </c>
      <c r="BDE43" s="10">
        <v>1.75055324572851E-5</v>
      </c>
      <c r="BDF43" s="10">
        <v>8.9190345824523994E-6</v>
      </c>
      <c r="BDG43" s="10">
        <v>1.0662564979754901E-5</v>
      </c>
      <c r="BDH43" s="10">
        <v>1.90648353852924E-6</v>
      </c>
      <c r="BDI43">
        <v>0</v>
      </c>
      <c r="BDJ43">
        <v>0</v>
      </c>
      <c r="BDK43">
        <v>0</v>
      </c>
      <c r="BDL43" s="10">
        <v>3.0618208080827201E-7</v>
      </c>
      <c r="BDM43">
        <v>0</v>
      </c>
      <c r="BDN43">
        <v>0</v>
      </c>
      <c r="BDO43" s="10">
        <v>8.3716617697650803E-6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 s="10">
        <v>3.9787146736264502E-6</v>
      </c>
      <c r="BFE43">
        <v>0</v>
      </c>
      <c r="BFF43">
        <v>0</v>
      </c>
      <c r="BFG43" s="10">
        <v>3.8354385535793402E-6</v>
      </c>
      <c r="BFH43" s="10">
        <v>6.4589599806232203E-5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 s="10">
        <v>5.00340556452917E-6</v>
      </c>
      <c r="BGA43" s="10">
        <v>8.1011662270898397E-6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 s="10">
        <v>1.1236924240104001E-6</v>
      </c>
      <c r="BHL43" s="10">
        <v>4.0270514378581699E-5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 s="10">
        <v>2.0895540754050501E-6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 s="10">
        <v>3.3858664827769603E-7</v>
      </c>
      <c r="BJV43">
        <v>0</v>
      </c>
      <c r="BJW43" s="10">
        <v>3.4213269708945398E-7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 s="10">
        <v>5.2156712551455604E-6</v>
      </c>
      <c r="BKK43">
        <v>5.7849529458028799E-3</v>
      </c>
      <c r="BKL43">
        <v>1.87153958937455E-2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 s="10">
        <v>8.4899601178779608E-6</v>
      </c>
      <c r="BKU43">
        <v>0</v>
      </c>
      <c r="BKV43" s="10">
        <v>1.2066481705731099E-7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 s="10">
        <v>1.5371091035049301E-7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</row>
    <row r="44" spans="1:1756">
      <c r="A44" s="9" t="s">
        <v>87</v>
      </c>
      <c r="B44" s="7" t="s">
        <v>285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1.0575449321399101E-2</v>
      </c>
      <c r="K44">
        <v>2.2755044088842401E-3</v>
      </c>
      <c r="L44" s="10">
        <v>4.1020570005235798E-6</v>
      </c>
      <c r="M44">
        <v>8.2970955969361194E-3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s="10">
        <v>2.9703065687082998E-6</v>
      </c>
      <c r="Y44">
        <v>0</v>
      </c>
      <c r="Z44">
        <v>0</v>
      </c>
      <c r="AA44">
        <v>1.32450286184172E-2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s="10">
        <v>3.4458166067047301E-5</v>
      </c>
      <c r="BE44">
        <v>0</v>
      </c>
      <c r="BF44" s="10">
        <v>1.47422092437355E-5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6.0643315204653896E-3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8.1234109966799497E-3</v>
      </c>
      <c r="CF44">
        <v>1.6481562138133201E-4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 s="10">
        <v>3.63731478123402E-5</v>
      </c>
      <c r="DZ44" s="10">
        <v>1.6277009041991799E-5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 s="10">
        <v>1.6430579817442799E-6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1.3831602816272701E-2</v>
      </c>
      <c r="FC44">
        <v>3.1141377418298099E-2</v>
      </c>
      <c r="FD44">
        <v>0</v>
      </c>
      <c r="FE44">
        <v>6.1099577917276597E-2</v>
      </c>
      <c r="FF44">
        <v>0</v>
      </c>
      <c r="FG44">
        <v>0.131432833111402</v>
      </c>
      <c r="FH44">
        <v>1.2393158432172E-4</v>
      </c>
      <c r="FI44">
        <v>9.3456611063613207E-3</v>
      </c>
      <c r="FJ44">
        <v>0</v>
      </c>
      <c r="FK44">
        <v>1.41704221221772E-3</v>
      </c>
      <c r="FL44" s="10">
        <v>7.8456112923328195E-5</v>
      </c>
      <c r="FM44">
        <v>0</v>
      </c>
      <c r="FN44">
        <v>6.4766346911164898E-4</v>
      </c>
      <c r="FO44">
        <v>2.1938135465729602E-2</v>
      </c>
      <c r="FP44" s="10">
        <v>5.6253688334848301E-6</v>
      </c>
      <c r="FQ44">
        <v>0</v>
      </c>
      <c r="FR44">
        <v>0</v>
      </c>
      <c r="FS44" s="10">
        <v>1.27612574124439E-5</v>
      </c>
      <c r="FT44">
        <v>6.2747058572528894E-2</v>
      </c>
      <c r="FU44">
        <v>2.1318783209216999E-2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 s="10">
        <v>2.7459226871143399E-5</v>
      </c>
      <c r="GH44" s="10">
        <v>4.9266085955685101E-5</v>
      </c>
      <c r="GI44" s="10">
        <v>1.42812432097266E-5</v>
      </c>
      <c r="GJ44" s="10">
        <v>3.1455711146395701E-6</v>
      </c>
      <c r="GK44">
        <v>0</v>
      </c>
      <c r="GL44">
        <v>3.6027151912207101E-3</v>
      </c>
      <c r="GM44">
        <v>0</v>
      </c>
      <c r="GN44">
        <v>0</v>
      </c>
      <c r="GO44">
        <v>1.40896151634379E-3</v>
      </c>
      <c r="GP44">
        <v>2.2505869654590401E-3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 s="10">
        <v>1.47953186032176E-5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 s="10">
        <v>6.1937599056428697E-6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 s="10">
        <v>8.5786315499674797E-7</v>
      </c>
      <c r="IO44">
        <v>0</v>
      </c>
      <c r="IP44">
        <v>0</v>
      </c>
      <c r="IQ44">
        <v>3.0314765492278699E-4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6.5919819455651397E-4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2.27121029255826E-4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1.7081511515364001E-4</v>
      </c>
      <c r="NV44">
        <v>0</v>
      </c>
      <c r="NW44" s="10">
        <v>1.45346661604193E-6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5.0884637689869302E-3</v>
      </c>
      <c r="OF44">
        <v>4.2725918422683098E-4</v>
      </c>
      <c r="OG44" s="10">
        <v>5.1897295199956098E-6</v>
      </c>
      <c r="OH44">
        <v>0</v>
      </c>
      <c r="OI44">
        <v>0</v>
      </c>
      <c r="OJ44">
        <v>0</v>
      </c>
      <c r="OK44">
        <v>0</v>
      </c>
      <c r="OL44" s="10">
        <v>8.72398014820052E-6</v>
      </c>
      <c r="OM44">
        <v>1.43946948461189E-3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 s="10">
        <v>2.89637903097765E-6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 s="10">
        <v>3.86999466161884E-6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 s="10">
        <v>2.8613123595073101E-6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5.3805112847257102E-3</v>
      </c>
      <c r="SF44">
        <v>9.1522756548054404E-3</v>
      </c>
      <c r="SG44">
        <v>0</v>
      </c>
      <c r="SH44">
        <v>0</v>
      </c>
      <c r="SI44">
        <v>0</v>
      </c>
      <c r="SJ44">
        <v>0</v>
      </c>
      <c r="SK44">
        <v>4.8741688989716199E-4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 s="10">
        <v>1.0527180355313699E-5</v>
      </c>
      <c r="TA44">
        <v>9.5471440320324201E-4</v>
      </c>
      <c r="TB44">
        <v>0</v>
      </c>
      <c r="TC44" s="10">
        <v>1.10130840278583E-5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 s="10">
        <v>6.8659482921246497E-5</v>
      </c>
      <c r="TM44">
        <v>0</v>
      </c>
      <c r="TN44">
        <v>0</v>
      </c>
      <c r="TO44">
        <v>0</v>
      </c>
      <c r="TP44">
        <v>0</v>
      </c>
      <c r="TQ44">
        <v>1.1547715185154601E-4</v>
      </c>
      <c r="TR44" s="10">
        <v>4.50334870867436E-6</v>
      </c>
      <c r="TS44" s="10">
        <v>1.5744468876075099E-5</v>
      </c>
      <c r="TT44">
        <v>0</v>
      </c>
      <c r="TU44" s="10">
        <v>2.1569874108709202E-5</v>
      </c>
      <c r="TV44">
        <v>0</v>
      </c>
      <c r="TW44" s="10">
        <v>2.4159538334838099E-5</v>
      </c>
      <c r="TX44">
        <v>0</v>
      </c>
      <c r="TY44">
        <v>8.4899131692969705E-3</v>
      </c>
      <c r="TZ44">
        <v>0</v>
      </c>
      <c r="UA44" s="10">
        <v>4.6953011600970302E-5</v>
      </c>
      <c r="UB44" s="10">
        <v>6.41237042272238E-5</v>
      </c>
      <c r="UC44">
        <v>1.23765570602482E-2</v>
      </c>
      <c r="UD44">
        <v>5.0172289225627496E-4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8.2046540076733503E-3</v>
      </c>
      <c r="VF44" s="10">
        <v>6.7578040657209095E-5</v>
      </c>
      <c r="VG44">
        <v>0</v>
      </c>
      <c r="VH44">
        <v>0</v>
      </c>
      <c r="VI44">
        <v>0</v>
      </c>
      <c r="VJ44">
        <v>0</v>
      </c>
      <c r="VK44" s="10">
        <v>3.8745036663704098E-5</v>
      </c>
      <c r="VL44" s="10">
        <v>1.9678650796760198E-5</v>
      </c>
      <c r="VM44" s="10">
        <v>1.39304883563533E-5</v>
      </c>
      <c r="VN44">
        <v>1.20631619236931E-4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 s="10">
        <v>3.9152103939895299E-5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 s="10">
        <v>1.6080153049413998E-5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 s="10">
        <v>9.2341457573596406E-5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 s="10">
        <v>6.9605337331517004E-5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 s="10">
        <v>2.2868569838700899E-5</v>
      </c>
      <c r="AAR44" s="10">
        <v>2.05152449896045E-5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 s="10">
        <v>7.8206637181976808E-6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1.57170235278092E-4</v>
      </c>
      <c r="ABK44">
        <v>4.3371926249671799E-4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 s="10">
        <v>1.9970334842163701E-5</v>
      </c>
      <c r="ACF44">
        <v>0</v>
      </c>
      <c r="ACG44">
        <v>0</v>
      </c>
      <c r="ACH44">
        <v>0</v>
      </c>
      <c r="ACI44">
        <v>1.00796416743888E-4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6.0411528009449E-3</v>
      </c>
      <c r="ADN44">
        <v>0</v>
      </c>
      <c r="ADO44" s="10">
        <v>5.8291294416218698E-6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 s="10">
        <v>9.2318272496702997E-5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 s="10">
        <v>6.8279827984660398E-7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7.5199602996742297E-4</v>
      </c>
      <c r="AKG44">
        <v>0</v>
      </c>
      <c r="AKH44">
        <v>0</v>
      </c>
      <c r="AKI44" s="10">
        <v>2.94258132383105E-6</v>
      </c>
      <c r="AKJ44">
        <v>0</v>
      </c>
      <c r="AKK44">
        <v>0</v>
      </c>
      <c r="AKL44">
        <v>0</v>
      </c>
      <c r="AKM44">
        <v>0</v>
      </c>
      <c r="AKN44">
        <v>0</v>
      </c>
      <c r="AKO44" s="10">
        <v>2.8586415483684801E-6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2.6242528976079801E-2</v>
      </c>
      <c r="ALE44">
        <v>3.6574172592687102E-4</v>
      </c>
      <c r="ALF44">
        <v>0</v>
      </c>
      <c r="ALG44">
        <v>0</v>
      </c>
      <c r="ALH44">
        <v>0</v>
      </c>
      <c r="ALI44">
        <v>0</v>
      </c>
      <c r="ALJ44">
        <v>0</v>
      </c>
      <c r="ALK44" s="10">
        <v>2.2632650729706701E-5</v>
      </c>
      <c r="ALL44">
        <v>0</v>
      </c>
      <c r="ALM44" s="10">
        <v>1.17168784472182E-5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 s="10">
        <v>3.7743280051296498E-5</v>
      </c>
      <c r="AML44">
        <v>0</v>
      </c>
      <c r="AMM44">
        <v>0</v>
      </c>
      <c r="AMN44">
        <v>0</v>
      </c>
      <c r="AMO44">
        <v>0</v>
      </c>
      <c r="AMP44" s="10">
        <v>7.0109914178839297E-7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 s="10">
        <v>9.2878825313785605E-7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 s="10">
        <v>9.9589927731127704E-6</v>
      </c>
      <c r="AOW44">
        <v>0</v>
      </c>
      <c r="AOX44">
        <v>0</v>
      </c>
      <c r="AOY44" s="10">
        <v>9.4060963537927902E-5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 s="10">
        <v>8.2975151916636996E-5</v>
      </c>
      <c r="APL44" s="10">
        <v>1.7128850757474601E-6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 s="10">
        <v>6.5360721686211998E-7</v>
      </c>
      <c r="ARO44">
        <v>0</v>
      </c>
      <c r="ARP44">
        <v>0</v>
      </c>
      <c r="ARQ44" s="10">
        <v>6.5752102378718804E-7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7.5945337089887701E-3</v>
      </c>
      <c r="ASP44">
        <v>3.5244396567245002E-4</v>
      </c>
      <c r="ASQ44">
        <v>0</v>
      </c>
      <c r="ASR44">
        <v>0</v>
      </c>
      <c r="ASS44">
        <v>0</v>
      </c>
      <c r="AST44">
        <v>0</v>
      </c>
      <c r="ASU44" s="10">
        <v>9.8641517318635906E-6</v>
      </c>
      <c r="ASV44" s="10">
        <v>4.2157828475974201E-5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4.8436648196023599E-2</v>
      </c>
      <c r="ATD44" s="10">
        <v>2.8724736848928501E-6</v>
      </c>
      <c r="ATE44">
        <v>0</v>
      </c>
      <c r="ATF44" s="10">
        <v>5.7868216617262799E-6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 s="10">
        <v>2.9876100050488799E-6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 s="10">
        <v>1.16931804655389E-5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 s="10">
        <v>1.4227641723633801E-5</v>
      </c>
      <c r="AWQ44" s="10">
        <v>1.5621627781320701E-5</v>
      </c>
      <c r="AWR44" s="10">
        <v>3.9959706483660603E-5</v>
      </c>
      <c r="AWS44">
        <v>0</v>
      </c>
      <c r="AWT44">
        <v>0</v>
      </c>
      <c r="AWU44" s="10">
        <v>5.3327157507252503E-6</v>
      </c>
      <c r="AWV44">
        <v>0</v>
      </c>
      <c r="AWW44">
        <v>0</v>
      </c>
      <c r="AWX44">
        <v>0</v>
      </c>
      <c r="AWY44">
        <v>0</v>
      </c>
      <c r="AWZ44">
        <v>0</v>
      </c>
      <c r="AXA44" s="10">
        <v>2.713924375395E-5</v>
      </c>
      <c r="AXB44">
        <v>0</v>
      </c>
      <c r="AXC44">
        <v>0</v>
      </c>
      <c r="AXD44" s="10">
        <v>6.8051310225154406E-5</v>
      </c>
      <c r="AXE44" s="10">
        <v>7.8977033849072792E-6</v>
      </c>
      <c r="AXF44" s="10">
        <v>2.04933741916351E-5</v>
      </c>
      <c r="AXG44" s="10">
        <v>7.2401644094428599E-6</v>
      </c>
      <c r="AXH44">
        <v>0</v>
      </c>
      <c r="AXI44">
        <v>1.72887618309305E-4</v>
      </c>
      <c r="AXJ44" s="10">
        <v>1.9120570220124699E-5</v>
      </c>
      <c r="AXK44" s="10">
        <v>6.47959720049271E-5</v>
      </c>
      <c r="AXL44" s="10">
        <v>1.50538512248583E-5</v>
      </c>
      <c r="AXM44">
        <v>0</v>
      </c>
      <c r="AXN44" s="10">
        <v>5.61669105664953E-6</v>
      </c>
      <c r="AXO44">
        <v>0</v>
      </c>
      <c r="AXP44">
        <v>0</v>
      </c>
      <c r="AXQ44" s="10">
        <v>1.13420653275754E-5</v>
      </c>
      <c r="AXR44" s="10">
        <v>1.8501192915638899E-5</v>
      </c>
      <c r="AXS44">
        <v>1.2645084517052101E-4</v>
      </c>
      <c r="AXT44">
        <v>0</v>
      </c>
      <c r="AXU44" s="10">
        <v>9.6890856652010493E-6</v>
      </c>
      <c r="AXV44" s="10">
        <v>4.5259306337695101E-5</v>
      </c>
      <c r="AXW44">
        <v>0</v>
      </c>
      <c r="AXX44" s="10">
        <v>7.9596742864564698E-6</v>
      </c>
      <c r="AXY44">
        <v>0</v>
      </c>
      <c r="AXZ44">
        <v>0</v>
      </c>
      <c r="AYA44">
        <v>1.79128364294211E-4</v>
      </c>
      <c r="AYB44" s="10">
        <v>5.14588491487319E-7</v>
      </c>
      <c r="AYC44" s="10">
        <v>1.2451083252134001E-5</v>
      </c>
      <c r="AYD44">
        <v>0</v>
      </c>
      <c r="AYE44">
        <v>1.0443090436399901E-3</v>
      </c>
      <c r="AYF44">
        <v>0</v>
      </c>
      <c r="AYG44">
        <v>0</v>
      </c>
      <c r="AYH44" s="10">
        <v>3.04998237406785E-5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2.8588462637962699E-3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 s="10">
        <v>6.0630922349118598E-5</v>
      </c>
      <c r="BCL44">
        <v>0</v>
      </c>
      <c r="BCM44">
        <v>0</v>
      </c>
      <c r="BCN44" s="10">
        <v>5.6594353326598203E-6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0.40024592671877302</v>
      </c>
      <c r="BDD44">
        <v>0</v>
      </c>
      <c r="BDE44">
        <v>0</v>
      </c>
      <c r="BDF44" s="10">
        <v>1.4353947530470801E-5</v>
      </c>
      <c r="BDG44">
        <v>0</v>
      </c>
      <c r="BDH44" s="10">
        <v>4.6983555232609102E-6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 s="10">
        <v>7.1745973177237904E-5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 s="10">
        <v>1.6166531912305699E-5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1.1763936858335199E-4</v>
      </c>
      <c r="BFE44">
        <v>0</v>
      </c>
      <c r="BFF44">
        <v>0</v>
      </c>
      <c r="BFG44" s="10">
        <v>3.8672880260809804E-6</v>
      </c>
      <c r="BFH44">
        <v>4.5039493486772898E-4</v>
      </c>
      <c r="BFI44">
        <v>0</v>
      </c>
      <c r="BFJ44" s="10">
        <v>1.3529538831242101E-6</v>
      </c>
      <c r="BFK44" s="10">
        <v>2.9511813393905199E-6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 s="10">
        <v>8.4649521790150295E-5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3.3521952915816302E-4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 s="10">
        <v>9.2898954590404106E-6</v>
      </c>
      <c r="BKK44">
        <v>3.6543712763563399E-2</v>
      </c>
      <c r="BKL44" s="10">
        <v>3.35218479005261E-6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 s="10">
        <v>1.70817925076273E-5</v>
      </c>
      <c r="BKW44">
        <v>0</v>
      </c>
      <c r="BKX44" s="10">
        <v>7.2292051317122398E-6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 s="10">
        <v>6.1195907965627597E-7</v>
      </c>
      <c r="BMA44">
        <v>0</v>
      </c>
      <c r="BMB44">
        <v>0</v>
      </c>
      <c r="BMC44">
        <v>0</v>
      </c>
      <c r="BMD44">
        <v>0</v>
      </c>
      <c r="BME44">
        <v>0</v>
      </c>
      <c r="BMF44" s="10">
        <v>2.2100847923476399E-5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 s="10">
        <v>9.69665423773436E-7</v>
      </c>
      <c r="BMN44">
        <v>0</v>
      </c>
      <c r="BMO44">
        <v>0</v>
      </c>
      <c r="BMP44" s="10">
        <v>1.01405476705114E-5</v>
      </c>
      <c r="BMQ44" s="10">
        <v>2.3237462959540802E-5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 s="10">
        <v>3.3032566135156201E-6</v>
      </c>
      <c r="BOK44">
        <v>0</v>
      </c>
      <c r="BOL44">
        <v>0</v>
      </c>
      <c r="BOM44">
        <v>0</v>
      </c>
      <c r="BON44">
        <v>0</v>
      </c>
    </row>
    <row r="45" spans="1:1756">
      <c r="A45" s="9" t="s">
        <v>89</v>
      </c>
      <c r="B45" s="2" t="s">
        <v>285</v>
      </c>
      <c r="C45">
        <v>0</v>
      </c>
      <c r="D45">
        <v>0</v>
      </c>
      <c r="E45">
        <v>1.7202512665073999E-4</v>
      </c>
      <c r="F45" s="10">
        <v>3.59421705734551E-6</v>
      </c>
      <c r="G45">
        <v>0</v>
      </c>
      <c r="H45">
        <v>0</v>
      </c>
      <c r="I45">
        <v>0</v>
      </c>
      <c r="J45">
        <v>1.1049760151007899E-2</v>
      </c>
      <c r="K45">
        <v>3.4140530259299099E-3</v>
      </c>
      <c r="L45">
        <v>1.27408862415787E-3</v>
      </c>
      <c r="M45">
        <v>9.9254143701375591E-4</v>
      </c>
      <c r="N45">
        <v>4.8767930272864898E-2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1.8123579331542801E-3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2.8355955779563798E-4</v>
      </c>
      <c r="BE45">
        <v>0</v>
      </c>
      <c r="BF45">
        <v>1.0729477065023E-4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5.6205842770468302E-4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1.3077551563834299E-3</v>
      </c>
      <c r="CF45">
        <v>3.0671669007001698E-4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10">
        <v>8.3839148165321407E-6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 s="10">
        <v>7.0890152094670004E-6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 s="10">
        <v>1.2985307336591899E-5</v>
      </c>
      <c r="DZ45" s="10">
        <v>6.8355273822215897E-5</v>
      </c>
      <c r="EA45" s="10">
        <v>1.28464454552196E-5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2.9643407130386301E-3</v>
      </c>
      <c r="FC45">
        <v>0</v>
      </c>
      <c r="FD45">
        <v>0</v>
      </c>
      <c r="FE45">
        <v>0</v>
      </c>
      <c r="FF45">
        <v>0</v>
      </c>
      <c r="FG45">
        <v>1.30881792401021E-2</v>
      </c>
      <c r="FH45" s="10">
        <v>4.9615258279096698E-6</v>
      </c>
      <c r="FI45" s="10">
        <v>7.8798272941296406E-6</v>
      </c>
      <c r="FJ45" s="10">
        <v>3.5524082377487197E-5</v>
      </c>
      <c r="FK45">
        <v>0</v>
      </c>
      <c r="FL45">
        <v>0</v>
      </c>
      <c r="FM45">
        <v>0</v>
      </c>
      <c r="FN45">
        <v>0</v>
      </c>
      <c r="FO45">
        <v>1.6394380209764599E-3</v>
      </c>
      <c r="FP45" s="10">
        <v>4.3570297449436702E-5</v>
      </c>
      <c r="FQ45">
        <v>0</v>
      </c>
      <c r="FR45" s="10">
        <v>2.15030590350167E-5</v>
      </c>
      <c r="FS45">
        <v>4.0064470540193301E-4</v>
      </c>
      <c r="FT45">
        <v>5.2090205896390103E-3</v>
      </c>
      <c r="FU45">
        <v>3.1893790602518101E-3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1.6152817593372101E-2</v>
      </c>
      <c r="GH45" s="10">
        <v>1.6196454144690501E-5</v>
      </c>
      <c r="GI45">
        <v>0</v>
      </c>
      <c r="GJ45" s="10">
        <v>7.0199874082667801E-5</v>
      </c>
      <c r="GK45" s="10">
        <v>4.8765725882588703E-6</v>
      </c>
      <c r="GL45">
        <v>3.6904687871201801E-4</v>
      </c>
      <c r="GM45" s="10">
        <v>4.9768673534493798E-5</v>
      </c>
      <c r="GN45">
        <v>0</v>
      </c>
      <c r="GO45">
        <v>1.83353593865239E-4</v>
      </c>
      <c r="GP45">
        <v>1.90305779312268E-4</v>
      </c>
      <c r="GQ45">
        <v>0</v>
      </c>
      <c r="GR45">
        <v>0</v>
      </c>
      <c r="GS45">
        <v>0</v>
      </c>
      <c r="GT45">
        <v>6.2356263322519605E-4</v>
      </c>
      <c r="GU45">
        <v>1.5702596702853999E-3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 s="10">
        <v>5.0999609236576602E-6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1.8371743842213201E-2</v>
      </c>
      <c r="IR45" s="10">
        <v>4.66584186557748E-6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 s="10">
        <v>9.5190808115052606E-5</v>
      </c>
      <c r="LK45">
        <v>0</v>
      </c>
      <c r="LL45">
        <v>0</v>
      </c>
      <c r="LM45" s="10">
        <v>1.27214978230439E-6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 s="10">
        <v>4.8256132794007297E-5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2.5929548649686503E-4</v>
      </c>
      <c r="NM45">
        <v>0</v>
      </c>
      <c r="NN45">
        <v>0</v>
      </c>
      <c r="NO45">
        <v>0</v>
      </c>
      <c r="NP45">
        <v>0</v>
      </c>
      <c r="NQ45">
        <v>0</v>
      </c>
      <c r="NR45" s="10">
        <v>3.7220431541433101E-5</v>
      </c>
      <c r="NS45">
        <v>0</v>
      </c>
      <c r="NT45">
        <v>0</v>
      </c>
      <c r="NU45" s="10">
        <v>8.9071171428311997E-6</v>
      </c>
      <c r="NV45">
        <v>0</v>
      </c>
      <c r="NW45">
        <v>0</v>
      </c>
      <c r="NX45">
        <v>4.1865981529302801E-4</v>
      </c>
      <c r="NY45">
        <v>0</v>
      </c>
      <c r="NZ45">
        <v>0</v>
      </c>
      <c r="OA45" s="10">
        <v>1.1614664828270801E-5</v>
      </c>
      <c r="OB45">
        <v>0</v>
      </c>
      <c r="OC45">
        <v>0</v>
      </c>
      <c r="OD45">
        <v>0</v>
      </c>
      <c r="OE45">
        <v>8.8487805259388208E-3</v>
      </c>
      <c r="OF45">
        <v>6.7579534191041599E-3</v>
      </c>
      <c r="OG45" s="10">
        <v>1.94155510889661E-5</v>
      </c>
      <c r="OH45">
        <v>0</v>
      </c>
      <c r="OI45">
        <v>0</v>
      </c>
      <c r="OJ45">
        <v>0</v>
      </c>
      <c r="OK45">
        <v>0</v>
      </c>
      <c r="OL45">
        <v>1.1264696983842201E-4</v>
      </c>
      <c r="OM45">
        <v>6.1811867101021198E-2</v>
      </c>
      <c r="ON45">
        <v>1.3068603709999799E-4</v>
      </c>
      <c r="OO45">
        <v>0</v>
      </c>
      <c r="OP45">
        <v>0</v>
      </c>
      <c r="OQ45">
        <v>0</v>
      </c>
      <c r="OR45">
        <v>0</v>
      </c>
      <c r="OS45">
        <v>0</v>
      </c>
      <c r="OT45" s="10">
        <v>2.0696491909381599E-5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 s="10">
        <v>1.77293678853352E-6</v>
      </c>
      <c r="PC45">
        <v>0</v>
      </c>
      <c r="PD45">
        <v>0</v>
      </c>
      <c r="PE45">
        <v>0</v>
      </c>
      <c r="PF45">
        <v>0</v>
      </c>
      <c r="PG45" s="10">
        <v>2.6515419614339498E-6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 s="10">
        <v>8.9319563032356404E-5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3.6169822593964799E-3</v>
      </c>
      <c r="SF45">
        <v>1.2074028393336701E-3</v>
      </c>
      <c r="SG45">
        <v>0</v>
      </c>
      <c r="SH45">
        <v>0</v>
      </c>
      <c r="SI45">
        <v>0</v>
      </c>
      <c r="SJ45">
        <v>0</v>
      </c>
      <c r="SK45">
        <v>2.2044995700881902E-3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1.4405903851846E-4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2.0479739400621001E-4</v>
      </c>
      <c r="TM45">
        <v>0</v>
      </c>
      <c r="TN45">
        <v>0</v>
      </c>
      <c r="TO45">
        <v>0</v>
      </c>
      <c r="TP45" s="10">
        <v>2.2554234472103001E-6</v>
      </c>
      <c r="TQ45">
        <v>8.1796988664679699E-4</v>
      </c>
      <c r="TR45">
        <v>6.8737571753734795E-4</v>
      </c>
      <c r="TS45">
        <v>6.0932573703914202E-2</v>
      </c>
      <c r="TT45" s="10">
        <v>2.59960699457811E-5</v>
      </c>
      <c r="TU45">
        <v>1.5963057085649001E-2</v>
      </c>
      <c r="TV45">
        <v>0</v>
      </c>
      <c r="TW45">
        <v>0</v>
      </c>
      <c r="TX45" s="10">
        <v>1.98098635611271E-5</v>
      </c>
      <c r="TY45">
        <v>1.6397163494725399E-3</v>
      </c>
      <c r="TZ45">
        <v>0</v>
      </c>
      <c r="UA45">
        <v>1.02471053366752E-3</v>
      </c>
      <c r="UB45">
        <v>9.5621056012145105E-4</v>
      </c>
      <c r="UC45" s="10">
        <v>4.09997637654546E-5</v>
      </c>
      <c r="UD45">
        <v>1.43133939945987E-4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 s="10">
        <v>1.9898135406159699E-5</v>
      </c>
      <c r="UL45" s="10">
        <v>2.82467023563563E-6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 s="10">
        <v>5.7283755793422196E-6</v>
      </c>
      <c r="VE45">
        <v>0</v>
      </c>
      <c r="VF45">
        <v>0</v>
      </c>
      <c r="VG45">
        <v>0</v>
      </c>
      <c r="VH45">
        <v>0</v>
      </c>
      <c r="VI45">
        <v>0</v>
      </c>
      <c r="VJ45" s="10">
        <v>5.2494593833806101E-6</v>
      </c>
      <c r="VK45" s="10">
        <v>2.65578311758146E-5</v>
      </c>
      <c r="VL45" s="10">
        <v>3.5329041282207003E-5</v>
      </c>
      <c r="VM45" s="10">
        <v>8.5555055891393202E-5</v>
      </c>
      <c r="VN45">
        <v>2.96987187503341E-4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4.2505945468562399E-4</v>
      </c>
      <c r="WM45" s="10">
        <v>2.3159933132971002E-5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 s="10">
        <v>4.7442876091902299E-6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 s="10">
        <v>4.1338642666890597E-6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 s="10">
        <v>5.81606284535166E-6</v>
      </c>
      <c r="AAJ45">
        <v>0</v>
      </c>
      <c r="AAK45">
        <v>0</v>
      </c>
      <c r="AAL45">
        <v>0</v>
      </c>
      <c r="AAM45" s="10">
        <v>2.2558065081072099E-5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 s="10">
        <v>3.4888938421084E-5</v>
      </c>
      <c r="ABA45" s="10">
        <v>5.5756653025884401E-6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 s="10">
        <v>5.6361973759522902E-6</v>
      </c>
      <c r="ABJ45" s="10">
        <v>7.6729263574883602E-5</v>
      </c>
      <c r="ABK45">
        <v>4.6979900616738601E-4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1.11770746283951E-4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 s="10">
        <v>7.63260251440605E-5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2.1818493729514399E-4</v>
      </c>
      <c r="AKG45">
        <v>0</v>
      </c>
      <c r="AKH45">
        <v>0</v>
      </c>
      <c r="AKI45" s="10">
        <v>2.8523763211834099E-5</v>
      </c>
      <c r="AKJ45">
        <v>0</v>
      </c>
      <c r="AKK45">
        <v>0</v>
      </c>
      <c r="AKL45" s="10">
        <v>2.67117652480921E-5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1.0098749694426E-3</v>
      </c>
      <c r="ALE45">
        <v>1.1038309040717299E-3</v>
      </c>
      <c r="ALF45">
        <v>0</v>
      </c>
      <c r="ALG45">
        <v>0</v>
      </c>
      <c r="ALH45">
        <v>0</v>
      </c>
      <c r="ALI45" s="10">
        <v>2.8077560426078698E-6</v>
      </c>
      <c r="ALJ45" s="10">
        <v>1.3819209809241499E-6</v>
      </c>
      <c r="ALK45">
        <v>9.8312988439222494E-4</v>
      </c>
      <c r="ALL45">
        <v>0</v>
      </c>
      <c r="ALM45" s="10">
        <v>2.7773462149943501E-5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 s="10">
        <v>3.7902441157417201E-5</v>
      </c>
      <c r="AMJ45">
        <v>0</v>
      </c>
      <c r="AMK45" s="10">
        <v>3.9148103670169202E-5</v>
      </c>
      <c r="AML45">
        <v>0</v>
      </c>
      <c r="AMM45">
        <v>0</v>
      </c>
      <c r="AMN45">
        <v>0</v>
      </c>
      <c r="AMO45">
        <v>7.0957908755540997E-4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 s="10">
        <v>2.0492788698985702E-5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 s="10">
        <v>9.6485697842804309E-7</v>
      </c>
      <c r="AOW45">
        <v>0</v>
      </c>
      <c r="AOX45" s="10">
        <v>5.5302662646314E-7</v>
      </c>
      <c r="AOY45">
        <v>5.7633202345565198E-3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 s="10">
        <v>1.15179203065149E-5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 s="10">
        <v>7.2850462518549899E-6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 s="10">
        <v>1.10218756172077E-5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 s="10">
        <v>9.4199795325798896E-5</v>
      </c>
      <c r="ASO45">
        <v>2.57308006197688E-3</v>
      </c>
      <c r="ASP45">
        <v>7.5063824028317701E-4</v>
      </c>
      <c r="ASQ45">
        <v>0</v>
      </c>
      <c r="ASR45">
        <v>0</v>
      </c>
      <c r="ASS45">
        <v>0</v>
      </c>
      <c r="AST45">
        <v>0</v>
      </c>
      <c r="ASU45" s="10">
        <v>3.95381963609252E-5</v>
      </c>
      <c r="ASV45" s="10">
        <v>2.4780757765898901E-5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 s="10">
        <v>9.4899621456165202E-5</v>
      </c>
      <c r="ATD45">
        <v>0</v>
      </c>
      <c r="ATE45">
        <v>0</v>
      </c>
      <c r="ATF45">
        <v>5.4208692763741701E-3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 s="10">
        <v>2.7524567429184E-6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 s="10">
        <v>1.99357376117687E-5</v>
      </c>
      <c r="AVC45">
        <v>0</v>
      </c>
      <c r="AVD45">
        <v>0</v>
      </c>
      <c r="AVE45">
        <v>1.5233082927055099E-4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 s="10">
        <v>9.8813215748950498E-6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 s="10">
        <v>1.14929852006966E-5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 s="10">
        <v>2.0754444112627998E-5</v>
      </c>
      <c r="AWQ45" s="10">
        <v>2.3721308538595201E-5</v>
      </c>
      <c r="AWR45">
        <v>5.2560040667555704E-4</v>
      </c>
      <c r="AWS45" s="10">
        <v>1.15732559742257E-5</v>
      </c>
      <c r="AWT45">
        <v>0</v>
      </c>
      <c r="AWU45" s="10">
        <v>3.5399140604300498E-5</v>
      </c>
      <c r="AWV45">
        <v>0</v>
      </c>
      <c r="AWW45">
        <v>0</v>
      </c>
      <c r="AWX45">
        <v>0</v>
      </c>
      <c r="AWY45">
        <v>0</v>
      </c>
      <c r="AWZ45" s="10">
        <v>2.0774192035493601E-5</v>
      </c>
      <c r="AXA45">
        <v>2.7063185090691802E-4</v>
      </c>
      <c r="AXB45">
        <v>0</v>
      </c>
      <c r="AXC45">
        <v>0</v>
      </c>
      <c r="AXD45">
        <v>2.8842135850487799E-4</v>
      </c>
      <c r="AXE45">
        <v>1.07561373486333E-4</v>
      </c>
      <c r="AXF45" s="10">
        <v>9.4491061136304502E-5</v>
      </c>
      <c r="AXG45" s="10">
        <v>7.7861016147304595E-5</v>
      </c>
      <c r="AXH45">
        <v>0</v>
      </c>
      <c r="AXI45">
        <v>1.9111205832886499E-4</v>
      </c>
      <c r="AXJ45">
        <v>1.16801491912918E-4</v>
      </c>
      <c r="AXK45" s="10">
        <v>9.5089205649992394E-5</v>
      </c>
      <c r="AXL45" s="10">
        <v>7.4344083836433203E-5</v>
      </c>
      <c r="AXM45" s="10">
        <v>1.8443662637883E-5</v>
      </c>
      <c r="AXN45" s="10">
        <v>1.6899744490213299E-5</v>
      </c>
      <c r="AXO45" s="10">
        <v>8.9295980486472007E-6</v>
      </c>
      <c r="AXP45">
        <v>1.2334807234746199E-4</v>
      </c>
      <c r="AXQ45">
        <v>2.3264838142018199E-4</v>
      </c>
      <c r="AXR45" s="10">
        <v>7.5970527040259802E-5</v>
      </c>
      <c r="AXS45">
        <v>1.6689346281535599E-3</v>
      </c>
      <c r="AXT45">
        <v>0</v>
      </c>
      <c r="AXU45" s="10">
        <v>5.3049237851619503E-5</v>
      </c>
      <c r="AXV45">
        <v>1.6848136441085601E-4</v>
      </c>
      <c r="AXW45">
        <v>0</v>
      </c>
      <c r="AXX45">
        <v>1.00505357081465E-4</v>
      </c>
      <c r="AXY45">
        <v>0</v>
      </c>
      <c r="AXZ45" s="10">
        <v>1.4688281220391299E-6</v>
      </c>
      <c r="AYA45">
        <v>5.34787122913611E-3</v>
      </c>
      <c r="AYB45">
        <v>1.3408350699324601E-4</v>
      </c>
      <c r="AYC45" s="10">
        <v>5.2721312090604898E-5</v>
      </c>
      <c r="AYD45">
        <v>0</v>
      </c>
      <c r="AYE45">
        <v>0.121610877230477</v>
      </c>
      <c r="AYF45">
        <v>0</v>
      </c>
      <c r="AYG45">
        <v>0</v>
      </c>
      <c r="AYH45">
        <v>6.6371461481689003E-4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1.04161067105993E-4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2.5694016275535502E-3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0.42346895488096198</v>
      </c>
      <c r="BDD45">
        <v>0</v>
      </c>
      <c r="BDE45" s="10">
        <v>6.6579291042369201E-5</v>
      </c>
      <c r="BDF45" s="10">
        <v>1.28258584537399E-5</v>
      </c>
      <c r="BDG45" s="10">
        <v>9.4477043799561004E-6</v>
      </c>
      <c r="BDH45" s="10">
        <v>5.9543290571229E-6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 s="10">
        <v>2.83127250342442E-6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 s="10">
        <v>4.5145291569702398E-5</v>
      </c>
      <c r="BEP45">
        <v>0</v>
      </c>
      <c r="BEQ45">
        <v>0</v>
      </c>
      <c r="BER45">
        <v>0</v>
      </c>
      <c r="BES45">
        <v>0</v>
      </c>
      <c r="BET45">
        <v>0</v>
      </c>
      <c r="BEU45" s="10">
        <v>2.63074680850282E-6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 s="10">
        <v>2.8789370236840801E-6</v>
      </c>
      <c r="BFE45">
        <v>0</v>
      </c>
      <c r="BFF45">
        <v>0</v>
      </c>
      <c r="BFG45">
        <v>0</v>
      </c>
      <c r="BFH45">
        <v>1.2907026787021099E-4</v>
      </c>
      <c r="BFI45" s="10">
        <v>5.7567338742894897E-6</v>
      </c>
      <c r="BFJ45">
        <v>0</v>
      </c>
      <c r="BFK45" s="10">
        <v>4.1328223857831999E-5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 s="10">
        <v>4.8526758701151398E-6</v>
      </c>
      <c r="BFW45">
        <v>0</v>
      </c>
      <c r="BFX45" s="10">
        <v>4.53875798703984E-6</v>
      </c>
      <c r="BFY45">
        <v>0</v>
      </c>
      <c r="BFZ45" s="10">
        <v>8.2286239627523802E-5</v>
      </c>
      <c r="BGA45">
        <v>1.13047691684127E-4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 s="10">
        <v>1.3272029881016601E-6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1.57634580200833E-3</v>
      </c>
      <c r="BHK45">
        <v>0</v>
      </c>
      <c r="BHL45" s="10">
        <v>1.15615454623829E-5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 s="10">
        <v>3.9456441456517202E-6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 s="10">
        <v>1.5848272713613198E-5</v>
      </c>
      <c r="BKK45">
        <v>0.104123192382668</v>
      </c>
      <c r="BKL45">
        <v>1.14193329818331E-2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 s="10">
        <v>4.4729700505680797E-5</v>
      </c>
      <c r="BKU45" s="10">
        <v>5.5178573843977801E-5</v>
      </c>
      <c r="BKV45">
        <v>1.47329016450497E-4</v>
      </c>
      <c r="BKW45" s="10">
        <v>1.5550289268980001E-5</v>
      </c>
      <c r="BKX45" s="10">
        <v>4.0810961815528302E-5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 s="10">
        <v>1.0850616156645601E-5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</row>
    <row r="46" spans="1:1756">
      <c r="A46" s="9" t="s">
        <v>91</v>
      </c>
      <c r="B46" s="6" t="s">
        <v>285</v>
      </c>
      <c r="C46">
        <v>2.70884919904631E-3</v>
      </c>
      <c r="D46">
        <v>0</v>
      </c>
      <c r="E46">
        <v>5.6307915140476998E-3</v>
      </c>
      <c r="F46">
        <v>0</v>
      </c>
      <c r="G46">
        <v>0</v>
      </c>
      <c r="H46">
        <v>0</v>
      </c>
      <c r="I46">
        <v>0</v>
      </c>
      <c r="J46" s="10">
        <v>9.8438751629126406E-5</v>
      </c>
      <c r="K46">
        <v>8.41313121924545E-4</v>
      </c>
      <c r="L46">
        <v>1.3965040211863301E-3</v>
      </c>
      <c r="M46">
        <v>3.4827389247895501E-4</v>
      </c>
      <c r="N46">
        <v>2.38787386517423E-3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s="10">
        <v>8.7838105455836499E-6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s="10">
        <v>3.4591870464067201E-5</v>
      </c>
      <c r="BE46">
        <v>0</v>
      </c>
      <c r="BF46" s="10">
        <v>2.7025102451372801E-5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1.38442564058998E-3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1.88351050719463E-3</v>
      </c>
      <c r="CF46">
        <v>4.4366225651213401E-4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2.5988574945524502E-3</v>
      </c>
      <c r="FC46">
        <v>2.4236261912672399E-4</v>
      </c>
      <c r="FD46">
        <v>0</v>
      </c>
      <c r="FE46">
        <v>0</v>
      </c>
      <c r="FF46">
        <v>0</v>
      </c>
      <c r="FG46">
        <v>2.8584616608535202E-2</v>
      </c>
      <c r="FH46">
        <v>4.4141399066040601E-3</v>
      </c>
      <c r="FI46">
        <v>4.9380555088580197E-4</v>
      </c>
      <c r="FJ46" s="10">
        <v>5.21334669827513E-5</v>
      </c>
      <c r="FK46">
        <v>0</v>
      </c>
      <c r="FL46">
        <v>0</v>
      </c>
      <c r="FM46">
        <v>0</v>
      </c>
      <c r="FN46">
        <v>4.0535024033022497E-4</v>
      </c>
      <c r="FO46">
        <v>1.2434790278143799E-3</v>
      </c>
      <c r="FP46" s="10">
        <v>1.7085887737486399E-5</v>
      </c>
      <c r="FQ46">
        <v>0</v>
      </c>
      <c r="FR46">
        <v>2.42346682981761E-3</v>
      </c>
      <c r="FS46">
        <v>4.4809836850812898E-4</v>
      </c>
      <c r="FT46">
        <v>8.5576984485173108E-3</v>
      </c>
      <c r="FU46">
        <v>6.5072888265619395E-4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4.0997953813963798E-4</v>
      </c>
      <c r="GH46">
        <v>0</v>
      </c>
      <c r="GI46">
        <v>2.40164131429989E-4</v>
      </c>
      <c r="GJ46">
        <v>0</v>
      </c>
      <c r="GK46" s="10">
        <v>8.3711221903056706E-5</v>
      </c>
      <c r="GL46" s="10">
        <v>8.0594274358413695E-5</v>
      </c>
      <c r="GM46" s="10">
        <v>4.1167777927632597E-6</v>
      </c>
      <c r="GN46">
        <v>0</v>
      </c>
      <c r="GO46">
        <v>6.0446763441172396E-3</v>
      </c>
      <c r="GP46">
        <v>2.75224255076705E-4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1.6366437204381799E-3</v>
      </c>
      <c r="IR46">
        <v>0.129167075845593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 s="10">
        <v>1.66107935481763E-6</v>
      </c>
      <c r="MZ46" s="10">
        <v>3.4982493754331602E-5</v>
      </c>
      <c r="NA46" s="10">
        <v>3.3144633442360501E-6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 s="10">
        <v>7.4856147103649197E-5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 s="10">
        <v>5.0952836092852903E-6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1.27942256257037E-3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1.9353088531065901E-3</v>
      </c>
      <c r="OM46">
        <v>5.9066051857828497E-3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1.8965723358928201E-3</v>
      </c>
      <c r="SF46">
        <v>1.4649584498665699E-2</v>
      </c>
      <c r="SG46">
        <v>0</v>
      </c>
      <c r="SH46">
        <v>0</v>
      </c>
      <c r="SI46">
        <v>0</v>
      </c>
      <c r="SJ46">
        <v>0</v>
      </c>
      <c r="SK46" s="10">
        <v>5.1905944399441501E-5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6.7413796724762097E-3</v>
      </c>
      <c r="TM46">
        <v>0</v>
      </c>
      <c r="TN46">
        <v>0</v>
      </c>
      <c r="TO46">
        <v>0</v>
      </c>
      <c r="TP46">
        <v>4.1185844496880097E-3</v>
      </c>
      <c r="TQ46" s="10">
        <v>1.7729604550040998E-5</v>
      </c>
      <c r="TR46">
        <v>1.6189614984744899E-3</v>
      </c>
      <c r="TS46">
        <v>3.2746346460555699E-3</v>
      </c>
      <c r="TT46" s="10">
        <v>4.1055012339153E-5</v>
      </c>
      <c r="TU46">
        <v>3.8994460647103497E-2</v>
      </c>
      <c r="TV46">
        <v>0</v>
      </c>
      <c r="TW46">
        <v>0</v>
      </c>
      <c r="TX46">
        <v>1.79329346425488E-4</v>
      </c>
      <c r="TY46">
        <v>1.7663918908919999E-3</v>
      </c>
      <c r="TZ46">
        <v>0</v>
      </c>
      <c r="UA46">
        <v>3.5252369848146801E-3</v>
      </c>
      <c r="UB46">
        <v>1.7668964102097201E-2</v>
      </c>
      <c r="UC46">
        <v>1.6047857540105401E-3</v>
      </c>
      <c r="UD46">
        <v>9.1785045208772498E-3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 s="10">
        <v>3.4444511078335398E-5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 s="10">
        <v>8.3762137926814205E-5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 s="10">
        <v>1.3586424046292E-5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 s="10">
        <v>4.58620181054222E-5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 s="10">
        <v>9.0590545468671596E-6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 s="10">
        <v>5.3054302576189998E-5</v>
      </c>
      <c r="AAJ46">
        <v>0</v>
      </c>
      <c r="AAK46">
        <v>0</v>
      </c>
      <c r="AAL46">
        <v>0</v>
      </c>
      <c r="AAM46" s="10">
        <v>2.7181229095909499E-5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6.7173147451103795E-4</v>
      </c>
      <c r="ABK46" s="10">
        <v>3.30473716994353E-5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2.0238297640812499E-2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1.3318768803011801E-3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 s="10">
        <v>3.01926276138219E-5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2.0258610112687302E-3</v>
      </c>
      <c r="ALE46">
        <v>7.9616839857594502E-4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5.5197839247619895E-4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5.0784510997143604E-3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 s="10">
        <v>1.4701610458542E-5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 s="10">
        <v>7.3304537881337494E-5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6.8420085542002197E-4</v>
      </c>
      <c r="ASO46">
        <v>2.5052074322566402E-4</v>
      </c>
      <c r="ASP46">
        <v>8.3218802253629404E-3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8.1114330193359403E-3</v>
      </c>
      <c r="ATD46" s="10">
        <v>9.7257717387599799E-5</v>
      </c>
      <c r="ATE46">
        <v>0</v>
      </c>
      <c r="ATF46">
        <v>1.06360929057734E-3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 s="10">
        <v>5.6343818039554201E-6</v>
      </c>
      <c r="AVD46">
        <v>0</v>
      </c>
      <c r="AVE46" s="10">
        <v>1.4847708130376901E-5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 s="10">
        <v>8.4580044650769298E-6</v>
      </c>
      <c r="AWQ46">
        <v>0</v>
      </c>
      <c r="AWR46" s="10">
        <v>7.8044352034083792E-6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 s="10">
        <v>5.3917539153848202E-6</v>
      </c>
      <c r="AXB46">
        <v>0</v>
      </c>
      <c r="AXC46">
        <v>0</v>
      </c>
      <c r="AXD46" s="10">
        <v>2.14803901764199E-6</v>
      </c>
      <c r="AXE46">
        <v>0</v>
      </c>
      <c r="AXF46" s="10">
        <v>3.2538546628406099E-6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 s="10">
        <v>2.3947992534142802E-5</v>
      </c>
      <c r="AXP46">
        <v>0</v>
      </c>
      <c r="AXQ46" s="10">
        <v>2.98179099298638E-5</v>
      </c>
      <c r="AXR46">
        <v>0</v>
      </c>
      <c r="AXS46" s="10">
        <v>9.51044456117469E-5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3.4054895239260698E-4</v>
      </c>
      <c r="AYB46" s="10">
        <v>1.3417361395974199E-5</v>
      </c>
      <c r="AYC46">
        <v>0</v>
      </c>
      <c r="AYD46">
        <v>0</v>
      </c>
      <c r="AYE46">
        <v>8.1116947322019007E-3</v>
      </c>
      <c r="AYF46">
        <v>0</v>
      </c>
      <c r="AYG46">
        <v>0</v>
      </c>
      <c r="AYH46" s="10">
        <v>6.9281325049492601E-5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 s="10">
        <v>1.6081599500152799E-5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6.1825982203655603E-4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0.60808543237143298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 s="10">
        <v>1.35137660990722E-5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6.4614604479438804E-4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 s="10">
        <v>1.75224255703515E-5</v>
      </c>
      <c r="BFE46">
        <v>0</v>
      </c>
      <c r="BFF46">
        <v>0</v>
      </c>
      <c r="BFG46">
        <v>0</v>
      </c>
      <c r="BFH46">
        <v>0</v>
      </c>
      <c r="BFI46">
        <v>5.2421325954586902E-3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 s="10">
        <v>8.2359641318846192E-6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 s="10">
        <v>2.4245203897021299E-5</v>
      </c>
      <c r="BKK46">
        <v>6.2793167710666602E-3</v>
      </c>
      <c r="BKL46">
        <v>7.7582424330161599E-4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 s="10">
        <v>2.5393434760248201E-5</v>
      </c>
      <c r="BKU46">
        <v>0</v>
      </c>
      <c r="BKV46" s="10">
        <v>4.3838008614212099E-6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 s="10">
        <v>3.3318515225096503E-5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</row>
    <row r="47" spans="1:1756">
      <c r="A47" s="9" t="s">
        <v>93</v>
      </c>
      <c r="B47" s="2" t="s">
        <v>285</v>
      </c>
      <c r="C47">
        <v>1.34744698520245E-3</v>
      </c>
      <c r="D47">
        <v>0</v>
      </c>
      <c r="E47" s="10">
        <v>7.7169057095926097E-5</v>
      </c>
      <c r="F47">
        <v>0</v>
      </c>
      <c r="G47">
        <v>0</v>
      </c>
      <c r="H47">
        <v>0</v>
      </c>
      <c r="I47">
        <v>0</v>
      </c>
      <c r="J47" s="10">
        <v>9.4224727463560207E-6</v>
      </c>
      <c r="K47">
        <v>2.08039370696014E-3</v>
      </c>
      <c r="L47">
        <v>3.2203114261309703E-4</v>
      </c>
      <c r="M47">
        <v>7.9163899804129295E-4</v>
      </c>
      <c r="N47">
        <v>1.34947470030586E-3</v>
      </c>
      <c r="O47">
        <v>0</v>
      </c>
      <c r="P47">
        <v>0</v>
      </c>
      <c r="Q47" s="10">
        <v>2.35980770641971E-6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s="10">
        <v>7.0830479831201896E-5</v>
      </c>
      <c r="BE47">
        <v>0</v>
      </c>
      <c r="BF47" s="10">
        <v>1.56383273345786E-5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2.28184072300924E-3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9.2179110460348206E-3</v>
      </c>
      <c r="CF47">
        <v>5.5476730558210005E-4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2.2657395374531199E-3</v>
      </c>
      <c r="FC47">
        <v>0</v>
      </c>
      <c r="FD47" s="10">
        <v>5.1167985492677501E-5</v>
      </c>
      <c r="FE47" s="10">
        <v>8.8895251586578195E-6</v>
      </c>
      <c r="FF47">
        <v>0</v>
      </c>
      <c r="FG47">
        <v>8.8169087916247797E-3</v>
      </c>
      <c r="FH47">
        <v>1.92163708484842E-4</v>
      </c>
      <c r="FI47" s="10">
        <v>5.8342133935271397E-6</v>
      </c>
      <c r="FJ47" s="10">
        <v>2.0902500281347101E-5</v>
      </c>
      <c r="FK47" s="10">
        <v>4.2887199349027997E-6</v>
      </c>
      <c r="FL47">
        <v>0</v>
      </c>
      <c r="FM47">
        <v>0</v>
      </c>
      <c r="FN47" s="10">
        <v>4.60603138973438E-6</v>
      </c>
      <c r="FO47">
        <v>5.2018078628853295E-4</v>
      </c>
      <c r="FP47">
        <v>8.8468547984665406E-3</v>
      </c>
      <c r="FQ47">
        <v>8.6981342382972098E-4</v>
      </c>
      <c r="FR47">
        <v>1.44689314239278E-3</v>
      </c>
      <c r="FS47">
        <v>6.0540793883117597E-4</v>
      </c>
      <c r="FT47">
        <v>3.6917787916728802E-3</v>
      </c>
      <c r="FU47">
        <v>4.2591449197271799E-4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6.0419118421081795E-4</v>
      </c>
      <c r="GH47" s="10">
        <v>5.9590756827252304E-6</v>
      </c>
      <c r="GI47">
        <v>0</v>
      </c>
      <c r="GJ47">
        <v>0</v>
      </c>
      <c r="GK47">
        <v>0</v>
      </c>
      <c r="GL47" s="10">
        <v>8.0801283254830698E-6</v>
      </c>
      <c r="GM47" s="10">
        <v>4.21769468195834E-5</v>
      </c>
      <c r="GN47">
        <v>0</v>
      </c>
      <c r="GO47">
        <v>7.7466971156986799E-4</v>
      </c>
      <c r="GP47" s="10">
        <v>5.9904924040706799E-5</v>
      </c>
      <c r="GQ47">
        <v>0</v>
      </c>
      <c r="GR47">
        <v>0</v>
      </c>
      <c r="GS47">
        <v>0</v>
      </c>
      <c r="GT47" s="10">
        <v>2.4397039384731998E-6</v>
      </c>
      <c r="GU47" s="10">
        <v>9.7549682373404002E-6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 s="10">
        <v>2.9771109169903802E-6</v>
      </c>
      <c r="IN47">
        <v>0</v>
      </c>
      <c r="IO47">
        <v>0</v>
      </c>
      <c r="IP47">
        <v>0</v>
      </c>
      <c r="IQ47">
        <v>3.72993926792975E-4</v>
      </c>
      <c r="IR47">
        <v>3.8932345887414299E-3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 s="10">
        <v>3.8331663410309097E-6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 s="10">
        <v>6.8027771763353194E-5</v>
      </c>
      <c r="NM47">
        <v>0</v>
      </c>
      <c r="NN47">
        <v>0</v>
      </c>
      <c r="NO47">
        <v>0</v>
      </c>
      <c r="NP47">
        <v>0</v>
      </c>
      <c r="NQ47" s="10">
        <v>3.5062738949752798E-6</v>
      </c>
      <c r="NR47" s="10">
        <v>7.1928476534919601E-6</v>
      </c>
      <c r="NS47">
        <v>0</v>
      </c>
      <c r="NT47">
        <v>0</v>
      </c>
      <c r="NU47" s="10">
        <v>9.68566344318405E-6</v>
      </c>
      <c r="NV47">
        <v>0</v>
      </c>
      <c r="NW47">
        <v>0</v>
      </c>
      <c r="NX47">
        <v>0</v>
      </c>
      <c r="NY47" s="10">
        <v>9.3044050404475595E-5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1.90191550934195E-3</v>
      </c>
      <c r="OF47">
        <v>0</v>
      </c>
      <c r="OG47" s="10">
        <v>4.1961985255819203E-6</v>
      </c>
      <c r="OH47">
        <v>0</v>
      </c>
      <c r="OI47" s="10">
        <v>1.47839410555547E-6</v>
      </c>
      <c r="OJ47">
        <v>0</v>
      </c>
      <c r="OK47">
        <v>0</v>
      </c>
      <c r="OL47">
        <v>2.1502000918964699E-4</v>
      </c>
      <c r="OM47">
        <v>4.70368082974251E-3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8.6566468154340996E-4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3.4814839303559698E-2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6.5621073921410796E-4</v>
      </c>
      <c r="SF47">
        <v>4.1275747419938997E-3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 s="10">
        <v>3.27382143746799E-6</v>
      </c>
      <c r="SS47" s="10">
        <v>2.4022046997447599E-6</v>
      </c>
      <c r="ST47">
        <v>0</v>
      </c>
      <c r="SU47">
        <v>0</v>
      </c>
      <c r="SV47" s="10">
        <v>1.62256927615098E-5</v>
      </c>
      <c r="SW47">
        <v>0</v>
      </c>
      <c r="SX47" s="10">
        <v>5.6491495627872102E-6</v>
      </c>
      <c r="SY47" s="10">
        <v>9.3745851243849095E-5</v>
      </c>
      <c r="SZ47">
        <v>3.1922178131682099E-4</v>
      </c>
      <c r="TA47">
        <v>1.9910440914709001E-4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3.0109297055760701E-3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4.9595239805043101E-3</v>
      </c>
      <c r="TS47">
        <v>1.1195256836351499E-3</v>
      </c>
      <c r="TT47">
        <v>0</v>
      </c>
      <c r="TU47">
        <v>4.0762711609352499E-2</v>
      </c>
      <c r="TV47">
        <v>0</v>
      </c>
      <c r="TW47">
        <v>0</v>
      </c>
      <c r="TX47">
        <v>3.1922660018945401E-3</v>
      </c>
      <c r="TY47">
        <v>1.61987156796862E-3</v>
      </c>
      <c r="TZ47">
        <v>0</v>
      </c>
      <c r="UA47">
        <v>1.1333451886181701E-2</v>
      </c>
      <c r="UB47">
        <v>1.27276476921435E-2</v>
      </c>
      <c r="UC47">
        <v>6.1790828829566503E-3</v>
      </c>
      <c r="UD47">
        <v>8.8260528090022307E-3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 s="10">
        <v>3.5971825012959999E-6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 s="10">
        <v>2.1690156831101702E-5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 s="10">
        <v>3.7246284001139899E-6</v>
      </c>
      <c r="WM47">
        <v>0</v>
      </c>
      <c r="WN47">
        <v>0</v>
      </c>
      <c r="WO47">
        <v>0</v>
      </c>
      <c r="WP47">
        <v>0</v>
      </c>
      <c r="WQ47">
        <v>0</v>
      </c>
      <c r="WR47" s="10">
        <v>2.2452763023289399E-6</v>
      </c>
      <c r="WS47">
        <v>0</v>
      </c>
      <c r="WT47" s="10">
        <v>2.2747335136689099E-6</v>
      </c>
      <c r="WU47" s="10">
        <v>3.4624725099490798E-5</v>
      </c>
      <c r="WV47">
        <v>0</v>
      </c>
      <c r="WW47" s="10">
        <v>7.1332263569508301E-6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 s="10">
        <v>1.7240932568273398E-5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1.3497173192343501E-4</v>
      </c>
      <c r="AAH47">
        <v>0</v>
      </c>
      <c r="AAI47">
        <v>1.0522532440353301E-3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4.95266690641003E-4</v>
      </c>
      <c r="ABA47" s="10">
        <v>9.0945280150786796E-6</v>
      </c>
      <c r="ABB47" s="10">
        <v>5.2358504097755199E-5</v>
      </c>
      <c r="ABC47">
        <v>0</v>
      </c>
      <c r="ABD47">
        <v>0</v>
      </c>
      <c r="ABE47">
        <v>0</v>
      </c>
      <c r="ABF47" s="10">
        <v>7.9784743453027494E-6</v>
      </c>
      <c r="ABG47">
        <v>0</v>
      </c>
      <c r="ABH47">
        <v>0</v>
      </c>
      <c r="ABI47">
        <v>0</v>
      </c>
      <c r="ABJ47">
        <v>3.41503506564282E-4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 s="10">
        <v>2.56686584805587E-6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1.3835041993365899E-2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1.33638436071582E-3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9.4323232890967696E-4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 s="10">
        <v>7.3773325793004301E-6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2.6290307173692301E-3</v>
      </c>
      <c r="ALE47">
        <v>1.4292821355650399E-3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1.19330224990615E-4</v>
      </c>
      <c r="ALL47">
        <v>0</v>
      </c>
      <c r="ALM47" s="10">
        <v>8.3641559551949505E-6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 s="10">
        <v>1.3842282751185899E-5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 s="10">
        <v>9.3164793597324301E-6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 s="10">
        <v>2.3665103454722402E-6</v>
      </c>
      <c r="ANS47">
        <v>0</v>
      </c>
      <c r="ANT47">
        <v>0.142306295938634</v>
      </c>
      <c r="ANU47">
        <v>0</v>
      </c>
      <c r="ANV47" s="10">
        <v>3.1384175447336502E-7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 s="10">
        <v>3.7832794170226599E-6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 s="10">
        <v>1.03400219227305E-5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 s="10">
        <v>1.26359684809328E-5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 s="10">
        <v>1.1553520063364601E-6</v>
      </c>
      <c r="AQI47" s="10">
        <v>1.1619697608604301E-6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 s="10">
        <v>1.86074249137909E-5</v>
      </c>
      <c r="ASO47">
        <v>4.8154151838085803E-3</v>
      </c>
      <c r="ASP47">
        <v>4.89123918202639E-3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1.10388269544997E-3</v>
      </c>
      <c r="ATD47">
        <v>5.3747019003396596E-4</v>
      </c>
      <c r="ATE47">
        <v>0</v>
      </c>
      <c r="ATF47">
        <v>6.8202319113093903E-3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 s="10">
        <v>1.31282998842633E-6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 s="10">
        <v>1.3919852683062701E-5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 s="10">
        <v>2.1868441480888398E-6</v>
      </c>
      <c r="AWL47">
        <v>0</v>
      </c>
      <c r="AWM47">
        <v>0</v>
      </c>
      <c r="AWN47">
        <v>0</v>
      </c>
      <c r="AWO47">
        <v>0</v>
      </c>
      <c r="AWP47">
        <v>0</v>
      </c>
      <c r="AWQ47" s="10">
        <v>1.3917865933477E-5</v>
      </c>
      <c r="AWR47" s="10">
        <v>4.0382287003550599E-5</v>
      </c>
      <c r="AWS47">
        <v>0</v>
      </c>
      <c r="AWT47">
        <v>0</v>
      </c>
      <c r="AWU47" s="10">
        <v>1.9405346819884102E-6</v>
      </c>
      <c r="AWV47" s="10">
        <v>2.5821503521917999E-6</v>
      </c>
      <c r="AWW47">
        <v>0</v>
      </c>
      <c r="AWX47">
        <v>0</v>
      </c>
      <c r="AWY47">
        <v>0</v>
      </c>
      <c r="AWZ47" s="10">
        <v>7.8911003682549393E-6</v>
      </c>
      <c r="AXA47" s="10">
        <v>3.1769293953936599E-6</v>
      </c>
      <c r="AXB47">
        <v>0</v>
      </c>
      <c r="AXC47">
        <v>0</v>
      </c>
      <c r="AXD47" s="10">
        <v>3.2132882962267303E-5</v>
      </c>
      <c r="AXE47">
        <v>0</v>
      </c>
      <c r="AXF47">
        <v>0</v>
      </c>
      <c r="AXG47">
        <v>0</v>
      </c>
      <c r="AXH47">
        <v>0</v>
      </c>
      <c r="AXI47" s="10">
        <v>1.7774066852697301E-5</v>
      </c>
      <c r="AXJ47" s="10">
        <v>8.0539388802684704E-7</v>
      </c>
      <c r="AXK47">
        <v>0</v>
      </c>
      <c r="AXL47" s="10">
        <v>7.5521607414222096E-6</v>
      </c>
      <c r="AXM47">
        <v>0</v>
      </c>
      <c r="AXN47">
        <v>0</v>
      </c>
      <c r="AXO47">
        <v>0</v>
      </c>
      <c r="AXP47" s="10">
        <v>2.2937806921723502E-5</v>
      </c>
      <c r="AXQ47">
        <v>0</v>
      </c>
      <c r="AXR47" s="10">
        <v>4.56055612333598E-6</v>
      </c>
      <c r="AXS47" s="10">
        <v>2.8642695711905899E-5</v>
      </c>
      <c r="AXT47">
        <v>0</v>
      </c>
      <c r="AXU47">
        <v>0</v>
      </c>
      <c r="AXV47" s="10">
        <v>5.7234013974137299E-6</v>
      </c>
      <c r="AXW47">
        <v>0</v>
      </c>
      <c r="AXX47">
        <v>0</v>
      </c>
      <c r="AXY47">
        <v>0</v>
      </c>
      <c r="AXZ47">
        <v>0</v>
      </c>
      <c r="AYA47">
        <v>3.4704356568515102E-4</v>
      </c>
      <c r="AYB47" s="10">
        <v>1.39803014070777E-5</v>
      </c>
      <c r="AYC47">
        <v>0</v>
      </c>
      <c r="AYD47">
        <v>0</v>
      </c>
      <c r="AYE47" s="10">
        <v>9.3597565153607295E-5</v>
      </c>
      <c r="AYF47">
        <v>0</v>
      </c>
      <c r="AYG47">
        <v>0</v>
      </c>
      <c r="AYH47" s="10">
        <v>2.6580137882085499E-5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 s="10">
        <v>1.17676412311331E-5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1.29920853482609E-4</v>
      </c>
      <c r="BCL47">
        <v>0</v>
      </c>
      <c r="BCM47">
        <v>0</v>
      </c>
      <c r="BCN47" s="10">
        <v>6.6004306010073306E-5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0.61666215114561096</v>
      </c>
      <c r="BDD47">
        <v>0</v>
      </c>
      <c r="BDE47" s="10">
        <v>9.2461888096648404E-6</v>
      </c>
      <c r="BDF47">
        <v>0</v>
      </c>
      <c r="BDG47" s="10">
        <v>3.36048673358442E-6</v>
      </c>
      <c r="BDH47" s="10">
        <v>2.6340747122766101E-6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 s="10">
        <v>7.0023400526173998E-5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5.1258651786555002E-4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1.30489077886458E-3</v>
      </c>
      <c r="BFJ47">
        <v>0</v>
      </c>
      <c r="BFK47" s="10">
        <v>9.6086825036769705E-6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 s="10">
        <v>1.27588870022954E-8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 s="10">
        <v>5.7298587600662002E-6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 s="10">
        <v>2.5715675349687701E-6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 s="10">
        <v>5.0170937574985101E-6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 s="10">
        <v>3.4590405582915098E-5</v>
      </c>
      <c r="BKK47">
        <v>2.11743101170214E-3</v>
      </c>
      <c r="BKL47">
        <v>1.61756529107984E-3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 s="10">
        <v>1.3343589787388199E-5</v>
      </c>
      <c r="BKU47">
        <v>0</v>
      </c>
      <c r="BKV47" s="10">
        <v>2.9497099042852801E-6</v>
      </c>
      <c r="BKW47" s="10">
        <v>4.5376380053065701E-6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 s="10">
        <v>2.2280526036631399E-5</v>
      </c>
      <c r="BMP47">
        <v>0</v>
      </c>
      <c r="BMQ47" s="10">
        <v>1.5880154093535699E-5</v>
      </c>
      <c r="BMR47" s="10">
        <v>7.3919705277773501E-7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1.2068198520588599E-4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</row>
    <row r="48" spans="1:1756">
      <c r="A48" s="9" t="s">
        <v>95</v>
      </c>
      <c r="B48" s="6" t="s">
        <v>285</v>
      </c>
      <c r="C48">
        <v>6.6988274606622302E-4</v>
      </c>
      <c r="D48">
        <v>0</v>
      </c>
      <c r="E48">
        <v>2.6257895514429602E-3</v>
      </c>
      <c r="F48">
        <v>0</v>
      </c>
      <c r="G48">
        <v>0</v>
      </c>
      <c r="H48">
        <v>0</v>
      </c>
      <c r="I48">
        <v>0</v>
      </c>
      <c r="J48" s="10">
        <v>5.0346531621353E-5</v>
      </c>
      <c r="K48">
        <v>2.8858735521767498E-3</v>
      </c>
      <c r="L48">
        <v>1.44422627566808E-3</v>
      </c>
      <c r="M48" s="10">
        <v>8.3753241627122508E-6</v>
      </c>
      <c r="N48">
        <v>3.4190409645694698E-3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s="10">
        <v>9.2853630309777903E-6</v>
      </c>
      <c r="BC48">
        <v>0</v>
      </c>
      <c r="BD48">
        <v>2.7558247951992699E-4</v>
      </c>
      <c r="BE48">
        <v>0</v>
      </c>
      <c r="BF48" s="10">
        <v>2.26616638092804E-5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 s="10">
        <v>9.1983667710055707E-6</v>
      </c>
      <c r="BR48" s="10">
        <v>2.2911475122570401E-5</v>
      </c>
      <c r="BS48">
        <v>0</v>
      </c>
      <c r="BT48">
        <v>0</v>
      </c>
      <c r="BU48">
        <v>0</v>
      </c>
      <c r="BV48">
        <v>0</v>
      </c>
      <c r="BW48" s="10">
        <v>5.6740080911573898E-5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1.43344755303834E-2</v>
      </c>
      <c r="CF48">
        <v>1.9936178770888898E-3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 s="10">
        <v>2.35301879887532E-6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4.6887688447333998E-3</v>
      </c>
      <c r="FC48">
        <v>3.3304406623608398E-3</v>
      </c>
      <c r="FD48" s="10">
        <v>3.3536579750624199E-6</v>
      </c>
      <c r="FE48" s="10">
        <v>6.1551338059013297E-6</v>
      </c>
      <c r="FF48">
        <v>0</v>
      </c>
      <c r="FG48">
        <v>4.7036410821234498E-2</v>
      </c>
      <c r="FH48">
        <v>1.9966017623317899E-3</v>
      </c>
      <c r="FI48">
        <v>1.38265447357106E-4</v>
      </c>
      <c r="FJ48">
        <v>1.49855094179019E-4</v>
      </c>
      <c r="FK48" s="10">
        <v>8.7154604629674994E-6</v>
      </c>
      <c r="FL48">
        <v>0</v>
      </c>
      <c r="FM48">
        <v>0</v>
      </c>
      <c r="FN48">
        <v>9.4163285643188599E-4</v>
      </c>
      <c r="FO48">
        <v>1.5852035947898E-2</v>
      </c>
      <c r="FP48">
        <v>0</v>
      </c>
      <c r="FQ48">
        <v>0</v>
      </c>
      <c r="FR48" s="10">
        <v>1.2696104343096301E-5</v>
      </c>
      <c r="FS48">
        <v>9.3239522115772296E-3</v>
      </c>
      <c r="FT48">
        <v>3.8413326314594598E-2</v>
      </c>
      <c r="FU48">
        <v>3.4124260927233699E-3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 s="10">
        <v>3.3182899286819699E-6</v>
      </c>
      <c r="GH48">
        <v>0</v>
      </c>
      <c r="GI48">
        <v>0</v>
      </c>
      <c r="GJ48" s="10">
        <v>6.6027856127894902E-6</v>
      </c>
      <c r="GK48">
        <v>0</v>
      </c>
      <c r="GL48">
        <v>0</v>
      </c>
      <c r="GM48">
        <v>1.8291349941991599E-3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6.5275857429222296E-4</v>
      </c>
      <c r="IR48">
        <v>4.8176202441104002E-2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 s="10">
        <v>7.0263224404356698E-6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 s="10">
        <v>4.9743408868850099E-6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 s="10">
        <v>4.8532303438361698E-6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 s="10">
        <v>5.3342070884824301E-5</v>
      </c>
      <c r="NA48">
        <v>0</v>
      </c>
      <c r="NB48">
        <v>0</v>
      </c>
      <c r="NC48">
        <v>0</v>
      </c>
      <c r="ND48">
        <v>0</v>
      </c>
      <c r="NE48" s="10">
        <v>4.0317724211245103E-6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 s="10">
        <v>7.1195929941916995E-5</v>
      </c>
      <c r="NM48">
        <v>0</v>
      </c>
      <c r="NN48">
        <v>0</v>
      </c>
      <c r="NO48">
        <v>0</v>
      </c>
      <c r="NP48">
        <v>0</v>
      </c>
      <c r="NQ48" s="10">
        <v>9.5816139748678902E-7</v>
      </c>
      <c r="NR48" s="10">
        <v>7.00574820584335E-6</v>
      </c>
      <c r="NS48">
        <v>0</v>
      </c>
      <c r="NT48">
        <v>0</v>
      </c>
      <c r="NU48" s="10">
        <v>8.0883418488625499E-5</v>
      </c>
      <c r="NV48" s="10">
        <v>5.5487776857409399E-6</v>
      </c>
      <c r="NW48">
        <v>0</v>
      </c>
      <c r="NX48" s="10">
        <v>1.3814572657412701E-5</v>
      </c>
      <c r="NY48">
        <v>0</v>
      </c>
      <c r="NZ48">
        <v>0</v>
      </c>
      <c r="OA48" s="10">
        <v>1.87746395413259E-5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2.6929207462267199E-3</v>
      </c>
      <c r="OM48">
        <v>8.7027095879596301E-3</v>
      </c>
      <c r="ON48">
        <v>2.82807951297242E-3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 s="10">
        <v>3.3153533130177202E-7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1.44227792867543E-3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7.86770384642309E-4</v>
      </c>
      <c r="SF48">
        <v>1.18488190427715E-2</v>
      </c>
      <c r="SG48">
        <v>0</v>
      </c>
      <c r="SH48">
        <v>0</v>
      </c>
      <c r="SI48">
        <v>0</v>
      </c>
      <c r="SJ48" s="10">
        <v>2.72532576983852E-6</v>
      </c>
      <c r="SK48">
        <v>3.42628842814086E-3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 s="10">
        <v>1.5997271703391499E-7</v>
      </c>
      <c r="SS48">
        <v>0</v>
      </c>
      <c r="ST48">
        <v>0</v>
      </c>
      <c r="SU48">
        <v>0</v>
      </c>
      <c r="SV48" s="10">
        <v>5.5931266236332998E-6</v>
      </c>
      <c r="SW48" s="10">
        <v>2.72664994909356E-6</v>
      </c>
      <c r="SX48" s="10">
        <v>3.9941034296069798E-5</v>
      </c>
      <c r="SY48">
        <v>3.7213764451097999E-4</v>
      </c>
      <c r="SZ48">
        <v>2.8442294595001898E-3</v>
      </c>
      <c r="TA48">
        <v>2.9552328165191699E-3</v>
      </c>
      <c r="TB48" s="10">
        <v>1.8773519762190601E-5</v>
      </c>
      <c r="TC48">
        <v>0</v>
      </c>
      <c r="TD48">
        <v>0</v>
      </c>
      <c r="TE48">
        <v>0</v>
      </c>
      <c r="TF48" s="10">
        <v>2.4701914829656598E-6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3.9994613278294903E-3</v>
      </c>
      <c r="TM48">
        <v>0</v>
      </c>
      <c r="TN48" s="10">
        <v>5.0104522544848996E-6</v>
      </c>
      <c r="TO48">
        <v>0</v>
      </c>
      <c r="TP48">
        <v>0</v>
      </c>
      <c r="TQ48">
        <v>0</v>
      </c>
      <c r="TR48">
        <v>1.86262679041461E-2</v>
      </c>
      <c r="TS48">
        <v>1.2763687106726099E-3</v>
      </c>
      <c r="TT48">
        <v>0</v>
      </c>
      <c r="TU48">
        <v>3.8241171471306103E-2</v>
      </c>
      <c r="TV48" s="10">
        <v>4.9873209012426004E-6</v>
      </c>
      <c r="TW48">
        <v>0</v>
      </c>
      <c r="TX48">
        <v>1.00756372130913E-3</v>
      </c>
      <c r="TY48">
        <v>2.2791213683639899E-4</v>
      </c>
      <c r="TZ48">
        <v>0</v>
      </c>
      <c r="UA48">
        <v>3.0918125954975699E-3</v>
      </c>
      <c r="UB48">
        <v>8.9073207535411408E-3</v>
      </c>
      <c r="UC48">
        <v>2.6790414056455198E-3</v>
      </c>
      <c r="UD48">
        <v>1.0230894754960199E-2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 s="10">
        <v>9.8938098472842396E-6</v>
      </c>
      <c r="VD48">
        <v>1.0334452852177601E-4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 s="10">
        <v>9.9746418024851601E-6</v>
      </c>
      <c r="VN48" s="10">
        <v>5.2261967881590799E-5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 s="10">
        <v>4.0902474612473199E-5</v>
      </c>
      <c r="WM48">
        <v>0</v>
      </c>
      <c r="WN48">
        <v>0</v>
      </c>
      <c r="WO48">
        <v>0</v>
      </c>
      <c r="WP48">
        <v>0</v>
      </c>
      <c r="WQ48">
        <v>0</v>
      </c>
      <c r="WR48" s="10">
        <v>7.8169508263264595E-5</v>
      </c>
      <c r="WS48" s="10">
        <v>8.6405041234907992E-6</v>
      </c>
      <c r="WT48">
        <v>2.1530158471409899E-4</v>
      </c>
      <c r="WU48">
        <v>1.6080303546073299E-3</v>
      </c>
      <c r="WV48">
        <v>0</v>
      </c>
      <c r="WW48" s="10">
        <v>8.5320581239138799E-5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 s="10">
        <v>1.5936698975858501E-7</v>
      </c>
      <c r="ZQ48" s="10">
        <v>2.2832488592100899E-6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2.6147051169286102E-4</v>
      </c>
      <c r="AAJ48">
        <v>0</v>
      </c>
      <c r="AAK48">
        <v>0</v>
      </c>
      <c r="AAL48">
        <v>0</v>
      </c>
      <c r="AAM48">
        <v>1.97611527289263E-4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 s="10">
        <v>5.2722983675636803E-5</v>
      </c>
      <c r="ABA48">
        <v>0</v>
      </c>
      <c r="ABB48" s="10">
        <v>1.03276386181935E-5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3.6880690512354302E-4</v>
      </c>
      <c r="ABK48" s="10">
        <v>4.3504808312356897E-5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1.09856582009975E-4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 s="10">
        <v>2.5001844163806202E-6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4.7280490365155603E-3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 s="10">
        <v>2.95103409862996E-6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 s="10">
        <v>1.8791773791131502E-5</v>
      </c>
      <c r="AIQ48" s="10">
        <v>3.4598424493086902E-6</v>
      </c>
      <c r="AIR48">
        <v>0</v>
      </c>
      <c r="AIS48">
        <v>0</v>
      </c>
      <c r="AIT48">
        <v>0</v>
      </c>
      <c r="AIU48" s="10">
        <v>2.7297534625072999E-5</v>
      </c>
      <c r="AIV48">
        <v>0</v>
      </c>
      <c r="AIW48">
        <v>0</v>
      </c>
      <c r="AIX48" s="10">
        <v>3.7696790865602198E-6</v>
      </c>
      <c r="AIY48">
        <v>0</v>
      </c>
      <c r="AIZ48" s="10">
        <v>1.33832553593641E-5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1.94517651686299E-3</v>
      </c>
      <c r="AKG48">
        <v>0</v>
      </c>
      <c r="AKH48">
        <v>0</v>
      </c>
      <c r="AKI48" s="10">
        <v>2.7996975139671598E-6</v>
      </c>
      <c r="AKJ48">
        <v>0</v>
      </c>
      <c r="AKK48">
        <v>0</v>
      </c>
      <c r="AKL48" s="10">
        <v>3.61621642514494E-5</v>
      </c>
      <c r="AKM48">
        <v>0</v>
      </c>
      <c r="AKN48">
        <v>0</v>
      </c>
      <c r="AKO48" s="10">
        <v>5.7981434113271E-6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 s="10">
        <v>4.7421884846988804E-6</v>
      </c>
      <c r="ALC48">
        <v>0</v>
      </c>
      <c r="ALD48">
        <v>5.8447316431725098E-3</v>
      </c>
      <c r="ALE48">
        <v>5.18131556241386E-3</v>
      </c>
      <c r="ALF48">
        <v>0</v>
      </c>
      <c r="ALG48">
        <v>0</v>
      </c>
      <c r="ALH48">
        <v>0</v>
      </c>
      <c r="ALI48">
        <v>3.22592676859784E-4</v>
      </c>
      <c r="ALJ48">
        <v>0</v>
      </c>
      <c r="ALK48">
        <v>2.8675006607946E-4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 s="10">
        <v>4.8614425220095101E-6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 s="10">
        <v>1.29838323482205E-5</v>
      </c>
      <c r="AML48">
        <v>0</v>
      </c>
      <c r="AMM48">
        <v>0</v>
      </c>
      <c r="AMN48">
        <v>0</v>
      </c>
      <c r="AMO48">
        <v>4.40228171608395E-3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 s="10">
        <v>4.3033527185164902E-6</v>
      </c>
      <c r="ANU48">
        <v>0</v>
      </c>
      <c r="ANV48" s="10">
        <v>2.42450578003336E-6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 s="10">
        <v>9.6250702617579395E-6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 s="10">
        <v>4.8495818065649502E-6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 s="10">
        <v>8.88227455955084E-5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 s="10">
        <v>2.3954495008193298E-6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5.4563618825478402E-3</v>
      </c>
      <c r="ASO48">
        <v>1.36978259356991E-2</v>
      </c>
      <c r="ASP48">
        <v>5.8282501211458903E-3</v>
      </c>
      <c r="ASQ48">
        <v>0</v>
      </c>
      <c r="ASR48">
        <v>0</v>
      </c>
      <c r="ASS48">
        <v>0</v>
      </c>
      <c r="AST48">
        <v>0</v>
      </c>
      <c r="ASU48" s="10">
        <v>1.12530550311226E-5</v>
      </c>
      <c r="ASV48">
        <v>3.2021629589542601E-4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5.15688847760346E-2</v>
      </c>
      <c r="ATD48">
        <v>0</v>
      </c>
      <c r="ATE48">
        <v>0</v>
      </c>
      <c r="ATF48" s="10">
        <v>4.0229533585538103E-6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 s="10">
        <v>3.4733469357708999E-6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 s="10">
        <v>6.8420969754915703E-6</v>
      </c>
      <c r="AUA48">
        <v>0</v>
      </c>
      <c r="AUB48">
        <v>0</v>
      </c>
      <c r="AUC48" s="10">
        <v>8.25040527216347E-6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 s="10">
        <v>1.30930459473973E-5</v>
      </c>
      <c r="AVC48">
        <v>0</v>
      </c>
      <c r="AVD48">
        <v>0</v>
      </c>
      <c r="AVE48" s="10">
        <v>8.5028427716372207E-6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8.8541216740441599E-4</v>
      </c>
      <c r="AWS48">
        <v>0</v>
      </c>
      <c r="AWT48">
        <v>0</v>
      </c>
      <c r="AWU48" s="10">
        <v>2.3841037493805801E-5</v>
      </c>
      <c r="AWV48" s="10">
        <v>1.5077596567683501E-5</v>
      </c>
      <c r="AWW48">
        <v>0</v>
      </c>
      <c r="AWX48">
        <v>0</v>
      </c>
      <c r="AWY48">
        <v>0</v>
      </c>
      <c r="AWZ48" s="10">
        <v>7.1337882658641799E-5</v>
      </c>
      <c r="AXA48" s="10">
        <v>8.2875012534191494E-5</v>
      </c>
      <c r="AXB48">
        <v>0</v>
      </c>
      <c r="AXC48">
        <v>0</v>
      </c>
      <c r="AXD48">
        <v>3.53403119509239E-4</v>
      </c>
      <c r="AXE48" s="10">
        <v>6.7361594006847502E-5</v>
      </c>
      <c r="AXF48" s="10">
        <v>5.1245119348610301E-5</v>
      </c>
      <c r="AXG48">
        <v>1.00832741086815E-4</v>
      </c>
      <c r="AXH48">
        <v>0</v>
      </c>
      <c r="AXI48" s="10">
        <v>7.4926041564031101E-5</v>
      </c>
      <c r="AXJ48" s="10">
        <v>2.9340672092990199E-5</v>
      </c>
      <c r="AXK48" s="10">
        <v>4.38874472785804E-5</v>
      </c>
      <c r="AXL48" s="10">
        <v>4.4339234266740199E-5</v>
      </c>
      <c r="AXM48" s="10">
        <v>1.75039919016578E-5</v>
      </c>
      <c r="AXN48" s="10">
        <v>1.3344841463653499E-5</v>
      </c>
      <c r="AXO48" s="10">
        <v>1.27243349514278E-5</v>
      </c>
      <c r="AXP48" s="10">
        <v>1.6424482210699899E-5</v>
      </c>
      <c r="AXQ48">
        <v>1.7909358546679301E-4</v>
      </c>
      <c r="AXR48" s="10">
        <v>1.9407528551983101E-5</v>
      </c>
      <c r="AXS48">
        <v>7.3412266870685001E-4</v>
      </c>
      <c r="AXT48">
        <v>0</v>
      </c>
      <c r="AXU48" s="10">
        <v>2.5431115166387299E-5</v>
      </c>
      <c r="AXV48" s="10">
        <v>4.5200468117203401E-5</v>
      </c>
      <c r="AXW48">
        <v>0</v>
      </c>
      <c r="AXX48" s="10">
        <v>1.0824713726985401E-5</v>
      </c>
      <c r="AXY48">
        <v>0</v>
      </c>
      <c r="AXZ48">
        <v>0</v>
      </c>
      <c r="AYA48">
        <v>3.5908288251097298E-4</v>
      </c>
      <c r="AYB48" s="10">
        <v>1.8931100472504799E-5</v>
      </c>
      <c r="AYC48" s="10">
        <v>2.2235845980765898E-5</v>
      </c>
      <c r="AYD48">
        <v>0</v>
      </c>
      <c r="AYE48">
        <v>4.87940033174202E-3</v>
      </c>
      <c r="AYF48">
        <v>0</v>
      </c>
      <c r="AYG48">
        <v>0</v>
      </c>
      <c r="AYH48" s="10">
        <v>3.5918943531347898E-5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 s="10">
        <v>3.1954727569705302E-5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1.2497511856296101E-4</v>
      </c>
      <c r="BCO48">
        <v>0</v>
      </c>
      <c r="BCP48">
        <v>0</v>
      </c>
      <c r="BCQ48">
        <v>0</v>
      </c>
      <c r="BCR48" s="10">
        <v>2.6015582786682301E-6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0.53974429843105798</v>
      </c>
      <c r="BDD48">
        <v>0</v>
      </c>
      <c r="BDE48" s="10">
        <v>1.5082126426438101E-5</v>
      </c>
      <c r="BDF48" s="10">
        <v>2.79844450417076E-5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 s="10">
        <v>1.4170805010992701E-5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1.86953693883917E-3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3.2262032037164998E-3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 s="10">
        <v>2.0704319621059302E-5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1.06644429367034E-4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 s="10">
        <v>1.04529620675549E-5</v>
      </c>
      <c r="BFW48" s="10">
        <v>9.8657709072897794E-6</v>
      </c>
      <c r="BFX48">
        <v>3.3496954811571898E-3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 s="10">
        <v>2.65831702243193E-5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 s="10">
        <v>2.3621078095478199E-6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1.15871041078047E-4</v>
      </c>
      <c r="BKK48">
        <v>5.3921677356249297E-3</v>
      </c>
      <c r="BKL48">
        <v>1.8874421522294901E-3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 s="10">
        <v>5.2532406230959202E-6</v>
      </c>
      <c r="BKU48" s="10">
        <v>3.1628456815591399E-5</v>
      </c>
      <c r="BKV48" s="10">
        <v>1.43567868881494E-5</v>
      </c>
      <c r="BKW48" s="10">
        <v>1.18033969049964E-5</v>
      </c>
      <c r="BKX48" s="10">
        <v>1.5115794044567799E-5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1.5671554612359301E-3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 s="10">
        <v>7.2862892381483603E-5</v>
      </c>
      <c r="BMP48">
        <v>3.39296357234431E-4</v>
      </c>
      <c r="BMQ48">
        <v>2.2660286122306201E-4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</row>
    <row r="49" spans="1:1756">
      <c r="A49" s="9" t="s">
        <v>97</v>
      </c>
      <c r="B49" s="7" t="s">
        <v>286</v>
      </c>
      <c r="C49">
        <v>0</v>
      </c>
      <c r="D49">
        <v>0</v>
      </c>
      <c r="E49" s="10">
        <v>4.1498888946189698E-5</v>
      </c>
      <c r="F49">
        <v>0</v>
      </c>
      <c r="G49">
        <v>0</v>
      </c>
      <c r="H49">
        <v>0</v>
      </c>
      <c r="I49">
        <v>0</v>
      </c>
      <c r="J49">
        <v>0</v>
      </c>
      <c r="K49">
        <v>1.9780813645129498E-3</v>
      </c>
      <c r="L49">
        <v>1.03084244472396E-3</v>
      </c>
      <c r="M49">
        <v>1.6911790852361001E-2</v>
      </c>
      <c r="N49">
        <v>2.3431231757899602E-3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 s="10">
        <v>5.2206321898774598E-5</v>
      </c>
      <c r="BE49" s="10">
        <v>1.7050013549953601E-6</v>
      </c>
      <c r="BF49" s="10">
        <v>3.9923221954601397E-5</v>
      </c>
      <c r="BG49">
        <v>0</v>
      </c>
      <c r="BH49">
        <v>0</v>
      </c>
      <c r="BI49">
        <v>0</v>
      </c>
      <c r="BJ49">
        <v>0</v>
      </c>
      <c r="BK49" s="10">
        <v>9.3251618829317994E-6</v>
      </c>
      <c r="BL49" s="10">
        <v>2.9434471239825498E-5</v>
      </c>
      <c r="BM49" s="10">
        <v>8.4993305418688998E-6</v>
      </c>
      <c r="BN49">
        <v>3.5663241242436599E-4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2.0432726381470399E-4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3.1324336919431998E-3</v>
      </c>
      <c r="CF49">
        <v>3.8781444255667498E-3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 s="10">
        <v>4.2878004713929297E-6</v>
      </c>
      <c r="CT49">
        <v>0</v>
      </c>
      <c r="CU49">
        <v>0</v>
      </c>
      <c r="CV49">
        <v>0</v>
      </c>
      <c r="CW49">
        <v>0</v>
      </c>
      <c r="CX49" s="10">
        <v>7.7798781977102408E-6</v>
      </c>
      <c r="CY49">
        <v>0</v>
      </c>
      <c r="CZ49">
        <v>0</v>
      </c>
      <c r="DA49">
        <v>0</v>
      </c>
      <c r="DB49">
        <v>0</v>
      </c>
      <c r="DC49" s="10">
        <v>7.0810409682341201E-5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 s="10">
        <v>3.4826665757303898E-6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6.1573244160677502E-3</v>
      </c>
      <c r="FC49">
        <v>0</v>
      </c>
      <c r="FD49">
        <v>0</v>
      </c>
      <c r="FE49">
        <v>0</v>
      </c>
      <c r="FF49">
        <v>0</v>
      </c>
      <c r="FG49">
        <v>1.58313458595053E-2</v>
      </c>
      <c r="FH49" s="10">
        <v>2.4108862302042399E-5</v>
      </c>
      <c r="FI49" s="10">
        <v>8.3191758676611606E-6</v>
      </c>
      <c r="FJ49" s="10">
        <v>3.9845177434076799E-5</v>
      </c>
      <c r="FK49">
        <v>7.2969517910021001E-3</v>
      </c>
      <c r="FL49">
        <v>0</v>
      </c>
      <c r="FM49">
        <v>0</v>
      </c>
      <c r="FN49">
        <v>9.1447925332106099E-3</v>
      </c>
      <c r="FO49">
        <v>4.6995942795761899E-4</v>
      </c>
      <c r="FP49">
        <v>0</v>
      </c>
      <c r="FQ49">
        <v>0</v>
      </c>
      <c r="FR49">
        <v>1.15098501657743E-4</v>
      </c>
      <c r="FS49">
        <v>1.29593536755436E-3</v>
      </c>
      <c r="FT49">
        <v>1.6166178880269801E-2</v>
      </c>
      <c r="FU49">
        <v>1.08896777682068E-3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2.5420302442835199E-3</v>
      </c>
      <c r="GH49" s="10">
        <v>1.6444468950896101E-5</v>
      </c>
      <c r="GI49" s="10">
        <v>9.5074289500086008E-6</v>
      </c>
      <c r="GJ49" s="10">
        <v>2.11239115316642E-5</v>
      </c>
      <c r="GK49">
        <v>0</v>
      </c>
      <c r="GL49" s="10">
        <v>3.5990581596292101E-5</v>
      </c>
      <c r="GM49" s="10">
        <v>2.2987824617362199E-5</v>
      </c>
      <c r="GN49">
        <v>0</v>
      </c>
      <c r="GO49">
        <v>2.0269739619470598E-3</v>
      </c>
      <c r="GP49">
        <v>7.7900503234620095E-4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2.7590500515947101E-3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 s="10">
        <v>5.3471377409655303E-5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 s="10">
        <v>1.84327259661492E-6</v>
      </c>
      <c r="NH49">
        <v>0</v>
      </c>
      <c r="NI49">
        <v>0</v>
      </c>
      <c r="NJ49" s="10">
        <v>6.6250525277376402E-5</v>
      </c>
      <c r="NK49">
        <v>0</v>
      </c>
      <c r="NL49">
        <v>3.4138488303449998E-4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 s="10">
        <v>1.17370993575582E-5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1.3217819110256199E-3</v>
      </c>
      <c r="OF49">
        <v>0</v>
      </c>
      <c r="OG49" s="10">
        <v>1.69807752584716E-6</v>
      </c>
      <c r="OH49">
        <v>0</v>
      </c>
      <c r="OI49">
        <v>0</v>
      </c>
      <c r="OJ49">
        <v>0</v>
      </c>
      <c r="OK49">
        <v>0</v>
      </c>
      <c r="OL49">
        <v>1.1929198809258301E-3</v>
      </c>
      <c r="OM49">
        <v>1.15296661645384E-4</v>
      </c>
      <c r="ON49">
        <v>1.1605896984636301E-3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 s="10">
        <v>6.7193773598035701E-6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8.6407952592733902E-4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 s="10">
        <v>3.8295647984995997E-6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5.36697549989726E-4</v>
      </c>
      <c r="SF49">
        <v>2.5245338680981899E-3</v>
      </c>
      <c r="SG49">
        <v>0</v>
      </c>
      <c r="SH49">
        <v>0</v>
      </c>
      <c r="SI49">
        <v>0</v>
      </c>
      <c r="SJ49">
        <v>0</v>
      </c>
      <c r="SK49">
        <v>1.3092474097938799E-4</v>
      </c>
      <c r="SL49">
        <v>0</v>
      </c>
      <c r="SM49">
        <v>0</v>
      </c>
      <c r="SN49">
        <v>0</v>
      </c>
      <c r="SO49" s="10">
        <v>3.71568525054575E-6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 s="10">
        <v>1.8310854797253501E-5</v>
      </c>
      <c r="SZ49" s="10">
        <v>1.37392488172237E-5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 s="10">
        <v>3.38440973279246E-7</v>
      </c>
      <c r="TI49">
        <v>0</v>
      </c>
      <c r="TJ49">
        <v>0</v>
      </c>
      <c r="TK49">
        <v>1.2921955442178501E-4</v>
      </c>
      <c r="TL49">
        <v>2.5832434501023098E-3</v>
      </c>
      <c r="TM49">
        <v>0</v>
      </c>
      <c r="TN49">
        <v>5.2606255676424895E-4</v>
      </c>
      <c r="TO49">
        <v>0</v>
      </c>
      <c r="TP49">
        <v>1.4235450064134701E-4</v>
      </c>
      <c r="TQ49">
        <v>0</v>
      </c>
      <c r="TR49">
        <v>6.43684566528205E-3</v>
      </c>
      <c r="TS49">
        <v>2.91263913440345E-4</v>
      </c>
      <c r="TT49">
        <v>4.1984887371316102E-4</v>
      </c>
      <c r="TU49">
        <v>5.5485953440531904E-4</v>
      </c>
      <c r="TV49">
        <v>0</v>
      </c>
      <c r="TW49">
        <v>0</v>
      </c>
      <c r="TX49">
        <v>9.5950565168756495E-4</v>
      </c>
      <c r="TY49">
        <v>3.8320923595619401E-4</v>
      </c>
      <c r="TZ49">
        <v>0</v>
      </c>
      <c r="UA49">
        <v>1.7396585016379799E-3</v>
      </c>
      <c r="UB49">
        <v>9.9764965263191507E-4</v>
      </c>
      <c r="UC49">
        <v>2.7949328700267698E-3</v>
      </c>
      <c r="UD49">
        <v>4.2490368502381E-4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4.0555376797511499E-4</v>
      </c>
      <c r="VC49">
        <v>6.1659013521786195E-4</v>
      </c>
      <c r="VD49">
        <v>3.2519353623827901E-3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 s="10">
        <v>3.1738765370330598E-6</v>
      </c>
      <c r="VL49">
        <v>0</v>
      </c>
      <c r="VM49">
        <v>8.4854127785700499E-3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1.32153669071487E-4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 s="10">
        <v>3.6709010968668599E-6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 s="10">
        <v>4.4409972080900801E-5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 s="10">
        <v>1.5328596176989201E-5</v>
      </c>
      <c r="AAJ49">
        <v>0</v>
      </c>
      <c r="AAK49">
        <v>0</v>
      </c>
      <c r="AAL49" s="10">
        <v>4.4440836516020598E-5</v>
      </c>
      <c r="AAM49" s="10">
        <v>2.8650388572558199E-5</v>
      </c>
      <c r="AAN49">
        <v>0</v>
      </c>
      <c r="AAO49">
        <v>0</v>
      </c>
      <c r="AAP49">
        <v>0</v>
      </c>
      <c r="AAQ49" s="10">
        <v>2.0132560635015601E-5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 s="10">
        <v>7.5304171622032203E-6</v>
      </c>
      <c r="ABE49">
        <v>0</v>
      </c>
      <c r="ABF49">
        <v>0</v>
      </c>
      <c r="ABG49">
        <v>0</v>
      </c>
      <c r="ABH49" s="10">
        <v>3.7688485739294202E-6</v>
      </c>
      <c r="ABI49">
        <v>0</v>
      </c>
      <c r="ABJ49">
        <v>4.2165226967731E-4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1.1672000223768501E-4</v>
      </c>
      <c r="ACA49">
        <v>0</v>
      </c>
      <c r="ACB49">
        <v>2.0770840744034299E-4</v>
      </c>
      <c r="ACC49">
        <v>0</v>
      </c>
      <c r="ACD49">
        <v>0</v>
      </c>
      <c r="ACE49" s="10">
        <v>3.8183124043806101E-6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 s="10">
        <v>3.9039625123899399E-6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7.2795771182179406E-2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 s="10">
        <v>1.9938455168541E-6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 s="10">
        <v>3.7208560933205199E-6</v>
      </c>
      <c r="AIP49">
        <v>0</v>
      </c>
      <c r="AIQ49">
        <v>0</v>
      </c>
      <c r="AIR49">
        <v>0</v>
      </c>
      <c r="AIS49">
        <v>0</v>
      </c>
      <c r="AIT49">
        <v>0</v>
      </c>
      <c r="AIU49" s="10">
        <v>3.3116543161053102E-6</v>
      </c>
      <c r="AIV49">
        <v>0</v>
      </c>
      <c r="AIW49" s="10">
        <v>3.8992768202366503E-6</v>
      </c>
      <c r="AIX49" s="10">
        <v>2.6788190186445301E-6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5.18745998795351E-3</v>
      </c>
      <c r="AKG49">
        <v>0</v>
      </c>
      <c r="AKH49">
        <v>0</v>
      </c>
      <c r="AKI49" s="10">
        <v>2.4464619617958001E-5</v>
      </c>
      <c r="AKJ49">
        <v>0</v>
      </c>
      <c r="AKK49">
        <v>0</v>
      </c>
      <c r="AKL49" s="10">
        <v>4.5789252582483003E-6</v>
      </c>
      <c r="AKM49">
        <v>0</v>
      </c>
      <c r="AKN49">
        <v>0</v>
      </c>
      <c r="AKO49" s="10">
        <v>2.03698552287769E-6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2.97791389024555E-3</v>
      </c>
      <c r="ALE49">
        <v>9.6788903304713403E-4</v>
      </c>
      <c r="ALF49">
        <v>0</v>
      </c>
      <c r="ALG49">
        <v>0</v>
      </c>
      <c r="ALH49">
        <v>0</v>
      </c>
      <c r="ALI49">
        <v>0</v>
      </c>
      <c r="ALJ49">
        <v>0</v>
      </c>
      <c r="ALK49" s="10">
        <v>7.3601468677240398E-5</v>
      </c>
      <c r="ALL49">
        <v>0</v>
      </c>
      <c r="ALM49">
        <v>1.43346146042362E-2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8.4380057090057293E-3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8.3120360066407596E-4</v>
      </c>
      <c r="ANK49">
        <v>0</v>
      </c>
      <c r="ANL49">
        <v>0</v>
      </c>
      <c r="ANM49">
        <v>2.3331888717514299E-4</v>
      </c>
      <c r="ANN49">
        <v>0</v>
      </c>
      <c r="ANO49">
        <v>0</v>
      </c>
      <c r="ANP49">
        <v>0</v>
      </c>
      <c r="ANQ49">
        <v>0</v>
      </c>
      <c r="ANR49" s="10">
        <v>8.5643362718836598E-6</v>
      </c>
      <c r="ANS49" s="10">
        <v>1.8761453974709599E-5</v>
      </c>
      <c r="ANT49" s="10">
        <v>2.3777787928867999E-6</v>
      </c>
      <c r="ANU49">
        <v>0</v>
      </c>
      <c r="ANV49">
        <v>0</v>
      </c>
      <c r="ANW49" s="10">
        <v>8.4400882729462498E-6</v>
      </c>
      <c r="ANX49">
        <v>0</v>
      </c>
      <c r="ANY49">
        <v>0</v>
      </c>
      <c r="ANZ49">
        <v>0</v>
      </c>
      <c r="AOA49">
        <v>0</v>
      </c>
      <c r="AOB49">
        <v>9.7316251636743595E-3</v>
      </c>
      <c r="AOC49">
        <v>0</v>
      </c>
      <c r="AOD49">
        <v>0</v>
      </c>
      <c r="AOE49">
        <v>0</v>
      </c>
      <c r="AOF49" s="10">
        <v>3.8391185972353598E-6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 s="10">
        <v>3.5089626807611399E-6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 s="10">
        <v>3.5962432141931301E-5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 s="10">
        <v>6.01245014211097E-5</v>
      </c>
      <c r="ASO49" s="10">
        <v>1.1814680908091299E-5</v>
      </c>
      <c r="ASP49">
        <v>3.1171761138714402E-3</v>
      </c>
      <c r="ASQ49">
        <v>0</v>
      </c>
      <c r="ASR49" s="10">
        <v>3.1262434615363599E-7</v>
      </c>
      <c r="ASS49" s="10">
        <v>3.1549850908639898E-7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2.9944581617386098E-2</v>
      </c>
      <c r="ATD49">
        <v>0</v>
      </c>
      <c r="ATE49">
        <v>0</v>
      </c>
      <c r="ATF49">
        <v>7.0463461464766197E-4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 s="10">
        <v>6.9208183292608004E-6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 s="10">
        <v>4.8334785584183402E-6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 s="10">
        <v>1.8260994441754801E-6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 s="10">
        <v>9.2624173192690993E-6</v>
      </c>
      <c r="AVC49">
        <v>0</v>
      </c>
      <c r="AVD49">
        <v>0</v>
      </c>
      <c r="AVE49">
        <v>3.3574215157873301E-3</v>
      </c>
      <c r="AVF49" s="10">
        <v>1.7018257145502299E-6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 s="10">
        <v>1.49110612540547E-5</v>
      </c>
      <c r="AWR49" s="10">
        <v>1.56266030461706E-6</v>
      </c>
      <c r="AWS49" s="10">
        <v>2.47198522611174E-5</v>
      </c>
      <c r="AWT49" s="10">
        <v>3.1549259236325501E-8</v>
      </c>
      <c r="AWU49" s="10">
        <v>1.8078506866851902E-5</v>
      </c>
      <c r="AWV49" s="10">
        <v>7.8339423710282995E-7</v>
      </c>
      <c r="AWW49">
        <v>0</v>
      </c>
      <c r="AWX49">
        <v>0</v>
      </c>
      <c r="AWY49">
        <v>0</v>
      </c>
      <c r="AWZ49">
        <v>0</v>
      </c>
      <c r="AXA49">
        <v>2.03033349879576E-4</v>
      </c>
      <c r="AXB49">
        <v>0</v>
      </c>
      <c r="AXC49">
        <v>0</v>
      </c>
      <c r="AXD49" s="10">
        <v>1.21108237998681E-6</v>
      </c>
      <c r="AXE49" s="10">
        <v>8.7910740062410598E-7</v>
      </c>
      <c r="AXF49" s="10">
        <v>2.0339875322410499E-6</v>
      </c>
      <c r="AXG49" s="10">
        <v>4.6172606451227801E-6</v>
      </c>
      <c r="AXH49">
        <v>0</v>
      </c>
      <c r="AXI49">
        <v>0</v>
      </c>
      <c r="AXJ49" s="10">
        <v>7.43384280059283E-6</v>
      </c>
      <c r="AXK49" s="10">
        <v>5.0994892395920799E-6</v>
      </c>
      <c r="AXL49" s="10">
        <v>2.1031147231831598E-6</v>
      </c>
      <c r="AXM49">
        <v>0</v>
      </c>
      <c r="AXN49">
        <v>0</v>
      </c>
      <c r="AXO49" s="10">
        <v>5.7710493788294304E-6</v>
      </c>
      <c r="AXP49">
        <v>0</v>
      </c>
      <c r="AXQ49">
        <v>0</v>
      </c>
      <c r="AXR49">
        <v>0</v>
      </c>
      <c r="AXS49">
        <v>0</v>
      </c>
      <c r="AXT49" s="10">
        <v>3.69455739658131E-6</v>
      </c>
      <c r="AXU49">
        <v>0</v>
      </c>
      <c r="AXV49" s="10">
        <v>9.3094806296473097E-6</v>
      </c>
      <c r="AXW49">
        <v>0</v>
      </c>
      <c r="AXX49">
        <v>0</v>
      </c>
      <c r="AXY49">
        <v>0</v>
      </c>
      <c r="AXZ49">
        <v>0</v>
      </c>
      <c r="AYA49" s="10">
        <v>2.24134886214739E-5</v>
      </c>
      <c r="AYB49">
        <v>8.2605526470414501E-4</v>
      </c>
      <c r="AYC49">
        <v>0</v>
      </c>
      <c r="AYD49">
        <v>0</v>
      </c>
      <c r="AYE49">
        <v>1.9402502205439199E-4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 s="10">
        <v>1.75040273207282E-6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 s="10">
        <v>7.6501117835019304E-6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 s="10">
        <v>1.78758832121351E-6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 s="10">
        <v>5.03232875436499E-5</v>
      </c>
      <c r="BCO49">
        <v>0</v>
      </c>
      <c r="BCP49">
        <v>7.5812805016947605E-4</v>
      </c>
      <c r="BCQ49">
        <v>1.84324235333386E-4</v>
      </c>
      <c r="BCR49">
        <v>0</v>
      </c>
      <c r="BCS49">
        <v>0</v>
      </c>
      <c r="BCT49">
        <v>0</v>
      </c>
      <c r="BCU49">
        <v>0</v>
      </c>
      <c r="BCV49">
        <v>0</v>
      </c>
      <c r="BCW49" s="10">
        <v>1.2254750233828899E-6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0.69600767428120003</v>
      </c>
      <c r="BDD49">
        <v>0</v>
      </c>
      <c r="BDE49" s="10">
        <v>3.10655249411262E-5</v>
      </c>
      <c r="BDF49" s="10">
        <v>9.2431151329449202E-6</v>
      </c>
      <c r="BDG49" s="10">
        <v>6.4655037782509404E-6</v>
      </c>
      <c r="BDH49" s="10">
        <v>1.6948807756297799E-6</v>
      </c>
      <c r="BDI49">
        <v>0</v>
      </c>
      <c r="BDJ49">
        <v>0</v>
      </c>
      <c r="BDK49">
        <v>0</v>
      </c>
      <c r="BDL49" s="10">
        <v>2.9190615341645099E-7</v>
      </c>
      <c r="BDM49">
        <v>0</v>
      </c>
      <c r="BDN49">
        <v>0</v>
      </c>
      <c r="BDO49">
        <v>5.5227642636584799E-4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4.22478661497872E-4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 s="10">
        <v>8.6945336102596399E-5</v>
      </c>
      <c r="BFE49">
        <v>0</v>
      </c>
      <c r="BFF49">
        <v>0</v>
      </c>
      <c r="BFG49">
        <v>3.27257313674946E-4</v>
      </c>
      <c r="BFH49">
        <v>1.37293139346576E-4</v>
      </c>
      <c r="BFI49">
        <v>0</v>
      </c>
      <c r="BFJ49">
        <v>0</v>
      </c>
      <c r="BFK49">
        <v>3.2632713797591498E-3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 s="10">
        <v>5.5647172149312596E-6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5.2843019110256897E-4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1.8974045241935899E-3</v>
      </c>
      <c r="BJA49">
        <v>9.4616430565614904E-4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 s="10">
        <v>3.22799838044086E-7</v>
      </c>
      <c r="BJV49">
        <v>0</v>
      </c>
      <c r="BJW49" s="10">
        <v>3.26180550154131E-7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 s="10">
        <v>6.0979538470575E-5</v>
      </c>
      <c r="BKK49">
        <v>1.7124568895493799E-3</v>
      </c>
      <c r="BKL49">
        <v>2.0088375167754101E-3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 s="10">
        <v>2.4613045626303699E-5</v>
      </c>
      <c r="BKX49" s="10">
        <v>7.46236731418231E-6</v>
      </c>
      <c r="BKY49">
        <v>0</v>
      </c>
      <c r="BKZ49">
        <v>0</v>
      </c>
      <c r="BLA49">
        <v>0</v>
      </c>
      <c r="BLB49" s="10">
        <v>7.1444692561179703E-7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1.6109623540218701E-4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</row>
    <row r="50" spans="1:1756">
      <c r="A50" s="9" t="s">
        <v>99</v>
      </c>
      <c r="B50" s="7" t="s">
        <v>286</v>
      </c>
      <c r="C50" s="10">
        <v>3.8549703746383798E-6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1.09026413568233E-3</v>
      </c>
      <c r="K50">
        <v>2.32314247174761E-4</v>
      </c>
      <c r="L50" s="10">
        <v>7.7576360532209505E-5</v>
      </c>
      <c r="M50">
        <v>1.9546519064249899E-2</v>
      </c>
      <c r="N50">
        <v>5.9724559454666197E-3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s="10">
        <v>5.23332407060205E-5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0">
        <v>2.8234690047830701E-6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s="10">
        <v>1.00239633283379E-7</v>
      </c>
      <c r="BC50">
        <v>0</v>
      </c>
      <c r="BD50" s="10">
        <v>6.5838981612170903E-5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 s="10">
        <v>5.8226007402381999E-5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3.7663889073370799E-3</v>
      </c>
      <c r="CF50">
        <v>4.9943941339219901E-4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 s="10">
        <v>8.8148574280846798E-6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 s="10">
        <v>7.1711471678995305E-5</v>
      </c>
      <c r="DZ50" s="10">
        <v>4.0074006651928502E-5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4.8227281961030497E-3</v>
      </c>
      <c r="FC50">
        <v>1.3634641448899301E-4</v>
      </c>
      <c r="FD50" s="10">
        <v>1.15774452106326E-5</v>
      </c>
      <c r="FE50">
        <v>0</v>
      </c>
      <c r="FF50">
        <v>0</v>
      </c>
      <c r="FG50">
        <v>2.7061500709619699E-3</v>
      </c>
      <c r="FH50">
        <v>5.0933699718263203E-4</v>
      </c>
      <c r="FI50" s="10">
        <v>7.9485620043346001E-5</v>
      </c>
      <c r="FJ50">
        <v>0</v>
      </c>
      <c r="FK50">
        <v>1.66236447097519E-3</v>
      </c>
      <c r="FL50">
        <v>0</v>
      </c>
      <c r="FM50">
        <v>0</v>
      </c>
      <c r="FN50" s="10">
        <v>2.8670004405953099E-5</v>
      </c>
      <c r="FO50">
        <v>2.1220670475768501E-2</v>
      </c>
      <c r="FP50">
        <v>5.3138783606879996E-3</v>
      </c>
      <c r="FQ50">
        <v>0</v>
      </c>
      <c r="FR50">
        <v>7.7666438961518196E-4</v>
      </c>
      <c r="FS50">
        <v>1.3844677316396799E-3</v>
      </c>
      <c r="FT50">
        <v>5.4386997181199003E-4</v>
      </c>
      <c r="FU50">
        <v>2.1125792913426699E-3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 s="10">
        <v>2.6663428865658602E-5</v>
      </c>
      <c r="GH50" s="10">
        <v>2.5952591190484299E-6</v>
      </c>
      <c r="GI50">
        <v>0</v>
      </c>
      <c r="GJ50">
        <v>0</v>
      </c>
      <c r="GK50">
        <v>0</v>
      </c>
      <c r="GL50" s="10">
        <v>8.9031700350674107E-6</v>
      </c>
      <c r="GM50">
        <v>1.4728792185882001E-4</v>
      </c>
      <c r="GN50">
        <v>0</v>
      </c>
      <c r="GO50">
        <v>8.1315176017680401E-4</v>
      </c>
      <c r="GP50">
        <v>4.5837717125339102E-4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 s="10">
        <v>9.9100177436789E-6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3.1859170848095501E-4</v>
      </c>
      <c r="IR50" s="10">
        <v>5.8026909631089998E-5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 s="10">
        <v>1.8055149211038601E-5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 s="10">
        <v>3.2209452528033601E-6</v>
      </c>
      <c r="MS50">
        <v>0</v>
      </c>
      <c r="MT50" s="10">
        <v>9.0137878652249506E-8</v>
      </c>
      <c r="MU50">
        <v>0</v>
      </c>
      <c r="MV50">
        <v>0</v>
      </c>
      <c r="MW50">
        <v>0</v>
      </c>
      <c r="MX50">
        <v>0</v>
      </c>
      <c r="MY50">
        <v>0</v>
      </c>
      <c r="MZ50" s="10">
        <v>7.9289276586962093E-5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 s="10">
        <v>9.9171161743055503E-5</v>
      </c>
      <c r="NM50">
        <v>0</v>
      </c>
      <c r="NN50">
        <v>0</v>
      </c>
      <c r="NO50">
        <v>0</v>
      </c>
      <c r="NP50">
        <v>0</v>
      </c>
      <c r="NQ50">
        <v>4.7754999009551801E-4</v>
      </c>
      <c r="NR50">
        <v>1.52005789838085E-3</v>
      </c>
      <c r="NS50">
        <v>0</v>
      </c>
      <c r="NT50">
        <v>0</v>
      </c>
      <c r="NU50">
        <v>1.4998828479022099E-4</v>
      </c>
      <c r="NV50" s="10">
        <v>1.05621366081816E-5</v>
      </c>
      <c r="NW50">
        <v>0</v>
      </c>
      <c r="NX50">
        <v>3.7994069939769498E-4</v>
      </c>
      <c r="NY50">
        <v>1.17633664274249E-4</v>
      </c>
      <c r="NZ50">
        <v>0</v>
      </c>
      <c r="OA50">
        <v>2.3820320906605099E-4</v>
      </c>
      <c r="OB50">
        <v>0</v>
      </c>
      <c r="OC50">
        <v>0</v>
      </c>
      <c r="OD50">
        <v>0</v>
      </c>
      <c r="OE50">
        <v>1.9463040055388799E-3</v>
      </c>
      <c r="OF50" s="10">
        <v>3.5322990942474399E-6</v>
      </c>
      <c r="OG50">
        <v>0</v>
      </c>
      <c r="OH50">
        <v>0</v>
      </c>
      <c r="OI50">
        <v>0</v>
      </c>
      <c r="OJ50">
        <v>0</v>
      </c>
      <c r="OK50">
        <v>0</v>
      </c>
      <c r="OL50" s="10">
        <v>8.0791040425948995E-6</v>
      </c>
      <c r="OM50">
        <v>1.5784215007383501E-3</v>
      </c>
      <c r="ON50" s="10">
        <v>6.1146177221936494E-5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 s="10">
        <v>4.5454170341840401E-8</v>
      </c>
      <c r="PO50" s="10">
        <v>1.0492178477153399E-5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1.2433730780004801E-2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1.0870329781993001E-4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2.01680257881486E-3</v>
      </c>
      <c r="SF50">
        <v>1.9344671138043601E-3</v>
      </c>
      <c r="SG50">
        <v>0</v>
      </c>
      <c r="SH50">
        <v>0</v>
      </c>
      <c r="SI50">
        <v>0</v>
      </c>
      <c r="SJ50">
        <v>0</v>
      </c>
      <c r="SK50" s="10">
        <v>4.4258110788525301E-5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 s="10">
        <v>7.0497673851292405E-5</v>
      </c>
      <c r="SS50">
        <v>0</v>
      </c>
      <c r="ST50" s="10">
        <v>1.6314981067022499E-5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2.28144564306136E-4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 s="10">
        <v>3.7659971029333601E-5</v>
      </c>
      <c r="TL50">
        <v>0.28573188084680101</v>
      </c>
      <c r="TM50">
        <v>0</v>
      </c>
      <c r="TN50">
        <v>4.0579806757710799E-4</v>
      </c>
      <c r="TO50">
        <v>0</v>
      </c>
      <c r="TP50">
        <v>0</v>
      </c>
      <c r="TQ50">
        <v>0</v>
      </c>
      <c r="TR50">
        <v>2.07217934006535E-4</v>
      </c>
      <c r="TS50" s="10">
        <v>8.6481258284534007E-5</v>
      </c>
      <c r="TT50">
        <v>0</v>
      </c>
      <c r="TU50">
        <v>1.4580667963428599E-2</v>
      </c>
      <c r="TV50">
        <v>0</v>
      </c>
      <c r="TW50">
        <v>0</v>
      </c>
      <c r="TX50" s="10">
        <v>3.83057424897755E-5</v>
      </c>
      <c r="TY50">
        <v>1.03208605490119E-4</v>
      </c>
      <c r="TZ50">
        <v>0</v>
      </c>
      <c r="UA50">
        <v>2.8172576829131701E-3</v>
      </c>
      <c r="UB50">
        <v>1.5539581006959E-2</v>
      </c>
      <c r="UC50">
        <v>5.7535080876407997E-2</v>
      </c>
      <c r="UD50">
        <v>2.9878121697158699E-2</v>
      </c>
      <c r="UE50">
        <v>0</v>
      </c>
      <c r="UF50">
        <v>0</v>
      </c>
      <c r="UG50">
        <v>0</v>
      </c>
      <c r="UH50">
        <v>0</v>
      </c>
      <c r="UI50">
        <v>0</v>
      </c>
      <c r="UJ50" s="10">
        <v>5.8075427411095703E-6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 s="10">
        <v>9.1628100687270503E-5</v>
      </c>
      <c r="VB50" s="10">
        <v>1.5408961357216499E-5</v>
      </c>
      <c r="VC50" s="10">
        <v>1.47507594735983E-5</v>
      </c>
      <c r="VD50" s="10">
        <v>1.7641890073611399E-5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 s="10">
        <v>2.08333678833276E-5</v>
      </c>
      <c r="WM50">
        <v>0</v>
      </c>
      <c r="WN50">
        <v>0</v>
      </c>
      <c r="WO50">
        <v>0</v>
      </c>
      <c r="WP50">
        <v>0</v>
      </c>
      <c r="WQ50">
        <v>0</v>
      </c>
      <c r="WR50" s="10">
        <v>8.4099644655977104E-7</v>
      </c>
      <c r="WS50" s="10">
        <v>1.07587115631685E-7</v>
      </c>
      <c r="WT50" s="10">
        <v>7.6626362953583697E-6</v>
      </c>
      <c r="WU50">
        <v>1.84181550508974E-4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2.5342489454058302E-4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3.9576577838886899E-2</v>
      </c>
      <c r="ZQ50">
        <v>3.6741096078477399E-4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 s="10">
        <v>1.15980310794077E-5</v>
      </c>
      <c r="AAE50">
        <v>0</v>
      </c>
      <c r="AAF50">
        <v>0</v>
      </c>
      <c r="AAG50">
        <v>0</v>
      </c>
      <c r="AAH50" s="10">
        <v>1.1526758685247199E-5</v>
      </c>
      <c r="AAI50" s="10">
        <v>8.7273706591329896E-5</v>
      </c>
      <c r="AAJ50">
        <v>0</v>
      </c>
      <c r="AAK50">
        <v>0</v>
      </c>
      <c r="AAL50">
        <v>0</v>
      </c>
      <c r="AAM50" s="10">
        <v>4.4602360745538799E-5</v>
      </c>
      <c r="AAN50">
        <v>0</v>
      </c>
      <c r="AAO50">
        <v>1.16077443681962E-3</v>
      </c>
      <c r="AAP50">
        <v>0</v>
      </c>
      <c r="AAQ50">
        <v>3.7279116546957499E-3</v>
      </c>
      <c r="AAR50" s="10">
        <v>1.57183304785168E-5</v>
      </c>
      <c r="AAS50">
        <v>0</v>
      </c>
      <c r="AAT50">
        <v>0</v>
      </c>
      <c r="AAU50">
        <v>0</v>
      </c>
      <c r="AAV50">
        <v>0</v>
      </c>
      <c r="AAW50">
        <v>0</v>
      </c>
      <c r="AAX50" s="10">
        <v>7.7529730099972398E-6</v>
      </c>
      <c r="AAY50">
        <v>0</v>
      </c>
      <c r="AAZ50">
        <v>0</v>
      </c>
      <c r="ABA50">
        <v>1.23569287282818E-3</v>
      </c>
      <c r="ABB50" s="10">
        <v>3.5595205308044302E-5</v>
      </c>
      <c r="ABC50">
        <v>0</v>
      </c>
      <c r="ABD50">
        <v>0</v>
      </c>
      <c r="ABE50">
        <v>0</v>
      </c>
      <c r="ABF50">
        <v>0</v>
      </c>
      <c r="ABG50">
        <v>0</v>
      </c>
      <c r="ABH50" s="10">
        <v>9.7584664410504796E-5</v>
      </c>
      <c r="ABI50">
        <v>0</v>
      </c>
      <c r="ABJ50">
        <v>5.5012194664158798E-3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 s="10">
        <v>8.4822255743433302E-5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1.11394122435744E-3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 s="10">
        <v>5.5633811768441796E-6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 s="10">
        <v>3.4407091293691301E-6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 s="10">
        <v>8.9283912121579294E-5</v>
      </c>
      <c r="AKG50">
        <v>0</v>
      </c>
      <c r="AKH50">
        <v>0</v>
      </c>
      <c r="AKI50">
        <v>1.05394581336218E-4</v>
      </c>
      <c r="AKJ50">
        <v>0</v>
      </c>
      <c r="AKK50">
        <v>0</v>
      </c>
      <c r="AKL50" s="10">
        <v>2.4198926787247299E-5</v>
      </c>
      <c r="AKM50">
        <v>0</v>
      </c>
      <c r="AKN50">
        <v>0</v>
      </c>
      <c r="AKO50" s="10">
        <v>2.9248736901474801E-6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3.1806454720024498E-4</v>
      </c>
      <c r="ALE50">
        <v>2.3681875568239601E-3</v>
      </c>
      <c r="ALF50">
        <v>0</v>
      </c>
      <c r="ALG50">
        <v>0</v>
      </c>
      <c r="ALH50">
        <v>0</v>
      </c>
      <c r="ALI50">
        <v>4.6564912678003401E-4</v>
      </c>
      <c r="ALJ50" s="10">
        <v>2.09859163903665E-5</v>
      </c>
      <c r="ALK50" s="10">
        <v>8.4551549288280094E-6</v>
      </c>
      <c r="ALL50">
        <v>0</v>
      </c>
      <c r="ALM50">
        <v>2.8898574269350198E-4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5.87749611357421E-4</v>
      </c>
      <c r="AML50">
        <v>0</v>
      </c>
      <c r="AMM50">
        <v>0</v>
      </c>
      <c r="AMN50">
        <v>0</v>
      </c>
      <c r="AMO50">
        <v>7.7733532914742599E-3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1.47279451027846E-2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1.12996914160593E-4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 s="10">
        <v>1.2051367959706601E-5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1.02448329536317E-4</v>
      </c>
      <c r="ASO50">
        <v>8.2286704661278798E-4</v>
      </c>
      <c r="ASP50">
        <v>0.101643329951962</v>
      </c>
      <c r="ASQ50">
        <v>0</v>
      </c>
      <c r="ASR50">
        <v>0</v>
      </c>
      <c r="ASS50">
        <v>0</v>
      </c>
      <c r="AST50">
        <v>0</v>
      </c>
      <c r="ASU50" s="10">
        <v>5.1511943484158403E-5</v>
      </c>
      <c r="ASV50">
        <v>6.7491360701709498E-4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2.5192373631160699E-4</v>
      </c>
      <c r="ATD50">
        <v>0</v>
      </c>
      <c r="ATE50">
        <v>0</v>
      </c>
      <c r="ATF50" s="10">
        <v>8.7179115035404406E-5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 s="10">
        <v>3.3143003786270802E-6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2.5136758844971198E-4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 s="10">
        <v>5.7028383016368796E-6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 s="10">
        <v>2.4976874869014401E-5</v>
      </c>
      <c r="AVC50">
        <v>0</v>
      </c>
      <c r="AVD50">
        <v>0</v>
      </c>
      <c r="AVE50" s="10">
        <v>5.6224736430800499E-6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2.2528492216694E-4</v>
      </c>
      <c r="AWQ50">
        <v>6.1253977810378003E-4</v>
      </c>
      <c r="AWR50" s="10">
        <v>1.63017159326816E-5</v>
      </c>
      <c r="AWS50" s="10">
        <v>5.1491730013430103E-5</v>
      </c>
      <c r="AWT50">
        <v>0</v>
      </c>
      <c r="AWU50" s="10">
        <v>1.47666691116883E-5</v>
      </c>
      <c r="AWV50">
        <v>0</v>
      </c>
      <c r="AWW50">
        <v>0</v>
      </c>
      <c r="AWX50">
        <v>0</v>
      </c>
      <c r="AWY50">
        <v>0</v>
      </c>
      <c r="AWZ50" s="10">
        <v>2.84460193509995E-5</v>
      </c>
      <c r="AXA50" s="10">
        <v>3.0820398199434899E-5</v>
      </c>
      <c r="AXB50">
        <v>0</v>
      </c>
      <c r="AXC50">
        <v>0</v>
      </c>
      <c r="AXD50" s="10">
        <v>9.0037182448374393E-5</v>
      </c>
      <c r="AXE50" s="10">
        <v>7.1773716318287398E-6</v>
      </c>
      <c r="AXF50" s="10">
        <v>5.3368763026016402E-5</v>
      </c>
      <c r="AXG50">
        <v>1.4251891287080001E-4</v>
      </c>
      <c r="AXH50" s="10">
        <v>5.7082997441781903E-6</v>
      </c>
      <c r="AXI50">
        <v>1.7332938059643201E-4</v>
      </c>
      <c r="AXJ50" s="10">
        <v>9.0956983336958302E-5</v>
      </c>
      <c r="AXK50" s="10">
        <v>6.30068886436151E-5</v>
      </c>
      <c r="AXL50" s="10">
        <v>2.6657389534695799E-5</v>
      </c>
      <c r="AXM50" s="10">
        <v>2.4439378903137E-5</v>
      </c>
      <c r="AXN50" s="10">
        <v>1.21197863357286E-5</v>
      </c>
      <c r="AXO50" s="10">
        <v>5.1198860844636697E-5</v>
      </c>
      <c r="AXP50">
        <v>1.3566681597039799E-4</v>
      </c>
      <c r="AXQ50">
        <v>2.6271258754047402E-4</v>
      </c>
      <c r="AXR50">
        <v>1.02099051717343E-4</v>
      </c>
      <c r="AXS50">
        <v>3.14154779517905E-3</v>
      </c>
      <c r="AXT50">
        <v>0</v>
      </c>
      <c r="AXU50" s="10">
        <v>3.4109464250630203E-5</v>
      </c>
      <c r="AXV50" s="10">
        <v>5.8449771570140897E-5</v>
      </c>
      <c r="AXW50">
        <v>0</v>
      </c>
      <c r="AXX50" s="10">
        <v>3.0847606984036002E-5</v>
      </c>
      <c r="AXY50">
        <v>0</v>
      </c>
      <c r="AXZ50">
        <v>0</v>
      </c>
      <c r="AYA50">
        <v>1.04332490191549E-3</v>
      </c>
      <c r="AYB50">
        <v>0</v>
      </c>
      <c r="AYC50">
        <v>1.09997895644789E-4</v>
      </c>
      <c r="AYD50">
        <v>0</v>
      </c>
      <c r="AYE50">
        <v>1.1991011512365601E-4</v>
      </c>
      <c r="AYF50">
        <v>0</v>
      </c>
      <c r="AYG50">
        <v>0</v>
      </c>
      <c r="AYH50">
        <v>4.9741719807627305E-4</v>
      </c>
      <c r="AYI50">
        <v>0</v>
      </c>
      <c r="AYJ50">
        <v>0</v>
      </c>
      <c r="AYK50">
        <v>0</v>
      </c>
      <c r="AYL50">
        <v>0</v>
      </c>
      <c r="AYM50">
        <v>0</v>
      </c>
      <c r="AYN50" s="10">
        <v>3.2660725478032202E-6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 s="10">
        <v>1.5328507010165202E-5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2.33536980509333E-4</v>
      </c>
      <c r="BCQ50" s="10">
        <v>5.1297435202258298E-5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0.28528356843094599</v>
      </c>
      <c r="BDD50">
        <v>0</v>
      </c>
      <c r="BDE50">
        <v>0</v>
      </c>
      <c r="BDF50" s="10">
        <v>1.41447997887953E-5</v>
      </c>
      <c r="BDG50" s="10">
        <v>3.4165482055264103E-5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5.08760553665226E-4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2.0672477789456202E-3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2.1133683808667301E-3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1.2395795053504499E-4</v>
      </c>
      <c r="BFE50">
        <v>0</v>
      </c>
      <c r="BFF50">
        <v>0</v>
      </c>
      <c r="BFG50">
        <v>0</v>
      </c>
      <c r="BFH50">
        <v>1.3305985124219399E-4</v>
      </c>
      <c r="BFI50">
        <v>0</v>
      </c>
      <c r="BFJ50">
        <v>0</v>
      </c>
      <c r="BFK50" s="10">
        <v>2.4156460356112901E-5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5.93453911345738E-4</v>
      </c>
      <c r="BHK50">
        <v>0</v>
      </c>
      <c r="BHL50" s="10">
        <v>2.0870651699384401E-5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 s="10">
        <v>5.8644299418249298E-6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1.6177231489062399E-4</v>
      </c>
      <c r="BJA50" s="10">
        <v>1.21955863865293E-5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 s="10">
        <v>5.9738847626785001E-5</v>
      </c>
      <c r="BKK50">
        <v>4.02898163839213E-3</v>
      </c>
      <c r="BKL50">
        <v>4.1018228639264802E-4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 s="10">
        <v>9.6541200297087004E-5</v>
      </c>
      <c r="BKU50" s="10">
        <v>4.0149021708745503E-5</v>
      </c>
      <c r="BKV50" s="10">
        <v>4.9820199844352703E-5</v>
      </c>
      <c r="BKW50" s="10">
        <v>5.6735261687329698E-6</v>
      </c>
      <c r="BKX50" s="10">
        <v>5.6400684602147401E-5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 s="10">
        <v>9.4097161349790005E-5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4.4506980502352703E-3</v>
      </c>
      <c r="BMP50">
        <v>3.4636567511885699E-4</v>
      </c>
      <c r="BMQ50">
        <v>2.01540681389979E-3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</row>
    <row r="51" spans="1:1756">
      <c r="A51" s="9" t="s">
        <v>101</v>
      </c>
      <c r="B51" s="6" t="s">
        <v>285</v>
      </c>
      <c r="C51" s="10">
        <v>1.8444731085183299E-6</v>
      </c>
      <c r="D51">
        <v>0</v>
      </c>
      <c r="E51" s="10">
        <v>1.03305015309306E-5</v>
      </c>
      <c r="F51">
        <v>0</v>
      </c>
      <c r="G51">
        <v>0</v>
      </c>
      <c r="H51">
        <v>0</v>
      </c>
      <c r="I51">
        <v>0</v>
      </c>
      <c r="J51">
        <v>2.6597754530690101E-4</v>
      </c>
      <c r="K51">
        <v>4.0608885752600396E-3</v>
      </c>
      <c r="L51">
        <v>1.9447658024170399E-3</v>
      </c>
      <c r="M51">
        <v>7.6599808141896604E-3</v>
      </c>
      <c r="N51">
        <v>1.7266919813871E-2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0">
        <v>2.9407891464799501E-6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s="10">
        <v>9.0249854134705397E-5</v>
      </c>
      <c r="BE51">
        <v>0</v>
      </c>
      <c r="BF51" s="10">
        <v>7.8929512222835507E-5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s="10">
        <v>3.5245518618228297E-5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1.9133655236752999E-2</v>
      </c>
      <c r="CF51">
        <v>2.6161337606364298E-3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1.9216704866270901E-4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 s="10">
        <v>3.14572415744434E-6</v>
      </c>
      <c r="DZ51" s="10">
        <v>2.8604071315751899E-6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5.9068530145096202E-3</v>
      </c>
      <c r="FC51">
        <v>0</v>
      </c>
      <c r="FD51">
        <v>3.5248472023990001E-3</v>
      </c>
      <c r="FE51">
        <v>0</v>
      </c>
      <c r="FF51">
        <v>0</v>
      </c>
      <c r="FG51">
        <v>1.6596924020326601E-2</v>
      </c>
      <c r="FH51">
        <v>0</v>
      </c>
      <c r="FI51" s="10">
        <v>1.1099848245397999E-5</v>
      </c>
      <c r="FJ51" s="10">
        <v>6.4346494715909704E-6</v>
      </c>
      <c r="FK51">
        <v>4.0865309213423902E-4</v>
      </c>
      <c r="FL51">
        <v>0</v>
      </c>
      <c r="FM51">
        <v>0</v>
      </c>
      <c r="FN51" s="10">
        <v>1.3150250512012801E-5</v>
      </c>
      <c r="FO51">
        <v>6.9700444593817396E-4</v>
      </c>
      <c r="FP51">
        <v>9.3419659233868607E-3</v>
      </c>
      <c r="FQ51">
        <v>0</v>
      </c>
      <c r="FR51" s="10">
        <v>3.3871908636429301E-6</v>
      </c>
      <c r="FS51">
        <v>6.8341309537937498E-4</v>
      </c>
      <c r="FT51">
        <v>2.3162949567381002E-3</v>
      </c>
      <c r="FU51">
        <v>2.57340561298311E-3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 s="10">
        <v>9.4661236629117499E-5</v>
      </c>
      <c r="GJ51">
        <v>0</v>
      </c>
      <c r="GK51">
        <v>0</v>
      </c>
      <c r="GL51" s="10">
        <v>1.91413803207299E-6</v>
      </c>
      <c r="GM51" s="10">
        <v>2.91037252973471E-5</v>
      </c>
      <c r="GN51">
        <v>0</v>
      </c>
      <c r="GO51" s="10">
        <v>7.2493348220561097E-6</v>
      </c>
      <c r="GP51">
        <v>9.0150368851590402E-4</v>
      </c>
      <c r="GQ51">
        <v>0</v>
      </c>
      <c r="GR51">
        <v>0</v>
      </c>
      <c r="GS51">
        <v>0</v>
      </c>
      <c r="GT51" s="10">
        <v>1.78437014221111E-6</v>
      </c>
      <c r="GU51">
        <v>9.5243451040825803E-4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4.16391746977205E-2</v>
      </c>
      <c r="IR51" s="10">
        <v>7.0006433833860504E-6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 s="10">
        <v>3.5997992453927598E-6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1.05875474210723E-4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2.7160681072817299E-4</v>
      </c>
      <c r="NM51">
        <v>0</v>
      </c>
      <c r="NN51" s="10">
        <v>4.55570453627196E-5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 s="10">
        <v>3.10735342033093E-5</v>
      </c>
      <c r="NV51">
        <v>0</v>
      </c>
      <c r="NW51">
        <v>0</v>
      </c>
      <c r="NX51" s="10">
        <v>7.0085320336027804E-6</v>
      </c>
      <c r="NY51">
        <v>0</v>
      </c>
      <c r="NZ51">
        <v>0</v>
      </c>
      <c r="OA51" s="10">
        <v>9.8795030846220396E-6</v>
      </c>
      <c r="OB51">
        <v>0</v>
      </c>
      <c r="OC51">
        <v>0</v>
      </c>
      <c r="OD51">
        <v>0</v>
      </c>
      <c r="OE51">
        <v>2.47206375967312E-3</v>
      </c>
      <c r="OF51" s="10">
        <v>1.7426693341730899E-6</v>
      </c>
      <c r="OG51" s="10">
        <v>1.7952287647847101E-6</v>
      </c>
      <c r="OH51">
        <v>0</v>
      </c>
      <c r="OI51">
        <v>0</v>
      </c>
      <c r="OJ51">
        <v>0</v>
      </c>
      <c r="OK51">
        <v>0</v>
      </c>
      <c r="OL51">
        <v>1.6157211805866701E-3</v>
      </c>
      <c r="OM51">
        <v>8.6144438539416009E-3</v>
      </c>
      <c r="ON51">
        <v>9.1369577679255298E-3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 s="10">
        <v>8.8421750329243297E-6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 s="10">
        <v>3.4590605322624701E-6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4.0836528332650101E-3</v>
      </c>
      <c r="SF51">
        <v>3.3679277962540698E-3</v>
      </c>
      <c r="SG51">
        <v>0</v>
      </c>
      <c r="SH51">
        <v>0</v>
      </c>
      <c r="SI51">
        <v>0</v>
      </c>
      <c r="SJ51">
        <v>0</v>
      </c>
      <c r="SK51" s="10">
        <v>7.0625103694265206E-5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 s="10">
        <v>8.1270882079546394E-5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1.86113472098722E-2</v>
      </c>
      <c r="TS51">
        <v>8.6481180807819504E-3</v>
      </c>
      <c r="TT51">
        <v>0</v>
      </c>
      <c r="TU51">
        <v>1.41158749423008E-4</v>
      </c>
      <c r="TV51">
        <v>0</v>
      </c>
      <c r="TW51" s="10">
        <v>7.0525207727682896E-6</v>
      </c>
      <c r="TX51">
        <v>0</v>
      </c>
      <c r="TY51">
        <v>1.00044138402212E-3</v>
      </c>
      <c r="TZ51">
        <v>0</v>
      </c>
      <c r="UA51">
        <v>4.0988280793360699E-2</v>
      </c>
      <c r="UB51">
        <v>1.0041860027221799E-2</v>
      </c>
      <c r="UC51">
        <v>1.2693533587571301E-2</v>
      </c>
      <c r="UD51">
        <v>8.0918844381553806E-3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0">
        <v>1.37811946734275E-5</v>
      </c>
      <c r="UL51" s="10">
        <v>3.4214182101080401E-6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 s="10">
        <v>1.05851411478252E-5</v>
      </c>
      <c r="VL51">
        <v>0</v>
      </c>
      <c r="VM51">
        <v>0</v>
      </c>
      <c r="VN51" s="10">
        <v>4.1610282102322699E-5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 s="10">
        <v>3.4947634198523099E-6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 s="10">
        <v>6.7791763766099299E-6</v>
      </c>
      <c r="WU51" s="10">
        <v>9.9588749674444704E-6</v>
      </c>
      <c r="WV51">
        <v>0</v>
      </c>
      <c r="WW51" s="10">
        <v>6.8454011943090802E-6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2.1111558092424401E-4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 s="10">
        <v>3.51477451183468E-6</v>
      </c>
      <c r="AAJ51">
        <v>0</v>
      </c>
      <c r="AAK51">
        <v>0</v>
      </c>
      <c r="AAL51">
        <v>0</v>
      </c>
      <c r="AAM51" s="10">
        <v>7.8422135365668397E-5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 s="10">
        <v>3.4042185052621699E-6</v>
      </c>
      <c r="ABI51">
        <v>0</v>
      </c>
      <c r="ABJ51">
        <v>4.0781677304663703E-3</v>
      </c>
      <c r="ABK51" s="10">
        <v>2.3926963165655401E-5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 s="10">
        <v>2.7273330699919198E-5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 s="10">
        <v>1.9784485967866201E-5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2.9846316884693299E-3</v>
      </c>
      <c r="AKG51">
        <v>0</v>
      </c>
      <c r="AKH51">
        <v>0</v>
      </c>
      <c r="AKI51" s="10">
        <v>6.2936972687099299E-6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4.56382137562205E-3</v>
      </c>
      <c r="ALE51">
        <v>1.3933980827766099E-3</v>
      </c>
      <c r="ALF51">
        <v>0</v>
      </c>
      <c r="ALG51">
        <v>0</v>
      </c>
      <c r="ALH51">
        <v>0</v>
      </c>
      <c r="ALI51">
        <v>2.13766857384403E-4</v>
      </c>
      <c r="ALJ51">
        <v>0</v>
      </c>
      <c r="ALK51" s="10">
        <v>3.4294152920171301E-6</v>
      </c>
      <c r="ALL51">
        <v>0</v>
      </c>
      <c r="ALM51" s="10">
        <v>8.5544733507223303E-6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 s="10">
        <v>3.4334278684118502E-6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 s="10">
        <v>3.4055354176433201E-6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 s="10">
        <v>1.85020017402098E-6</v>
      </c>
      <c r="ANS51">
        <v>0</v>
      </c>
      <c r="ANT51">
        <v>1.3894880614504401E-2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 s="10">
        <v>6.6838694251196197E-6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 s="10">
        <v>1.82968918660264E-5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 s="10">
        <v>6.5876644767698194E-5</v>
      </c>
      <c r="ASO51">
        <v>2.55142555552879E-3</v>
      </c>
      <c r="ASP51">
        <v>3.23570127493983E-4</v>
      </c>
      <c r="ASQ51">
        <v>0</v>
      </c>
      <c r="ASR51">
        <v>0</v>
      </c>
      <c r="ASS51">
        <v>0</v>
      </c>
      <c r="AST51">
        <v>0</v>
      </c>
      <c r="ASU51" s="10">
        <v>3.36325083270601E-6</v>
      </c>
      <c r="ASV51" s="10">
        <v>2.4209367196053001E-5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0.15155675567344701</v>
      </c>
      <c r="ATD51">
        <v>0</v>
      </c>
      <c r="ATE51">
        <v>0</v>
      </c>
      <c r="ATF51">
        <v>5.9147376980089898E-3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 s="10">
        <v>8.2457478632536501E-6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 s="10">
        <v>9.1045141650827102E-5</v>
      </c>
      <c r="AWQ51" s="10">
        <v>9.2330676216837603E-5</v>
      </c>
      <c r="AWR51" s="10">
        <v>3.7740355627555698E-5</v>
      </c>
      <c r="AWS51" s="10">
        <v>1.9299302745383199E-5</v>
      </c>
      <c r="AWT51">
        <v>0</v>
      </c>
      <c r="AWU51" s="10">
        <v>9.0458656356271492E-6</v>
      </c>
      <c r="AWV51">
        <v>0</v>
      </c>
      <c r="AWW51">
        <v>0</v>
      </c>
      <c r="AWX51">
        <v>0</v>
      </c>
      <c r="AWY51">
        <v>0</v>
      </c>
      <c r="AWZ51" s="10">
        <v>6.7265767416653998E-6</v>
      </c>
      <c r="AXA51" s="10">
        <v>4.2010426930152898E-5</v>
      </c>
      <c r="AXB51">
        <v>0</v>
      </c>
      <c r="AXC51">
        <v>0</v>
      </c>
      <c r="AXD51" s="10">
        <v>2.80368081976356E-5</v>
      </c>
      <c r="AXE51" s="10">
        <v>3.62117297027067E-6</v>
      </c>
      <c r="AXF51" s="10">
        <v>4.1045948142282003E-5</v>
      </c>
      <c r="AXG51" s="10">
        <v>2.3027523500714601E-5</v>
      </c>
      <c r="AXH51">
        <v>0</v>
      </c>
      <c r="AXI51" s="10">
        <v>3.3888627138673097E-5</v>
      </c>
      <c r="AXJ51" s="10">
        <v>1.3317242262842601E-5</v>
      </c>
      <c r="AXK51" s="10">
        <v>1.10165408908984E-5</v>
      </c>
      <c r="AXL51" s="10">
        <v>1.48600335413135E-5</v>
      </c>
      <c r="AXM51" s="10">
        <v>2.5615415885390099E-5</v>
      </c>
      <c r="AXN51" s="10">
        <v>3.39502855943231E-6</v>
      </c>
      <c r="AXO51" s="10">
        <v>7.9455041339221699E-6</v>
      </c>
      <c r="AXP51" s="10">
        <v>1.3011959158635999E-5</v>
      </c>
      <c r="AXQ51" s="10">
        <v>1.29615284007188E-5</v>
      </c>
      <c r="AXR51">
        <v>0</v>
      </c>
      <c r="AXS51">
        <v>6.8309171386084905E-4</v>
      </c>
      <c r="AXT51">
        <v>0</v>
      </c>
      <c r="AXU51" s="10">
        <v>6.5023645821425601E-6</v>
      </c>
      <c r="AXV51" s="10">
        <v>1.5514698737338E-5</v>
      </c>
      <c r="AXW51">
        <v>0</v>
      </c>
      <c r="AXX51" s="10">
        <v>7.5558094326202298E-6</v>
      </c>
      <c r="AXY51">
        <v>0</v>
      </c>
      <c r="AXZ51">
        <v>0</v>
      </c>
      <c r="AYA51">
        <v>3.6822779521102399E-3</v>
      </c>
      <c r="AYB51">
        <v>0</v>
      </c>
      <c r="AYC51">
        <v>0</v>
      </c>
      <c r="AYD51">
        <v>0</v>
      </c>
      <c r="AYE51">
        <v>2.8001859799996402E-3</v>
      </c>
      <c r="AYF51">
        <v>0</v>
      </c>
      <c r="AYG51">
        <v>0</v>
      </c>
      <c r="AYH51">
        <v>2.8941583898365502E-4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 s="10">
        <v>4.8532181743591899E-5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1.2450238987002E-3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 s="10">
        <v>1.85522130498701E-6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 s="10">
        <v>1.3220238316723899E-5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0.48785325348421599</v>
      </c>
      <c r="BDD51">
        <v>0</v>
      </c>
      <c r="BDE51" s="10">
        <v>8.8253558345253001E-6</v>
      </c>
      <c r="BDF51" s="10">
        <v>3.3898498777982198E-6</v>
      </c>
      <c r="BDG51" s="10">
        <v>2.8037349663203198E-6</v>
      </c>
      <c r="BDH51" s="10">
        <v>3.1264839295313198E-5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1.6404164922669E-3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8.7505049662421901E-4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1.6990554290994501E-3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 s="10">
        <v>1.90142253680229E-6</v>
      </c>
      <c r="BFH51">
        <v>2.31932525514936E-4</v>
      </c>
      <c r="BFI51">
        <v>0</v>
      </c>
      <c r="BFJ51">
        <v>0</v>
      </c>
      <c r="BFK51">
        <v>2.30978754244054E-4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 s="10">
        <v>5.43938102510263E-6</v>
      </c>
      <c r="BFW51">
        <v>0</v>
      </c>
      <c r="BFX51" s="10">
        <v>1.62799495506945E-5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 s="10">
        <v>1.9033281516918499E-6</v>
      </c>
      <c r="BHL51" s="10">
        <v>5.2318579397376698E-5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 s="10">
        <v>1.0530273988765501E-5</v>
      </c>
      <c r="BKK51">
        <v>3.3137591326347103E-2</v>
      </c>
      <c r="BKL51">
        <v>7.3823450564010204E-3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 s="10">
        <v>8.2683243767413001E-5</v>
      </c>
      <c r="BKU51">
        <v>0</v>
      </c>
      <c r="BKV51" s="10">
        <v>3.6027953062019798E-6</v>
      </c>
      <c r="BKW51">
        <v>0</v>
      </c>
      <c r="BKX51" s="10">
        <v>1.3484292647695101E-5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 s="10">
        <v>5.4053295289203404E-6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 s="10">
        <v>3.55402061146871E-6</v>
      </c>
      <c r="BMP51">
        <v>0</v>
      </c>
      <c r="BMQ51" s="10">
        <v>4.9081970320999297E-5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</row>
    <row r="52" spans="1:1756">
      <c r="A52" s="9" t="s">
        <v>103</v>
      </c>
      <c r="B52" s="2" t="s">
        <v>285</v>
      </c>
      <c r="C52">
        <v>4.9600425995248703E-3</v>
      </c>
      <c r="D52">
        <v>0</v>
      </c>
      <c r="E52">
        <v>8.0208997166305999E-4</v>
      </c>
      <c r="F52">
        <v>0</v>
      </c>
      <c r="G52">
        <v>0</v>
      </c>
      <c r="H52">
        <v>0</v>
      </c>
      <c r="I52">
        <v>0</v>
      </c>
      <c r="J52" s="10">
        <v>2.9359501905171402E-6</v>
      </c>
      <c r="K52">
        <v>6.2726815836845204E-3</v>
      </c>
      <c r="L52">
        <v>1.2087094178158701E-3</v>
      </c>
      <c r="M52">
        <v>2.4747938080077101E-4</v>
      </c>
      <c r="N52">
        <v>2.8831873366595602E-3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1.8968581221731401E-4</v>
      </c>
      <c r="BE52">
        <v>0</v>
      </c>
      <c r="BF52" s="10">
        <v>3.3463777543515001E-5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 s="10">
        <v>1.3777309510732701E-5</v>
      </c>
      <c r="BS52">
        <v>0</v>
      </c>
      <c r="BT52">
        <v>0</v>
      </c>
      <c r="BU52">
        <v>0</v>
      </c>
      <c r="BV52">
        <v>0</v>
      </c>
      <c r="BW52" s="10">
        <v>5.9499690104707402E-5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1.32280063873362E-2</v>
      </c>
      <c r="CF52">
        <v>3.32212300353738E-4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 s="10">
        <v>3.8946604622819703E-5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4.8838123963338802E-3</v>
      </c>
      <c r="FC52">
        <v>1.0894034346215901E-3</v>
      </c>
      <c r="FD52">
        <v>0</v>
      </c>
      <c r="FE52">
        <v>0</v>
      </c>
      <c r="FF52">
        <v>0</v>
      </c>
      <c r="FG52">
        <v>3.2862418873636702E-2</v>
      </c>
      <c r="FH52">
        <v>0</v>
      </c>
      <c r="FI52" s="10">
        <v>4.9655446943347097E-5</v>
      </c>
      <c r="FJ52">
        <v>0</v>
      </c>
      <c r="FK52">
        <v>2.25408216395038E-4</v>
      </c>
      <c r="FL52">
        <v>0</v>
      </c>
      <c r="FM52">
        <v>0</v>
      </c>
      <c r="FN52">
        <v>5.3235323997487195E-4</v>
      </c>
      <c r="FO52">
        <v>1.5310248989879799E-3</v>
      </c>
      <c r="FP52">
        <v>0</v>
      </c>
      <c r="FQ52">
        <v>0</v>
      </c>
      <c r="FR52">
        <v>7.7653211321511402E-3</v>
      </c>
      <c r="FS52">
        <v>2.1315622248447999E-3</v>
      </c>
      <c r="FT52">
        <v>1.3100505057191399E-2</v>
      </c>
      <c r="FU52">
        <v>2.6397822649677398E-3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2.5260904910315699E-3</v>
      </c>
      <c r="GH52" s="10">
        <v>3.4841174024617701E-5</v>
      </c>
      <c r="GI52">
        <v>0</v>
      </c>
      <c r="GJ52">
        <v>8.4972622385803692E-3</v>
      </c>
      <c r="GK52" s="10">
        <v>3.9972077140672598E-6</v>
      </c>
      <c r="GL52" s="10">
        <v>3.1962845756284698E-5</v>
      </c>
      <c r="GM52">
        <v>0</v>
      </c>
      <c r="GN52">
        <v>0</v>
      </c>
      <c r="GO52">
        <v>2.2526985243407202E-3</v>
      </c>
      <c r="GP52">
        <v>2.8434044448603598E-4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 s="10">
        <v>5.9028114680187297E-6</v>
      </c>
      <c r="ID52">
        <v>0</v>
      </c>
      <c r="IE52">
        <v>0</v>
      </c>
      <c r="IF52">
        <v>0</v>
      </c>
      <c r="IG52" s="10">
        <v>3.4194507681796298E-7</v>
      </c>
      <c r="IH52">
        <v>0</v>
      </c>
      <c r="II52">
        <v>0</v>
      </c>
      <c r="IJ52" s="10">
        <v>1.7005961495124401E-6</v>
      </c>
      <c r="IK52">
        <v>0</v>
      </c>
      <c r="IL52">
        <v>0</v>
      </c>
      <c r="IM52">
        <v>0</v>
      </c>
      <c r="IN52">
        <v>0</v>
      </c>
      <c r="IO52" s="10">
        <v>3.4352449770440901E-7</v>
      </c>
      <c r="IP52">
        <v>0</v>
      </c>
      <c r="IQ52">
        <v>7.3695422515760098E-3</v>
      </c>
      <c r="IR52">
        <v>9.9224608859085198E-2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 s="10">
        <v>2.8802172208521598E-6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1.8143257955816701E-4</v>
      </c>
      <c r="NM52">
        <v>0</v>
      </c>
      <c r="NN52">
        <v>0</v>
      </c>
      <c r="NO52">
        <v>0</v>
      </c>
      <c r="NP52">
        <v>0</v>
      </c>
      <c r="NQ52" s="10">
        <v>2.4410132462727698E-5</v>
      </c>
      <c r="NR52">
        <v>0</v>
      </c>
      <c r="NS52">
        <v>0</v>
      </c>
      <c r="NT52">
        <v>0</v>
      </c>
      <c r="NU52" s="10">
        <v>4.3376721169630198E-5</v>
      </c>
      <c r="NV52">
        <v>0</v>
      </c>
      <c r="NW52">
        <v>0</v>
      </c>
      <c r="NX52" s="10">
        <v>5.7990277370185297E-6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5.9355875208766103E-4</v>
      </c>
      <c r="OF52" s="10">
        <v>3.5978519633988498E-6</v>
      </c>
      <c r="OG52" s="10">
        <v>2.5370424030485E-6</v>
      </c>
      <c r="OH52">
        <v>0</v>
      </c>
      <c r="OI52">
        <v>0</v>
      </c>
      <c r="OJ52">
        <v>0</v>
      </c>
      <c r="OK52">
        <v>0</v>
      </c>
      <c r="OL52">
        <v>2.2936570717865101E-3</v>
      </c>
      <c r="OM52">
        <v>3.3387018112597702E-3</v>
      </c>
      <c r="ON52">
        <v>2.14317938570053E-4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 s="10">
        <v>7.9092629894033801E-6</v>
      </c>
      <c r="PL52">
        <v>0</v>
      </c>
      <c r="PM52">
        <v>0</v>
      </c>
      <c r="PN52">
        <v>0</v>
      </c>
      <c r="PO52" s="10">
        <v>9.8755205116559594E-6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1.6661132588555001E-4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1.5154566725101601E-3</v>
      </c>
      <c r="SF52">
        <v>6.5419013515429702E-3</v>
      </c>
      <c r="SG52">
        <v>0</v>
      </c>
      <c r="SH52">
        <v>0</v>
      </c>
      <c r="SI52">
        <v>0</v>
      </c>
      <c r="SJ52">
        <v>0</v>
      </c>
      <c r="SK52" s="10">
        <v>8.5921122005506805E-5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 s="10">
        <v>9.2090528157485799E-6</v>
      </c>
      <c r="SW52">
        <v>0</v>
      </c>
      <c r="SX52">
        <v>0</v>
      </c>
      <c r="SY52">
        <v>0</v>
      </c>
      <c r="SZ52">
        <v>1.21487530007519E-4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 s="10">
        <v>4.7612485695873398E-7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1.2639862628247E-2</v>
      </c>
      <c r="TS52">
        <v>6.0745872793327802E-3</v>
      </c>
      <c r="TT52">
        <v>0</v>
      </c>
      <c r="TU52">
        <v>4.47871164235224E-2</v>
      </c>
      <c r="TV52">
        <v>0</v>
      </c>
      <c r="TW52">
        <v>0</v>
      </c>
      <c r="TX52" s="10">
        <v>1.9672791884295198E-5</v>
      </c>
      <c r="TY52">
        <v>4.9036327470628298E-3</v>
      </c>
      <c r="TZ52">
        <v>0</v>
      </c>
      <c r="UA52">
        <v>6.6774154321610699E-3</v>
      </c>
      <c r="UB52">
        <v>1.49702429793711E-2</v>
      </c>
      <c r="UC52">
        <v>6.2290234244388896E-3</v>
      </c>
      <c r="UD52">
        <v>9.6321562262097309E-3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 s="10">
        <v>5.6228670397455503E-6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 s="10">
        <v>6.7085617188913301E-6</v>
      </c>
      <c r="VM52" s="10">
        <v>5.5994451654736604E-6</v>
      </c>
      <c r="VN52" s="10">
        <v>8.3575059219570598E-5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1.12651347483895E-4</v>
      </c>
      <c r="WM52">
        <v>0</v>
      </c>
      <c r="WN52">
        <v>0</v>
      </c>
      <c r="WO52">
        <v>0</v>
      </c>
      <c r="WP52">
        <v>0</v>
      </c>
      <c r="WQ52">
        <v>0</v>
      </c>
      <c r="WR52" s="10">
        <v>1.18165144135978E-5</v>
      </c>
      <c r="WS52" s="10">
        <v>1.10403358897751E-5</v>
      </c>
      <c r="WT52" s="10">
        <v>1.6484520829791401E-5</v>
      </c>
      <c r="WU52">
        <v>1.2805937861301499E-4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 s="10">
        <v>3.02752850331135E-5</v>
      </c>
      <c r="AAJ52">
        <v>0</v>
      </c>
      <c r="AAK52">
        <v>0</v>
      </c>
      <c r="AAL52">
        <v>0</v>
      </c>
      <c r="AAM52" s="10">
        <v>1.7857558973820401E-5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 s="10">
        <v>4.9838653678469797E-6</v>
      </c>
      <c r="AAZ52" s="10">
        <v>2.3889093632427601E-5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 s="10">
        <v>7.4297399967730496E-5</v>
      </c>
      <c r="ABK52" s="10">
        <v>3.9398207813163899E-5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1.03437840572603E-4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 s="10">
        <v>5.1236199458977501E-5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 s="10">
        <v>8.3488047962982806E-6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 s="10">
        <v>2.61474019899735E-6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2.7795611142680402E-3</v>
      </c>
      <c r="AKG52">
        <v>0</v>
      </c>
      <c r="AKH52">
        <v>0</v>
      </c>
      <c r="AKI52">
        <v>0</v>
      </c>
      <c r="AKJ52">
        <v>0</v>
      </c>
      <c r="AKK52">
        <v>0</v>
      </c>
      <c r="AKL52" s="10">
        <v>1.05577302562747E-5</v>
      </c>
      <c r="AKM52">
        <v>0</v>
      </c>
      <c r="AKN52">
        <v>0</v>
      </c>
      <c r="AKO52" s="10">
        <v>7.4007398383992897E-6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1.88779209994915E-3</v>
      </c>
      <c r="ALE52">
        <v>1.02568163680485E-3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6.3320308795680204E-4</v>
      </c>
      <c r="ALL52">
        <v>0</v>
      </c>
      <c r="ALM52" s="10">
        <v>1.1470779006542701E-5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 s="10">
        <v>1.09034339708383E-5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 s="10">
        <v>2.3325873678549501E-5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 s="10">
        <v>4.0846576504390497E-6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 s="10">
        <v>6.1723162693191498E-5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 s="10">
        <v>3.2502996923873301E-6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 s="10">
        <v>8.0544041622312595E-6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3.5081459993901998E-4</v>
      </c>
      <c r="ASO52">
        <v>4.1555811760661998E-4</v>
      </c>
      <c r="ASP52">
        <v>3.4829435142014098E-3</v>
      </c>
      <c r="ASQ52">
        <v>0</v>
      </c>
      <c r="ASR52" s="10">
        <v>4.3980556092835701E-7</v>
      </c>
      <c r="ASS52" s="10">
        <v>4.4384898510947299E-7</v>
      </c>
      <c r="AST52">
        <v>0</v>
      </c>
      <c r="ASU52">
        <v>0</v>
      </c>
      <c r="ASV52" s="10">
        <v>2.4093585690889899E-5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 s="10">
        <v>3.8145566706444299E-5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 s="10">
        <v>2.7170052770922198E-6</v>
      </c>
      <c r="AVC52">
        <v>0</v>
      </c>
      <c r="AVD52">
        <v>0</v>
      </c>
      <c r="AVE52" s="10">
        <v>4.05982438469312E-5</v>
      </c>
      <c r="AVF52" s="10">
        <v>2.9443062571840002E-6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 s="10">
        <v>1.04920616628354E-5</v>
      </c>
      <c r="AWR52">
        <v>3.55400715831587E-4</v>
      </c>
      <c r="AWS52">
        <v>0</v>
      </c>
      <c r="AWT52">
        <v>0</v>
      </c>
      <c r="AWU52" s="10">
        <v>1.2697902334407199E-5</v>
      </c>
      <c r="AWV52" s="10">
        <v>1.58939448123087E-5</v>
      </c>
      <c r="AWW52">
        <v>0</v>
      </c>
      <c r="AWX52">
        <v>0</v>
      </c>
      <c r="AWY52">
        <v>0</v>
      </c>
      <c r="AWZ52">
        <v>0</v>
      </c>
      <c r="AXA52" s="10">
        <v>3.3704209309889097E-5</v>
      </c>
      <c r="AXB52">
        <v>0</v>
      </c>
      <c r="AXC52">
        <v>0</v>
      </c>
      <c r="AXD52" s="10">
        <v>5.72317128982762E-5</v>
      </c>
      <c r="AXE52" s="10">
        <v>4.2318902651016302E-6</v>
      </c>
      <c r="AXF52" s="10">
        <v>3.9556193165795498E-5</v>
      </c>
      <c r="AXG52" s="10">
        <v>4.68073966882258E-5</v>
      </c>
      <c r="AXH52">
        <v>0</v>
      </c>
      <c r="AXI52" s="10">
        <v>4.9435819528472303E-5</v>
      </c>
      <c r="AXJ52" s="10">
        <v>1.66362284828866E-5</v>
      </c>
      <c r="AXK52" s="10">
        <v>7.8598373832282393E-6</v>
      </c>
      <c r="AXL52" s="10">
        <v>3.4703895760612003E-5</v>
      </c>
      <c r="AXM52" s="10">
        <v>6.3064234060778498E-6</v>
      </c>
      <c r="AXN52" s="10">
        <v>1.73767063223227E-5</v>
      </c>
      <c r="AXO52" s="10">
        <v>5.45367289488157E-6</v>
      </c>
      <c r="AXP52" s="10">
        <v>2.1930461475349001E-5</v>
      </c>
      <c r="AXQ52" s="10">
        <v>5.3706409312195503E-5</v>
      </c>
      <c r="AXR52">
        <v>0</v>
      </c>
      <c r="AXS52">
        <v>1.0935407240807199E-3</v>
      </c>
      <c r="AXT52" s="10">
        <v>1.08685886312487E-5</v>
      </c>
      <c r="AXU52" s="10">
        <v>9.3228145018987002E-6</v>
      </c>
      <c r="AXV52" s="10">
        <v>2.37357023347466E-5</v>
      </c>
      <c r="AXW52">
        <v>0</v>
      </c>
      <c r="AXX52">
        <v>0</v>
      </c>
      <c r="AXY52">
        <v>0</v>
      </c>
      <c r="AXZ52">
        <v>0</v>
      </c>
      <c r="AYA52">
        <v>1.79435390241475E-3</v>
      </c>
      <c r="AYB52" s="10">
        <v>4.3723663119193102E-5</v>
      </c>
      <c r="AYC52" s="10">
        <v>1.1618422639006299E-5</v>
      </c>
      <c r="AYD52">
        <v>0</v>
      </c>
      <c r="AYE52">
        <v>1.0657924064350399E-2</v>
      </c>
      <c r="AYF52">
        <v>0</v>
      </c>
      <c r="AYG52">
        <v>0</v>
      </c>
      <c r="AYH52">
        <v>1.4666070554732199E-4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 s="10">
        <v>6.3355364786347104E-5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 s="10">
        <v>3.0183409537001E-6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1.0751187130716E-4</v>
      </c>
      <c r="BCO52">
        <v>0</v>
      </c>
      <c r="BCP52">
        <v>0</v>
      </c>
      <c r="BCQ52">
        <v>0</v>
      </c>
      <c r="BCR52" s="10">
        <v>5.7227285992906098E-6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0.61760422378999202</v>
      </c>
      <c r="BDD52">
        <v>0</v>
      </c>
      <c r="BDE52" s="10">
        <v>2.4384656696026699E-5</v>
      </c>
      <c r="BDF52" s="10">
        <v>1.6160452585543801E-5</v>
      </c>
      <c r="BDG52" s="10">
        <v>2.2364159026608601E-5</v>
      </c>
      <c r="BDH52" s="10">
        <v>8.0494260269473205E-6</v>
      </c>
      <c r="BDI52">
        <v>0</v>
      </c>
      <c r="BDJ52">
        <v>0</v>
      </c>
      <c r="BDK52">
        <v>0</v>
      </c>
      <c r="BDL52" s="10">
        <v>4.1065883422486099E-7</v>
      </c>
      <c r="BDM52">
        <v>0</v>
      </c>
      <c r="BDN52">
        <v>0</v>
      </c>
      <c r="BDO52">
        <v>2.1072239295552501E-3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 s="10">
        <v>3.4299681038182197E-7</v>
      </c>
      <c r="BEM52">
        <v>0</v>
      </c>
      <c r="BEN52">
        <v>0</v>
      </c>
      <c r="BEO52">
        <v>9.4639089862905298E-4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 s="10">
        <v>2.8853512978946698E-6</v>
      </c>
      <c r="BFE52">
        <v>0</v>
      </c>
      <c r="BFF52">
        <v>0</v>
      </c>
      <c r="BFG52">
        <v>0</v>
      </c>
      <c r="BFH52" s="10">
        <v>2.9589136298140601E-5</v>
      </c>
      <c r="BFI52">
        <v>3.37438879142982E-3</v>
      </c>
      <c r="BFJ52">
        <v>0</v>
      </c>
      <c r="BFK52" s="10">
        <v>2.9143186351180599E-5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 s="10">
        <v>1.0096783540526399E-5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 s="10">
        <v>4.7686215067333004E-6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 s="10">
        <v>2.8798582720930199E-6</v>
      </c>
      <c r="BHK52">
        <v>0</v>
      </c>
      <c r="BHL52" s="10">
        <v>5.6703831000726001E-6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 s="10">
        <v>4.5412062619330699E-7</v>
      </c>
      <c r="BJV52">
        <v>0</v>
      </c>
      <c r="BJW52" s="10">
        <v>4.5887667288061297E-7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 s="10">
        <v>2.8560222819959201E-5</v>
      </c>
      <c r="BKK52">
        <v>8.0927144908507203E-3</v>
      </c>
      <c r="BKL52">
        <v>2.59879163388604E-3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 s="10">
        <v>3.56080678892601E-5</v>
      </c>
      <c r="BKU52">
        <v>0</v>
      </c>
      <c r="BKV52" s="10">
        <v>1.28752804773645E-5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1.4981463397420401E-4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 s="10">
        <v>1.7792545810687501E-5</v>
      </c>
      <c r="BMP52" s="10">
        <v>3.1325593824353001E-5</v>
      </c>
      <c r="BMQ52" s="10">
        <v>9.9675807960176299E-5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 s="10">
        <v>4.1433668291254598E-6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</row>
    <row r="53" spans="1:1756">
      <c r="A53" s="9" t="s">
        <v>105</v>
      </c>
      <c r="B53" s="7" t="s">
        <v>286</v>
      </c>
      <c r="C53">
        <v>0</v>
      </c>
      <c r="D53">
        <v>0</v>
      </c>
      <c r="E53">
        <v>9.4558640026824801E-4</v>
      </c>
      <c r="F53">
        <v>0</v>
      </c>
      <c r="G53">
        <v>0</v>
      </c>
      <c r="H53">
        <v>0</v>
      </c>
      <c r="I53">
        <v>0</v>
      </c>
      <c r="J53" s="10">
        <v>3.7815473355458999E-5</v>
      </c>
      <c r="K53">
        <v>4.7579624798885804E-3</v>
      </c>
      <c r="L53">
        <v>2.4863443642147301E-3</v>
      </c>
      <c r="M53" s="10">
        <v>5.8862006481326299E-5</v>
      </c>
      <c r="N53">
        <v>4.9956218713611096E-3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s="10">
        <v>5.0704519845464704E-6</v>
      </c>
      <c r="AB53" s="10">
        <v>7.2585936326352104E-6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1.57968215667094E-4</v>
      </c>
      <c r="BE53">
        <v>0</v>
      </c>
      <c r="BF53" s="10">
        <v>5.8255810512950501E-5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 s="10">
        <v>8.8792599673898103E-5</v>
      </c>
      <c r="BR53" s="10">
        <v>3.2152263323280403E-5</v>
      </c>
      <c r="BS53">
        <v>0</v>
      </c>
      <c r="BT53">
        <v>0</v>
      </c>
      <c r="BU53">
        <v>0</v>
      </c>
      <c r="BV53">
        <v>0</v>
      </c>
      <c r="BW53" s="10">
        <v>6.5858109768891302E-5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6.2409298217264699E-3</v>
      </c>
      <c r="CF53">
        <v>1.1321819673469E-3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1.3494447465652699E-4</v>
      </c>
      <c r="CY53" s="10">
        <v>1.97805075687821E-5</v>
      </c>
      <c r="CZ53">
        <v>0</v>
      </c>
      <c r="DA53">
        <v>0</v>
      </c>
      <c r="DB53">
        <v>0</v>
      </c>
      <c r="DC53" s="10">
        <v>2.66351067246417E-6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 s="10">
        <v>9.8536094307742005E-6</v>
      </c>
      <c r="DZ53" s="10">
        <v>8.1959294844586306E-6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1.2323091561212301E-3</v>
      </c>
      <c r="FC53" s="10">
        <v>4.2664086635730103E-6</v>
      </c>
      <c r="FD53">
        <v>2.5090358564937702E-3</v>
      </c>
      <c r="FE53">
        <v>3.1009267288125699E-4</v>
      </c>
      <c r="FF53">
        <v>0</v>
      </c>
      <c r="FG53">
        <v>1.3887700686298301E-2</v>
      </c>
      <c r="FH53" s="10">
        <v>1.75139985859801E-5</v>
      </c>
      <c r="FI53" s="10">
        <v>2.4055604656669799E-5</v>
      </c>
      <c r="FJ53" s="10">
        <v>2.7351908241529401E-6</v>
      </c>
      <c r="FK53">
        <v>8.6274291154422294E-3</v>
      </c>
      <c r="FL53">
        <v>3.5492173055345899E-4</v>
      </c>
      <c r="FM53" s="10">
        <v>5.4606689949228704E-6</v>
      </c>
      <c r="FN53" s="10">
        <v>9.3446762839148999E-6</v>
      </c>
      <c r="FO53">
        <v>5.5015264116070703E-4</v>
      </c>
      <c r="FP53">
        <v>7.8584085545407303E-4</v>
      </c>
      <c r="FQ53" s="10">
        <v>1.26315927131821E-5</v>
      </c>
      <c r="FR53" s="10">
        <v>2.5494831982638501E-5</v>
      </c>
      <c r="FS53">
        <v>2.3254246474914398E-3</v>
      </c>
      <c r="FT53">
        <v>2.8804614765414798E-3</v>
      </c>
      <c r="FU53">
        <v>1.5282728323824501E-3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 s="10">
        <v>9.8287333199499299E-5</v>
      </c>
      <c r="GK53">
        <v>0</v>
      </c>
      <c r="GL53" s="10">
        <v>3.61520923498643E-6</v>
      </c>
      <c r="GM53">
        <v>3.4760056334560301E-4</v>
      </c>
      <c r="GN53">
        <v>0</v>
      </c>
      <c r="GO53">
        <v>1.73504565976335E-4</v>
      </c>
      <c r="GP53">
        <v>4.3693565108610002E-4</v>
      </c>
      <c r="GQ53">
        <v>0</v>
      </c>
      <c r="GR53">
        <v>0</v>
      </c>
      <c r="GS53">
        <v>0</v>
      </c>
      <c r="GT53" s="10">
        <v>4.8029680123785602E-5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9.2229895738586503E-4</v>
      </c>
      <c r="IR53">
        <v>8.1222566525578997E-3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 s="10">
        <v>6.2728924520278096E-5</v>
      </c>
      <c r="JH53">
        <v>0</v>
      </c>
      <c r="JI53">
        <v>0</v>
      </c>
      <c r="JJ53" s="10">
        <v>1.8653180557564101E-5</v>
      </c>
      <c r="JK53">
        <v>0</v>
      </c>
      <c r="JL53">
        <v>0</v>
      </c>
      <c r="JM53">
        <v>0</v>
      </c>
      <c r="JN53">
        <v>0</v>
      </c>
      <c r="JO53">
        <v>1.81390675766193E-4</v>
      </c>
      <c r="JP53" s="10">
        <v>1.5951638998714399E-5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 s="10">
        <v>3.62790274730907E-6</v>
      </c>
      <c r="LI53">
        <v>0</v>
      </c>
      <c r="LJ53">
        <v>0</v>
      </c>
      <c r="LK53">
        <v>0</v>
      </c>
      <c r="LL53">
        <v>0</v>
      </c>
      <c r="LM53">
        <v>0</v>
      </c>
      <c r="LN53" s="10">
        <v>6.8042027382173603E-7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2.0624076068220099E-4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 s="10">
        <v>1.8101130062333599E-5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 s="10">
        <v>2.8273443518111301E-5</v>
      </c>
      <c r="NM53">
        <v>0</v>
      </c>
      <c r="NN53">
        <v>0</v>
      </c>
      <c r="NO53">
        <v>0</v>
      </c>
      <c r="NP53">
        <v>0</v>
      </c>
      <c r="NQ53">
        <v>0</v>
      </c>
      <c r="NR53" s="10">
        <v>4.4816777180082198E-5</v>
      </c>
      <c r="NS53">
        <v>0</v>
      </c>
      <c r="NT53">
        <v>0</v>
      </c>
      <c r="NU53">
        <v>4.1558664634011502E-4</v>
      </c>
      <c r="NV53">
        <v>0</v>
      </c>
      <c r="NW53">
        <v>0</v>
      </c>
      <c r="NX53" s="10">
        <v>1.28151614425183E-5</v>
      </c>
      <c r="NY53">
        <v>0</v>
      </c>
      <c r="NZ53">
        <v>0</v>
      </c>
      <c r="OA53" s="10">
        <v>5.6984017782843098E-6</v>
      </c>
      <c r="OB53">
        <v>0</v>
      </c>
      <c r="OC53">
        <v>0</v>
      </c>
      <c r="OD53">
        <v>0</v>
      </c>
      <c r="OE53">
        <v>6.7828181128218703E-4</v>
      </c>
      <c r="OF53" s="10">
        <v>7.5967394196598906E-5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1.16709016376157E-3</v>
      </c>
      <c r="OM53">
        <v>3.4398014558150898E-3</v>
      </c>
      <c r="ON53" s="10">
        <v>6.5854811858025194E-5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8.7317193291634699E-4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1.2991443371931899E-4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2.0902666611815799E-3</v>
      </c>
      <c r="SF53">
        <v>1.0285425700742501E-3</v>
      </c>
      <c r="SG53">
        <v>0</v>
      </c>
      <c r="SH53">
        <v>0</v>
      </c>
      <c r="SI53">
        <v>0</v>
      </c>
      <c r="SJ53">
        <v>0</v>
      </c>
      <c r="SK53" s="10">
        <v>4.6637277284366299E-5</v>
      </c>
      <c r="SL53">
        <v>0</v>
      </c>
      <c r="SM53">
        <v>0</v>
      </c>
      <c r="SN53">
        <v>0</v>
      </c>
      <c r="SO53" s="10">
        <v>1.6811776152856499E-6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4.6624962989065901E-4</v>
      </c>
      <c r="TM53">
        <v>0</v>
      </c>
      <c r="TN53">
        <v>3.7144130684600197E-4</v>
      </c>
      <c r="TO53">
        <v>0</v>
      </c>
      <c r="TP53">
        <v>0</v>
      </c>
      <c r="TQ53" s="10">
        <v>6.6966743280030898E-6</v>
      </c>
      <c r="TR53" s="10">
        <v>4.9913200788216297E-6</v>
      </c>
      <c r="TS53">
        <v>1.08720462390379E-3</v>
      </c>
      <c r="TT53">
        <v>0</v>
      </c>
      <c r="TU53">
        <v>1.9807605662237499E-4</v>
      </c>
      <c r="TV53">
        <v>0</v>
      </c>
      <c r="TW53">
        <v>0</v>
      </c>
      <c r="TX53">
        <v>0</v>
      </c>
      <c r="TY53">
        <v>1.00892002234739E-4</v>
      </c>
      <c r="TZ53">
        <v>0</v>
      </c>
      <c r="UA53">
        <v>2.6070419078182E-2</v>
      </c>
      <c r="UB53">
        <v>8.9395215100498901E-3</v>
      </c>
      <c r="UC53">
        <v>4.25005293362555E-3</v>
      </c>
      <c r="UD53">
        <v>7.9398501848601695E-4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 s="10">
        <v>4.9098449745423796E-6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 s="10">
        <v>8.5678348096144102E-5</v>
      </c>
      <c r="VC53">
        <v>2.15225874739744E-4</v>
      </c>
      <c r="VD53">
        <v>1.6134776630713699E-4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 s="10">
        <v>1.50811283646899E-5</v>
      </c>
      <c r="VL53">
        <v>0</v>
      </c>
      <c r="VM53">
        <v>1.5776088123138499E-4</v>
      </c>
      <c r="VN53">
        <v>2.7537883178529798E-4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2.1802193572346301E-4</v>
      </c>
      <c r="WM53" s="10">
        <v>1.00641554427386E-5</v>
      </c>
      <c r="WN53">
        <v>0</v>
      </c>
      <c r="WO53">
        <v>0</v>
      </c>
      <c r="WP53">
        <v>0</v>
      </c>
      <c r="WQ53">
        <v>0</v>
      </c>
      <c r="WR53" s="10">
        <v>5.70971680118358E-5</v>
      </c>
      <c r="WS53" s="10">
        <v>2.45679276880476E-5</v>
      </c>
      <c r="WT53" s="10">
        <v>7.6415494566282695E-5</v>
      </c>
      <c r="WU53">
        <v>1.2761478274385201E-3</v>
      </c>
      <c r="WV53">
        <v>0</v>
      </c>
      <c r="WW53" s="10">
        <v>3.2152840887632799E-5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 s="10">
        <v>1.0626769387865401E-5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 s="10">
        <v>6.7283904858674504E-7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 s="10">
        <v>1.58665553704769E-6</v>
      </c>
      <c r="ZM53">
        <v>0</v>
      </c>
      <c r="ZN53">
        <v>0</v>
      </c>
      <c r="ZO53">
        <v>0</v>
      </c>
      <c r="ZP53">
        <v>0</v>
      </c>
      <c r="ZQ53" s="10">
        <v>3.9988025729015304E-6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 s="10">
        <v>4.3954288814822603E-6</v>
      </c>
      <c r="AAJ53">
        <v>0</v>
      </c>
      <c r="AAK53">
        <v>0</v>
      </c>
      <c r="AAL53">
        <v>0</v>
      </c>
      <c r="AAM53">
        <v>0</v>
      </c>
      <c r="AAN53">
        <v>0</v>
      </c>
      <c r="AAO53" s="10">
        <v>1.03160819639629E-5</v>
      </c>
      <c r="AAP53">
        <v>0</v>
      </c>
      <c r="AAQ53">
        <v>4.4803927154723398E-4</v>
      </c>
      <c r="AAR53">
        <v>0</v>
      </c>
      <c r="AAS53">
        <v>0</v>
      </c>
      <c r="AAT53">
        <v>0</v>
      </c>
      <c r="AAU53">
        <v>0</v>
      </c>
      <c r="AAV53">
        <v>0</v>
      </c>
      <c r="AAW53" s="10">
        <v>2.42654685081587E-5</v>
      </c>
      <c r="AAX53">
        <v>0</v>
      </c>
      <c r="AAY53">
        <v>1.15899809330343E-4</v>
      </c>
      <c r="AAZ53" s="10">
        <v>1.43940080115989E-5</v>
      </c>
      <c r="ABA53">
        <v>0</v>
      </c>
      <c r="ABB53">
        <v>1.29621977328251E-4</v>
      </c>
      <c r="ABC53">
        <v>0</v>
      </c>
      <c r="ABD53">
        <v>0</v>
      </c>
      <c r="ABE53">
        <v>0</v>
      </c>
      <c r="ABF53">
        <v>0</v>
      </c>
      <c r="ABG53">
        <v>0</v>
      </c>
      <c r="ABH53" s="10">
        <v>9.7177970590484799E-6</v>
      </c>
      <c r="ABI53">
        <v>0</v>
      </c>
      <c r="ABJ53">
        <v>0</v>
      </c>
      <c r="ABK53">
        <v>0</v>
      </c>
      <c r="ABL53">
        <v>0</v>
      </c>
      <c r="ABM53" s="10">
        <v>1.78767371116481E-5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 s="10">
        <v>4.6608766828021102E-6</v>
      </c>
      <c r="ACA53">
        <v>0</v>
      </c>
      <c r="ACB53" s="10">
        <v>3.0790431092345599E-5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 s="10">
        <v>5.6108022298632801E-5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1.1117758926844501E-2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 s="10">
        <v>7.6504735247721997E-7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 s="10">
        <v>2.24197945839181E-6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 s="10">
        <v>8.5155896348495797E-6</v>
      </c>
      <c r="AIN53">
        <v>0</v>
      </c>
      <c r="AIO53">
        <v>0</v>
      </c>
      <c r="AIP53" s="10">
        <v>6.9207694564920499E-6</v>
      </c>
      <c r="AIQ53">
        <v>0</v>
      </c>
      <c r="AIR53">
        <v>0</v>
      </c>
      <c r="AIS53">
        <v>0</v>
      </c>
      <c r="AIT53" s="10">
        <v>3.9881288456779604E-6</v>
      </c>
      <c r="AIU53" s="10">
        <v>8.35324213193313E-6</v>
      </c>
      <c r="AIV53">
        <v>0</v>
      </c>
      <c r="AIW53">
        <v>0</v>
      </c>
      <c r="AIX53" s="10">
        <v>4.6232026548049199E-6</v>
      </c>
      <c r="AIY53" s="10">
        <v>7.8032391473604395E-6</v>
      </c>
      <c r="AIZ53" s="10">
        <v>3.4161602150137498E-5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 s="10">
        <v>2.4785377659608798E-6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1.2172384886309401E-2</v>
      </c>
      <c r="AKG53">
        <v>0</v>
      </c>
      <c r="AKH53">
        <v>0</v>
      </c>
      <c r="AKI53" s="10">
        <v>4.51582881840842E-6</v>
      </c>
      <c r="AKJ53">
        <v>0</v>
      </c>
      <c r="AKK53">
        <v>0</v>
      </c>
      <c r="AKL53" s="10">
        <v>5.9351802299730102E-6</v>
      </c>
      <c r="AKM53">
        <v>0</v>
      </c>
      <c r="AKN53">
        <v>0</v>
      </c>
      <c r="AKO53" s="10">
        <v>1.5916934564340498E-5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1.88568355157718E-3</v>
      </c>
      <c r="ALE53">
        <v>1.8807015077158501E-3</v>
      </c>
      <c r="ALF53">
        <v>0</v>
      </c>
      <c r="ALG53">
        <v>0</v>
      </c>
      <c r="ALH53">
        <v>0</v>
      </c>
      <c r="ALI53">
        <v>0</v>
      </c>
      <c r="ALJ53" s="10">
        <v>6.95244212734868E-6</v>
      </c>
      <c r="ALK53" s="10">
        <v>5.4822458079593603E-5</v>
      </c>
      <c r="ALL53">
        <v>0</v>
      </c>
      <c r="ALM53">
        <v>2.9406881805940002E-3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1.3891184638972499E-4</v>
      </c>
      <c r="AMI53">
        <v>0</v>
      </c>
      <c r="AMJ53">
        <v>0</v>
      </c>
      <c r="AMK53">
        <v>3.50845412784929E-3</v>
      </c>
      <c r="AML53">
        <v>0</v>
      </c>
      <c r="AMM53">
        <v>0</v>
      </c>
      <c r="AMN53">
        <v>0</v>
      </c>
      <c r="AMO53">
        <v>1.5783149290264802E-2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 s="10">
        <v>6.2068232189661503E-5</v>
      </c>
      <c r="ANK53">
        <v>1.89472364914181E-3</v>
      </c>
      <c r="ANL53">
        <v>0</v>
      </c>
      <c r="ANM53" s="10">
        <v>9.3983443063209999E-6</v>
      </c>
      <c r="ANN53">
        <v>0</v>
      </c>
      <c r="ANO53" s="10">
        <v>2.3936395470603098E-6</v>
      </c>
      <c r="ANP53">
        <v>0</v>
      </c>
      <c r="ANQ53">
        <v>0</v>
      </c>
      <c r="ANR53">
        <v>0</v>
      </c>
      <c r="ANS53">
        <v>0</v>
      </c>
      <c r="ANT53">
        <v>2.5485324032896901E-2</v>
      </c>
      <c r="ANU53">
        <v>0</v>
      </c>
      <c r="ANV53">
        <v>0</v>
      </c>
      <c r="ANW53" s="10">
        <v>7.0943472297388497E-5</v>
      </c>
      <c r="ANX53">
        <v>0</v>
      </c>
      <c r="ANY53" s="10">
        <v>6.4982321228316298E-6</v>
      </c>
      <c r="ANZ53">
        <v>0</v>
      </c>
      <c r="AOA53">
        <v>0</v>
      </c>
      <c r="AOB53">
        <v>3.1579281989391399E-3</v>
      </c>
      <c r="AOC53">
        <v>0</v>
      </c>
      <c r="AOD53">
        <v>1.1514077270597201E-3</v>
      </c>
      <c r="AOE53">
        <v>0</v>
      </c>
      <c r="AOF53" s="10">
        <v>1.4789497108040501E-5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 s="10">
        <v>3.5294762707109802E-5</v>
      </c>
      <c r="APL53">
        <v>0</v>
      </c>
      <c r="APM53" s="10">
        <v>7.9481602197791799E-6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 s="10">
        <v>6.7391334438212102E-5</v>
      </c>
      <c r="ASO53">
        <v>1.2320748988162999E-4</v>
      </c>
      <c r="ASP53">
        <v>1.40271287543931E-2</v>
      </c>
      <c r="ASQ53">
        <v>0</v>
      </c>
      <c r="ASR53">
        <v>0</v>
      </c>
      <c r="ASS53">
        <v>0</v>
      </c>
      <c r="AST53">
        <v>0</v>
      </c>
      <c r="ASU53" s="10">
        <v>2.3160310583854799E-5</v>
      </c>
      <c r="ASV53">
        <v>5.3898260522934898E-4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2.15350639135724E-4</v>
      </c>
      <c r="ATD53" s="10">
        <v>9.1691354899579004E-5</v>
      </c>
      <c r="ATE53">
        <v>0</v>
      </c>
      <c r="ATF53">
        <v>1.1216662899740101E-2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 s="10">
        <v>1.00260216216635E-5</v>
      </c>
      <c r="AUA53" s="10">
        <v>5.4346487015672097E-6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 s="10">
        <v>4.5879090452634998E-5</v>
      </c>
      <c r="AVC53">
        <v>0</v>
      </c>
      <c r="AVD53">
        <v>0</v>
      </c>
      <c r="AVE53">
        <v>3.9515317547483798E-4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3.2314553469273101E-4</v>
      </c>
      <c r="AWQ53">
        <v>2.40133458146041E-4</v>
      </c>
      <c r="AWR53">
        <v>2.5586222161071902E-4</v>
      </c>
      <c r="AWS53">
        <v>1.17677567619772E-4</v>
      </c>
      <c r="AWT53">
        <v>0</v>
      </c>
      <c r="AWU53">
        <v>1.09135462750485E-4</v>
      </c>
      <c r="AWV53" s="10">
        <v>1.3453700457405199E-5</v>
      </c>
      <c r="AWW53">
        <v>0</v>
      </c>
      <c r="AWX53">
        <v>0</v>
      </c>
      <c r="AWY53">
        <v>0</v>
      </c>
      <c r="AWZ53" s="10">
        <v>6.2287814015654302E-5</v>
      </c>
      <c r="AXA53">
        <v>1.0860189201582801E-3</v>
      </c>
      <c r="AXB53">
        <v>0</v>
      </c>
      <c r="AXC53" s="10">
        <v>1.02162918987697E-5</v>
      </c>
      <c r="AXD53">
        <v>1.36813457445669E-4</v>
      </c>
      <c r="AXE53" s="10">
        <v>4.3182287542807897E-5</v>
      </c>
      <c r="AXF53">
        <v>1.90809715319364E-4</v>
      </c>
      <c r="AXG53" s="10">
        <v>6.7512599854997597E-5</v>
      </c>
      <c r="AXH53">
        <v>0</v>
      </c>
      <c r="AXI53" s="10">
        <v>5.0404545710855201E-5</v>
      </c>
      <c r="AXJ53" s="10">
        <v>9.9026120513677796E-5</v>
      </c>
      <c r="AXK53" s="10">
        <v>1.61347382285662E-5</v>
      </c>
      <c r="AXL53" s="10">
        <v>2.4195809723515599E-5</v>
      </c>
      <c r="AXM53" s="10">
        <v>9.4295443064908605E-5</v>
      </c>
      <c r="AXN53" s="10">
        <v>4.0351104762747502E-5</v>
      </c>
      <c r="AXO53" s="10">
        <v>2.73959012280572E-5</v>
      </c>
      <c r="AXP53" s="10">
        <v>3.7354245804785002E-5</v>
      </c>
      <c r="AXQ53">
        <v>6.6301285238030798E-4</v>
      </c>
      <c r="AXR53">
        <v>2.4874046782321301E-4</v>
      </c>
      <c r="AXS53">
        <v>4.7907149167426399E-3</v>
      </c>
      <c r="AXT53">
        <v>0</v>
      </c>
      <c r="AXU53" s="10">
        <v>4.3016789122762899E-5</v>
      </c>
      <c r="AXV53" s="10">
        <v>3.3518657056157299E-5</v>
      </c>
      <c r="AXW53">
        <v>0</v>
      </c>
      <c r="AXX53" s="10">
        <v>4.7545588053924098E-5</v>
      </c>
      <c r="AXY53">
        <v>0</v>
      </c>
      <c r="AXZ53">
        <v>0</v>
      </c>
      <c r="AYA53">
        <v>6.8200752996220903E-3</v>
      </c>
      <c r="AYB53">
        <v>1.8862617726633801E-4</v>
      </c>
      <c r="AYC53">
        <v>2.0598296758504001E-4</v>
      </c>
      <c r="AYD53">
        <v>0</v>
      </c>
      <c r="AYE53">
        <v>1.3364910440431601E-4</v>
      </c>
      <c r="AYF53">
        <v>0</v>
      </c>
      <c r="AYG53">
        <v>0</v>
      </c>
      <c r="AYH53">
        <v>3.5865091099190498E-4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 s="10">
        <v>9.3072718643544208E-6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1.9832657840071401E-3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 s="10">
        <v>7.0283369280098504E-6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1.16621325315582E-3</v>
      </c>
      <c r="BCO53">
        <v>0</v>
      </c>
      <c r="BCP53">
        <v>1.20727839920697E-3</v>
      </c>
      <c r="BCQ53">
        <v>1.6154987083569999E-3</v>
      </c>
      <c r="BCR53" s="10">
        <v>4.5034336981025701E-5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0.72583044417528897</v>
      </c>
      <c r="BDD53">
        <v>0</v>
      </c>
      <c r="BDE53" s="10">
        <v>1.65238872772027E-5</v>
      </c>
      <c r="BDF53" s="10">
        <v>6.2888327009459101E-5</v>
      </c>
      <c r="BDG53" s="10">
        <v>6.5732530162681097E-7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3.2251586414835899E-3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8.0023722130129898E-4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 s="10">
        <v>1.6572955295332602E-5</v>
      </c>
      <c r="BFE53" s="10">
        <v>3.2336104956403801E-6</v>
      </c>
      <c r="BFF53">
        <v>0</v>
      </c>
      <c r="BFG53">
        <v>0</v>
      </c>
      <c r="BFH53" s="10">
        <v>3.15197456741434E-6</v>
      </c>
      <c r="BFI53">
        <v>0</v>
      </c>
      <c r="BFJ53">
        <v>0</v>
      </c>
      <c r="BFK53" s="10">
        <v>8.4778978000136205E-6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 s="10">
        <v>2.3058306274256E-6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 s="10">
        <v>2.00287825360212E-5</v>
      </c>
      <c r="BHK53">
        <v>0</v>
      </c>
      <c r="BHL53" s="10">
        <v>4.0894872353081697E-5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1.5007648619382E-4</v>
      </c>
      <c r="BJA53">
        <v>1.18037560070183E-4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 s="10">
        <v>3.7551778715115401E-5</v>
      </c>
      <c r="BKK53">
        <v>1.03329385275831E-2</v>
      </c>
      <c r="BKL53">
        <v>2.1021591081365801E-3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1.9250098502857299E-4</v>
      </c>
      <c r="BKU53">
        <v>1.17122549921762E-4</v>
      </c>
      <c r="BKV53" s="10">
        <v>6.4043900115255399E-5</v>
      </c>
      <c r="BKW53" s="10">
        <v>3.8850206713006401E-5</v>
      </c>
      <c r="BKX53">
        <v>7.0747599937833502E-4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 s="10">
        <v>9.3568911869836905E-5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9.8110702324406395E-4</v>
      </c>
      <c r="BMP53">
        <v>3.66408292999118E-4</v>
      </c>
      <c r="BMQ53">
        <v>8.5949065626215299E-4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 s="10">
        <v>5.5115350388493803E-5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</row>
    <row r="54" spans="1:1756">
      <c r="A54" s="9" t="s">
        <v>107</v>
      </c>
      <c r="B54" s="6" t="s">
        <v>285</v>
      </c>
      <c r="C54" s="10">
        <v>2.0407602377143398E-6</v>
      </c>
      <c r="D54">
        <v>0</v>
      </c>
      <c r="E54">
        <v>5.6199068665960803E-4</v>
      </c>
      <c r="F54">
        <v>0</v>
      </c>
      <c r="G54">
        <v>0</v>
      </c>
      <c r="H54">
        <v>0</v>
      </c>
      <c r="I54">
        <v>0</v>
      </c>
      <c r="J54">
        <v>1.7188319871152598E-2</v>
      </c>
      <c r="K54">
        <v>5.5809172416203404E-3</v>
      </c>
      <c r="L54">
        <v>1.6530543985890001E-3</v>
      </c>
      <c r="M54">
        <v>1.8312875857140001E-2</v>
      </c>
      <c r="N54" s="10">
        <v>9.6945423074167202E-6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1.28765325365159E-4</v>
      </c>
      <c r="BE54">
        <v>0</v>
      </c>
      <c r="BF54">
        <v>1.21593490866428E-4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7.3975168052472097E-4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 s="10">
        <v>3.4908834109615198E-5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 s="10">
        <v>1.45473226151986E-5</v>
      </c>
      <c r="DZ54" s="10">
        <v>9.3435033673611194E-6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1.37777632827564E-3</v>
      </c>
      <c r="FC54">
        <v>0</v>
      </c>
      <c r="FD54" s="10">
        <v>3.9494259156609702E-6</v>
      </c>
      <c r="FE54">
        <v>0</v>
      </c>
      <c r="FF54">
        <v>0</v>
      </c>
      <c r="FG54">
        <v>2.6244294352275E-3</v>
      </c>
      <c r="FH54">
        <v>4.9046874657002904E-3</v>
      </c>
      <c r="FI54">
        <v>0</v>
      </c>
      <c r="FJ54">
        <v>0</v>
      </c>
      <c r="FK54">
        <v>6.5627042052050105E-4</v>
      </c>
      <c r="FL54">
        <v>0</v>
      </c>
      <c r="FM54">
        <v>0</v>
      </c>
      <c r="FN54" s="10">
        <v>1.1195059431656901E-5</v>
      </c>
      <c r="FO54">
        <v>1.46132311884949E-3</v>
      </c>
      <c r="FP54">
        <v>0</v>
      </c>
      <c r="FQ54">
        <v>0</v>
      </c>
      <c r="FR54">
        <v>0</v>
      </c>
      <c r="FS54">
        <v>4.0492660005019899E-4</v>
      </c>
      <c r="FT54">
        <v>7.6220182429270998E-3</v>
      </c>
      <c r="FU54">
        <v>2.9511156191012799E-4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4.5819949586790802E-2</v>
      </c>
      <c r="GH54" s="10">
        <v>2.4928308390749301E-6</v>
      </c>
      <c r="GI54">
        <v>0</v>
      </c>
      <c r="GJ54" s="10">
        <v>9.9874255990726802E-6</v>
      </c>
      <c r="GK54" s="10">
        <v>7.0161762806258502E-7</v>
      </c>
      <c r="GL54">
        <v>1.1580904224781899E-2</v>
      </c>
      <c r="GM54" s="10">
        <v>2.5166113853674101E-5</v>
      </c>
      <c r="GN54">
        <v>0</v>
      </c>
      <c r="GO54">
        <v>4.8782653202403801E-4</v>
      </c>
      <c r="GP54">
        <v>1.0929556187516899E-3</v>
      </c>
      <c r="GQ54">
        <v>0</v>
      </c>
      <c r="GR54">
        <v>0</v>
      </c>
      <c r="GS54">
        <v>0</v>
      </c>
      <c r="GT54">
        <v>0</v>
      </c>
      <c r="GU54" s="10">
        <v>5.0473714366909E-5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0.16668257893164401</v>
      </c>
      <c r="IR54" s="10">
        <v>8.9829788657111707E-6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 s="10">
        <v>1.41377092029035E-5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 s="10">
        <v>2.27911144956306E-5</v>
      </c>
      <c r="MS54">
        <v>0</v>
      </c>
      <c r="MT54">
        <v>3.3139093631642699E-4</v>
      </c>
      <c r="MU54">
        <v>0</v>
      </c>
      <c r="MV54">
        <v>0</v>
      </c>
      <c r="MW54">
        <v>0</v>
      </c>
      <c r="MX54">
        <v>0</v>
      </c>
      <c r="MY54">
        <v>0</v>
      </c>
      <c r="MZ54" s="10">
        <v>6.2974997338797198E-5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2.7287404372742801E-3</v>
      </c>
      <c r="NM54">
        <v>0</v>
      </c>
      <c r="NN54" s="10">
        <v>1.59645832857916E-5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 s="10">
        <v>2.0176043396995299E-6</v>
      </c>
      <c r="NX54">
        <v>8.2819911092348801E-4</v>
      </c>
      <c r="NY54" s="10">
        <v>8.3060022174512505E-5</v>
      </c>
      <c r="NZ54">
        <v>0</v>
      </c>
      <c r="OA54" s="10">
        <v>4.0661888072945801E-6</v>
      </c>
      <c r="OB54">
        <v>0</v>
      </c>
      <c r="OC54">
        <v>0</v>
      </c>
      <c r="OD54">
        <v>0</v>
      </c>
      <c r="OE54" s="10">
        <v>2.6213093882190101E-6</v>
      </c>
      <c r="OF54" s="10">
        <v>1.8883016627057799E-6</v>
      </c>
      <c r="OG54" s="10">
        <v>2.38809680919596E-6</v>
      </c>
      <c r="OH54">
        <v>0</v>
      </c>
      <c r="OI54">
        <v>0</v>
      </c>
      <c r="OJ54">
        <v>0</v>
      </c>
      <c r="OK54">
        <v>0</v>
      </c>
      <c r="OL54">
        <v>2.52433007923572E-4</v>
      </c>
      <c r="OM54">
        <v>2.4062765682228201E-3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 s="10">
        <v>2.10341559035366E-6</v>
      </c>
      <c r="PO54" s="10">
        <v>9.0954498610408208E-6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 s="10">
        <v>3.9990847090995398E-6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2.9348447706351202E-3</v>
      </c>
      <c r="SF54">
        <v>9.4657435733408197E-4</v>
      </c>
      <c r="SG54">
        <v>0</v>
      </c>
      <c r="SH54">
        <v>0</v>
      </c>
      <c r="SI54">
        <v>0</v>
      </c>
      <c r="SJ54" s="10">
        <v>5.2250260563100501E-6</v>
      </c>
      <c r="SK54">
        <v>2.1617674190156201E-3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 s="10">
        <v>1.05657274475918E-5</v>
      </c>
      <c r="SU54" s="10">
        <v>6.1804325196152001E-6</v>
      </c>
      <c r="SV54">
        <v>8.6397935205527801E-4</v>
      </c>
      <c r="SW54" s="10">
        <v>4.7774080078194401E-6</v>
      </c>
      <c r="SX54" s="10">
        <v>2.1309283822584601E-5</v>
      </c>
      <c r="SY54">
        <v>0</v>
      </c>
      <c r="SZ54">
        <v>6.7232619993566698E-3</v>
      </c>
      <c r="TA54" s="10">
        <v>3.86166407169463E-5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 s="10">
        <v>2.2580642606661301E-5</v>
      </c>
      <c r="TL54">
        <v>7.0901672435114305E-2</v>
      </c>
      <c r="TM54">
        <v>0</v>
      </c>
      <c r="TN54">
        <v>0</v>
      </c>
      <c r="TO54">
        <v>0</v>
      </c>
      <c r="TP54">
        <v>0</v>
      </c>
      <c r="TQ54">
        <v>0</v>
      </c>
      <c r="TR54" s="10">
        <v>8.1477627163027694E-6</v>
      </c>
      <c r="TS54">
        <v>5.86423220184129E-2</v>
      </c>
      <c r="TT54">
        <v>0</v>
      </c>
      <c r="TU54">
        <v>8.4304317642671499E-3</v>
      </c>
      <c r="TV54">
        <v>0</v>
      </c>
      <c r="TW54">
        <v>0</v>
      </c>
      <c r="TX54">
        <v>0</v>
      </c>
      <c r="TY54">
        <v>6.5483781326380304E-3</v>
      </c>
      <c r="TZ54">
        <v>0</v>
      </c>
      <c r="UA54">
        <v>1.63457285362912E-4</v>
      </c>
      <c r="UB54">
        <v>9.8506828918895496E-3</v>
      </c>
      <c r="UC54">
        <v>1.0309761410390199E-3</v>
      </c>
      <c r="UD54">
        <v>7.8100310434113702E-4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 s="10">
        <v>2.6863072657815301E-5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 s="10">
        <v>3.4360225467694101E-6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 s="10">
        <v>7.5368245999732697E-5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 s="10">
        <v>3.4054475386765797E-5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 s="10">
        <v>2.5343877048627901E-5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2.5616360825473999E-4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1.1625061055671401E-3</v>
      </c>
      <c r="ZQ54" s="10">
        <v>2.8764721206769799E-5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 s="10">
        <v>3.0401133452932501E-5</v>
      </c>
      <c r="AAJ54">
        <v>0</v>
      </c>
      <c r="AAK54">
        <v>0</v>
      </c>
      <c r="AAL54">
        <v>0</v>
      </c>
      <c r="AAM54">
        <v>0</v>
      </c>
      <c r="AAN54">
        <v>0</v>
      </c>
      <c r="AAO54" s="10">
        <v>1.5612917483656102E-5</v>
      </c>
      <c r="AAP54">
        <v>0</v>
      </c>
      <c r="AAQ54" s="10">
        <v>4.0216945983791896E-6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2.1008999166894401E-4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 s="10">
        <v>5.4307600164370702E-5</v>
      </c>
      <c r="ABK54" s="10">
        <v>4.0677074001082697E-5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 s="10">
        <v>3.1641774780369599E-5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 s="10">
        <v>1.8172644973390499E-6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 s="10">
        <v>1.9537709725855899E-6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4.9754829899490902E-4</v>
      </c>
      <c r="ALE54">
        <v>9.6186761445060599E-4</v>
      </c>
      <c r="ALF54">
        <v>0</v>
      </c>
      <c r="ALG54">
        <v>0</v>
      </c>
      <c r="ALH54">
        <v>0</v>
      </c>
      <c r="ALI54">
        <v>0</v>
      </c>
      <c r="ALJ54" s="10">
        <v>3.6427143598203001E-6</v>
      </c>
      <c r="ALK54">
        <v>5.2875769044728196E-4</v>
      </c>
      <c r="ALL54">
        <v>0</v>
      </c>
      <c r="ALM54" s="10">
        <v>4.5033940640081099E-5</v>
      </c>
      <c r="ALN54">
        <v>0</v>
      </c>
      <c r="ALO54">
        <v>0</v>
      </c>
      <c r="ALP54">
        <v>0</v>
      </c>
      <c r="ALQ54">
        <v>0</v>
      </c>
      <c r="ALR54">
        <v>0</v>
      </c>
      <c r="ALS54" s="10">
        <v>1.0301505616254E-6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 s="10">
        <v>4.4678097386559798E-6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 s="10">
        <v>3.21201992812591E-6</v>
      </c>
      <c r="ANQ54">
        <v>0</v>
      </c>
      <c r="ANR54">
        <v>0</v>
      </c>
      <c r="ANS54">
        <v>0</v>
      </c>
      <c r="ANT54" s="10">
        <v>3.7874876136478299E-5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 s="10">
        <v>3.2768680461828598E-6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 s="10">
        <v>3.6128595197148098E-6</v>
      </c>
      <c r="ASO54">
        <v>1.3393177949546501E-3</v>
      </c>
      <c r="ASP54">
        <v>5.6346598164257302E-3</v>
      </c>
      <c r="ASQ54">
        <v>0</v>
      </c>
      <c r="ASR54">
        <v>0</v>
      </c>
      <c r="ASS54">
        <v>0</v>
      </c>
      <c r="AST54">
        <v>0</v>
      </c>
      <c r="ASU54">
        <v>0</v>
      </c>
      <c r="ASV54" s="10">
        <v>5.4003696813007798E-5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 s="10">
        <v>4.1052413061105698E-5</v>
      </c>
      <c r="ATD54">
        <v>0</v>
      </c>
      <c r="ATE54">
        <v>0</v>
      </c>
      <c r="ATF54">
        <v>8.8900931313595202E-4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 s="10">
        <v>1.93528556087021E-5</v>
      </c>
      <c r="ATQ54" s="10">
        <v>5.1035081148061098E-5</v>
      </c>
      <c r="ATR54" s="10">
        <v>2.2529934944073599E-6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 s="10">
        <v>2.2707081554132799E-5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 s="10">
        <v>2.1376492435527502E-5</v>
      </c>
      <c r="AWQ54" s="10">
        <v>3.6612750285382902E-5</v>
      </c>
      <c r="AWR54" s="10">
        <v>2.2705508764846899E-5</v>
      </c>
      <c r="AWS54" s="10">
        <v>1.6755417265958702E-5</v>
      </c>
      <c r="AWT54">
        <v>0</v>
      </c>
      <c r="AWU54" s="10">
        <v>3.2219878601268201E-5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2.8968439773399099E-4</v>
      </c>
      <c r="AXB54">
        <v>0</v>
      </c>
      <c r="AXC54">
        <v>0</v>
      </c>
      <c r="AXD54" s="10">
        <v>8.2120202458364601E-5</v>
      </c>
      <c r="AXE54" s="10">
        <v>7.60067431481956E-5</v>
      </c>
      <c r="AXF54" s="10">
        <v>5.5640302807780297E-5</v>
      </c>
      <c r="AXG54" s="10">
        <v>6.3219794609424802E-6</v>
      </c>
      <c r="AXH54">
        <v>0</v>
      </c>
      <c r="AXI54" s="10">
        <v>2.1318974343267799E-5</v>
      </c>
      <c r="AXJ54" s="10">
        <v>1.8452694163590001E-5</v>
      </c>
      <c r="AXK54">
        <v>0</v>
      </c>
      <c r="AXL54" s="10">
        <v>4.19661254816262E-5</v>
      </c>
      <c r="AXM54" s="10">
        <v>1.18131088521281E-5</v>
      </c>
      <c r="AXN54" s="10">
        <v>1.8405253174543098E-5</v>
      </c>
      <c r="AXO54" s="10">
        <v>1.8729683203526901E-5</v>
      </c>
      <c r="AXP54">
        <v>4.6010166903166203E-4</v>
      </c>
      <c r="AXQ54" s="10">
        <v>4.2502817082151302E-5</v>
      </c>
      <c r="AXR54" s="10">
        <v>1.9346630448423698E-5</v>
      </c>
      <c r="AXS54">
        <v>3.7985214530919699E-4</v>
      </c>
      <c r="AXT54">
        <v>0</v>
      </c>
      <c r="AXU54" s="10">
        <v>3.9031467251799699E-6</v>
      </c>
      <c r="AXV54" s="10">
        <v>2.54782476160903E-5</v>
      </c>
      <c r="AXW54">
        <v>0</v>
      </c>
      <c r="AXX54" s="10">
        <v>1.135500550773E-5</v>
      </c>
      <c r="AXY54">
        <v>0</v>
      </c>
      <c r="AXZ54">
        <v>0</v>
      </c>
      <c r="AYA54">
        <v>2.46554561844005E-3</v>
      </c>
      <c r="AYB54">
        <v>8.5254825468600401E-4</v>
      </c>
      <c r="AYC54" s="10">
        <v>2.4531821803246601E-5</v>
      </c>
      <c r="AYD54">
        <v>0</v>
      </c>
      <c r="AYE54">
        <v>1.55155168654787E-3</v>
      </c>
      <c r="AYF54">
        <v>0</v>
      </c>
      <c r="AYG54">
        <v>0</v>
      </c>
      <c r="AYH54">
        <v>3.7187222302244099E-4</v>
      </c>
      <c r="AYI54" s="10">
        <v>1.89215026085982E-6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 s="10">
        <v>5.2234150446561903E-6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 s="10">
        <v>2.34062904842404E-5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0.463670773921534</v>
      </c>
      <c r="BDD54">
        <v>0</v>
      </c>
      <c r="BDE54" s="10">
        <v>2.9098263834960699E-5</v>
      </c>
      <c r="BDF54" s="10">
        <v>7.3148591475037696E-6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4.4397172591115598E-4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 s="10">
        <v>2.5530734610126599E-5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1.8770816223494301E-3</v>
      </c>
      <c r="BFC54">
        <v>0</v>
      </c>
      <c r="BFD54">
        <v>0</v>
      </c>
      <c r="BFE54">
        <v>0</v>
      </c>
      <c r="BFF54">
        <v>0</v>
      </c>
      <c r="BFG54" s="10">
        <v>1.0033130794155E-5</v>
      </c>
      <c r="BFH54">
        <v>2.38709711061989E-4</v>
      </c>
      <c r="BFI54">
        <v>0</v>
      </c>
      <c r="BFJ54" s="10">
        <v>1.9465921583370698E-6</v>
      </c>
      <c r="BFK54">
        <v>1.9608137857747201E-3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 s="10">
        <v>1.5613990937586101E-5</v>
      </c>
      <c r="BFW54">
        <v>0</v>
      </c>
      <c r="BFX54">
        <v>0</v>
      </c>
      <c r="BFY54">
        <v>0</v>
      </c>
      <c r="BFZ54">
        <v>2.5845618604429201E-4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 s="10">
        <v>2.0330898910848201E-6</v>
      </c>
      <c r="BHK54">
        <v>0</v>
      </c>
      <c r="BHL54">
        <v>3.0690534256976601E-4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 s="10">
        <v>5.5253369080664098E-6</v>
      </c>
      <c r="BJA54" s="10">
        <v>8.5688659942398208E-6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 s="10">
        <v>1.0077188205413301E-6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 s="10">
        <v>2.41479804039143E-5</v>
      </c>
      <c r="BKK54">
        <v>3.4732111522803998E-2</v>
      </c>
      <c r="BKL54">
        <v>1.0378312666475899E-2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3.1812151793747902E-4</v>
      </c>
      <c r="BKU54" s="10">
        <v>6.70718491277764E-6</v>
      </c>
      <c r="BKV54">
        <v>0</v>
      </c>
      <c r="BKW54" s="10">
        <v>1.2494955517208301E-5</v>
      </c>
      <c r="BKX54" s="10">
        <v>4.0095961526814297E-6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 s="10">
        <v>3.0005773511868501E-5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 s="10">
        <v>2.46236884749977E-5</v>
      </c>
      <c r="BMP54" s="10">
        <v>4.6409607674612997E-5</v>
      </c>
      <c r="BMQ54" s="10">
        <v>5.1277472104789402E-5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</row>
    <row r="55" spans="1:1756">
      <c r="A55" s="9" t="s">
        <v>109</v>
      </c>
      <c r="B55" s="6" t="s">
        <v>285</v>
      </c>
      <c r="C55">
        <v>0</v>
      </c>
      <c r="D55">
        <v>0</v>
      </c>
      <c r="E55" s="10">
        <v>2.2821377505960601E-5</v>
      </c>
      <c r="F55">
        <v>0</v>
      </c>
      <c r="G55">
        <v>0</v>
      </c>
      <c r="H55">
        <v>0</v>
      </c>
      <c r="I55">
        <v>0</v>
      </c>
      <c r="J55">
        <v>1.2088216368303299E-3</v>
      </c>
      <c r="K55" s="10">
        <v>8.0387711874062005E-5</v>
      </c>
      <c r="L55" s="10">
        <v>4.9763391016250199E-5</v>
      </c>
      <c r="M55">
        <v>9.4437348536444993E-3</v>
      </c>
      <c r="N55">
        <v>2.4825462177640398E-3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s="10">
        <v>5.8541894033703097E-6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 s="10">
        <v>1.12025444688918E-5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s="10">
        <v>4.2677451628778901E-5</v>
      </c>
      <c r="BE55">
        <v>0</v>
      </c>
      <c r="BF55" s="10">
        <v>4.4152856638665697E-5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3.2437352997309599E-2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 s="10">
        <v>1.0796347422544001E-5</v>
      </c>
      <c r="CF55">
        <v>2.2077165549740899E-3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 s="10">
        <v>1.1608207639074599E-5</v>
      </c>
      <c r="CW55">
        <v>0</v>
      </c>
      <c r="CX55" s="10">
        <v>3.2082811581873499E-5</v>
      </c>
      <c r="CY55" s="10">
        <v>2.37310765076219E-5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 s="10">
        <v>2.0829293678682101E-5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 s="10">
        <v>5.0954049496252197E-5</v>
      </c>
      <c r="EZ55">
        <v>0</v>
      </c>
      <c r="FA55">
        <v>0</v>
      </c>
      <c r="FB55">
        <v>2.3255178324736901E-4</v>
      </c>
      <c r="FC55" s="10">
        <v>5.6427548413167001E-6</v>
      </c>
      <c r="FD55">
        <v>0</v>
      </c>
      <c r="FE55">
        <v>0</v>
      </c>
      <c r="FF55">
        <v>0</v>
      </c>
      <c r="FG55">
        <v>2.2936146615907899E-2</v>
      </c>
      <c r="FH55">
        <v>6.9331789857335702E-3</v>
      </c>
      <c r="FI55" s="10">
        <v>1.24051698263629E-5</v>
      </c>
      <c r="FJ55" s="10">
        <v>3.7617529577376E-5</v>
      </c>
      <c r="FK55">
        <v>0</v>
      </c>
      <c r="FL55">
        <v>0</v>
      </c>
      <c r="FM55">
        <v>0</v>
      </c>
      <c r="FN55">
        <v>1.59008653308533E-2</v>
      </c>
      <c r="FO55">
        <v>3.4672241469134398E-3</v>
      </c>
      <c r="FP55">
        <v>0</v>
      </c>
      <c r="FQ55">
        <v>0</v>
      </c>
      <c r="FR55">
        <v>2.6187796021498699E-4</v>
      </c>
      <c r="FS55">
        <v>4.0215680953190197E-3</v>
      </c>
      <c r="FT55">
        <v>4.6685559549207601E-3</v>
      </c>
      <c r="FU55">
        <v>1.6778057101763601E-3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2.94304911233913E-2</v>
      </c>
      <c r="GH55">
        <v>1.5525728470947399E-4</v>
      </c>
      <c r="GI55">
        <v>0</v>
      </c>
      <c r="GJ55" s="10">
        <v>6.3168840128611701E-5</v>
      </c>
      <c r="GK55">
        <v>0</v>
      </c>
      <c r="GL55">
        <v>9.0288825821088704E-4</v>
      </c>
      <c r="GM55" s="10">
        <v>1.2046024359932101E-5</v>
      </c>
      <c r="GN55">
        <v>0</v>
      </c>
      <c r="GO55">
        <v>2.52487752785217E-3</v>
      </c>
      <c r="GP55">
        <v>2.18005569497744E-4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 s="10">
        <v>2.8581551229075099E-6</v>
      </c>
      <c r="IM55">
        <v>0</v>
      </c>
      <c r="IN55">
        <v>0</v>
      </c>
      <c r="IO55">
        <v>0</v>
      </c>
      <c r="IP55">
        <v>0</v>
      </c>
      <c r="IQ55">
        <v>1.5857680513318899E-3</v>
      </c>
      <c r="IR55" s="10">
        <v>5.1615445247166698E-5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 s="10">
        <v>4.3726037781294802E-6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1.5751559289542501E-3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1.0497476474882301E-3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6.4409819962312296E-3</v>
      </c>
      <c r="OF55" s="10">
        <v>5.7598864723283902E-6</v>
      </c>
      <c r="OG55" s="10">
        <v>6.5776400578659898E-6</v>
      </c>
      <c r="OH55">
        <v>0</v>
      </c>
      <c r="OI55">
        <v>0</v>
      </c>
      <c r="OJ55">
        <v>0</v>
      </c>
      <c r="OK55">
        <v>0</v>
      </c>
      <c r="OL55">
        <v>6.4030067081898197E-4</v>
      </c>
      <c r="OM55">
        <v>3.3313911211652102E-4</v>
      </c>
      <c r="ON55">
        <v>1.3881424214273201E-3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 s="10">
        <v>5.2140424286064702E-6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 s="10">
        <v>2.86050458884038E-6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 s="10">
        <v>2.64124709509248E-6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 s="10">
        <v>5.7311249110008397E-6</v>
      </c>
      <c r="RU55" s="10">
        <v>4.5381954428681997E-6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7.5236934248305496E-4</v>
      </c>
      <c r="SF55">
        <v>2.6054317798524999E-3</v>
      </c>
      <c r="SG55">
        <v>0</v>
      </c>
      <c r="SH55">
        <v>0</v>
      </c>
      <c r="SI55">
        <v>0</v>
      </c>
      <c r="SJ55">
        <v>0</v>
      </c>
      <c r="SK55" s="10">
        <v>8.5540944078144204E-5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 s="10">
        <v>9.4572851095472004E-6</v>
      </c>
      <c r="ST55" s="10">
        <v>9.2167511843323602E-7</v>
      </c>
      <c r="SU55" s="10">
        <v>5.5522317847343497E-6</v>
      </c>
      <c r="SV55" s="10">
        <v>1.29274625863503E-5</v>
      </c>
      <c r="SW55">
        <v>0</v>
      </c>
      <c r="SX55" s="10">
        <v>1.40711632421995E-5</v>
      </c>
      <c r="SY55">
        <v>0</v>
      </c>
      <c r="SZ55" s="10">
        <v>5.7548157513125903E-6</v>
      </c>
      <c r="TA55">
        <v>0</v>
      </c>
      <c r="TB55">
        <v>0</v>
      </c>
      <c r="TC55" s="10">
        <v>1.10812633606816E-5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7.2133870946482501E-3</v>
      </c>
      <c r="TM55">
        <v>0</v>
      </c>
      <c r="TN55">
        <v>2.9641373930534598E-4</v>
      </c>
      <c r="TO55">
        <v>0</v>
      </c>
      <c r="TP55">
        <v>0</v>
      </c>
      <c r="TQ55">
        <v>0</v>
      </c>
      <c r="TR55">
        <v>3.6875683999492901E-4</v>
      </c>
      <c r="TS55">
        <v>5.0775756465206497E-4</v>
      </c>
      <c r="TT55">
        <v>4.3272423059564904E-3</v>
      </c>
      <c r="TU55">
        <v>2.1262663915401099E-4</v>
      </c>
      <c r="TV55">
        <v>0</v>
      </c>
      <c r="TW55">
        <v>0</v>
      </c>
      <c r="TX55">
        <v>3.3424280467058299E-4</v>
      </c>
      <c r="TY55">
        <v>0</v>
      </c>
      <c r="TZ55">
        <v>0</v>
      </c>
      <c r="UA55">
        <v>7.0625551966023599E-4</v>
      </c>
      <c r="UB55">
        <v>4.4131759422399498E-4</v>
      </c>
      <c r="UC55">
        <v>3.2346585184193401E-3</v>
      </c>
      <c r="UD55">
        <v>5.0489661427082703E-4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 s="10">
        <v>1.5801433798143E-5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 s="10">
        <v>5.3174310547333496E-6</v>
      </c>
      <c r="VJ55" s="10">
        <v>5.2675019496197598E-6</v>
      </c>
      <c r="VK55">
        <v>0</v>
      </c>
      <c r="VL55">
        <v>0</v>
      </c>
      <c r="VM55" s="10">
        <v>8.3406413916201899E-5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 s="10">
        <v>1.15805580774093E-5</v>
      </c>
      <c r="WM55" s="10">
        <v>5.8098836480769301E-6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 s="10">
        <v>4.5319728503209903E-5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 s="10">
        <v>4.2323432422189801E-6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 s="10">
        <v>5.8634161874633601E-6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4.7881522496401302E-4</v>
      </c>
      <c r="ABD55">
        <v>0</v>
      </c>
      <c r="ABE55">
        <v>1.37028226664659E-4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 s="10">
        <v>4.3808729238476098E-6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0.16400733884962301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 s="10">
        <v>6.9502172350888096E-6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2.1072671303555201E-3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 s="10">
        <v>6.1131487981930203E-6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4.0600340377166901E-2</v>
      </c>
      <c r="ALE55" s="10">
        <v>7.0833597599205597E-6</v>
      </c>
      <c r="ALF55">
        <v>0</v>
      </c>
      <c r="ALG55">
        <v>0</v>
      </c>
      <c r="ALH55">
        <v>0</v>
      </c>
      <c r="ALI55">
        <v>3.4175893599384699E-4</v>
      </c>
      <c r="ALJ55">
        <v>0</v>
      </c>
      <c r="ALK55">
        <v>0</v>
      </c>
      <c r="ALL55">
        <v>0</v>
      </c>
      <c r="ALM55" s="10">
        <v>6.2061315273841404E-5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 s="10">
        <v>4.5509244613095602E-5</v>
      </c>
      <c r="AMI55">
        <v>0</v>
      </c>
      <c r="AMJ55">
        <v>0</v>
      </c>
      <c r="AMK55" s="10">
        <v>5.5171892969365698E-5</v>
      </c>
      <c r="AML55">
        <v>0</v>
      </c>
      <c r="AMM55">
        <v>0</v>
      </c>
      <c r="AMN55">
        <v>0</v>
      </c>
      <c r="AMO55" s="10">
        <v>1.5011147310422801E-5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 s="10">
        <v>5.5851858696140597E-6</v>
      </c>
      <c r="ANQ55">
        <v>0</v>
      </c>
      <c r="ANR55">
        <v>0</v>
      </c>
      <c r="ANS55">
        <v>0</v>
      </c>
      <c r="ANT55">
        <v>1.4597224414404199E-3</v>
      </c>
      <c r="ANU55" s="10">
        <v>2.95725028671297E-6</v>
      </c>
      <c r="ANV55">
        <v>0</v>
      </c>
      <c r="ANW55" s="10">
        <v>1.16035902136016E-5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 s="10">
        <v>2.1236274438928801E-5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 s="10">
        <v>9.8200711384473696E-5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1.1452701121585E-4</v>
      </c>
      <c r="ASO55">
        <v>0</v>
      </c>
      <c r="ASP55">
        <v>1.8561858566904801E-4</v>
      </c>
      <c r="ASQ55">
        <v>0</v>
      </c>
      <c r="ASR55">
        <v>0</v>
      </c>
      <c r="ASS55">
        <v>0</v>
      </c>
      <c r="AST55">
        <v>0</v>
      </c>
      <c r="ASU55" s="10">
        <v>3.5481233548528703E-5</v>
      </c>
      <c r="ASV55" s="10">
        <v>5.59053771502382E-6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 s="10">
        <v>2.7698542307706999E-5</v>
      </c>
      <c r="ATD55" s="10">
        <v>2.3525343384672801E-5</v>
      </c>
      <c r="ATE55">
        <v>0</v>
      </c>
      <c r="ATF55" s="10">
        <v>2.2144919947403801E-5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 s="10">
        <v>4.54571796745872E-6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 s="10">
        <v>2.7252176753304098E-6</v>
      </c>
      <c r="AVC55" s="10">
        <v>3.9806091429285997E-6</v>
      </c>
      <c r="AVD55">
        <v>0</v>
      </c>
      <c r="AVE55" s="10">
        <v>5.8872705947516098E-6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 s="10">
        <v>3.5663664739947298E-5</v>
      </c>
      <c r="AWX55">
        <v>0</v>
      </c>
      <c r="AWY55">
        <v>0</v>
      </c>
      <c r="AWZ55">
        <v>0</v>
      </c>
      <c r="AXA55" s="10">
        <v>3.2990958955440101E-5</v>
      </c>
      <c r="AXB55">
        <v>0</v>
      </c>
      <c r="AXC55">
        <v>0</v>
      </c>
      <c r="AXD55" s="10">
        <v>3.4662614099740399E-6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 s="10">
        <v>5.5777104774367596E-6</v>
      </c>
      <c r="AXQ55" s="10">
        <v>2.8758491371968499E-6</v>
      </c>
      <c r="AXR55">
        <v>0</v>
      </c>
      <c r="AXS55" s="10">
        <v>3.20103654488145E-5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 s="10">
        <v>7.797433179147E-5</v>
      </c>
      <c r="AYB55">
        <v>0</v>
      </c>
      <c r="AYC55">
        <v>0</v>
      </c>
      <c r="AYD55">
        <v>0</v>
      </c>
      <c r="AYE55">
        <v>3.2511403848620602E-4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 s="10">
        <v>4.00416017363354E-5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 s="10">
        <v>5.7677660753485396E-6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0.593364936718768</v>
      </c>
      <c r="BDD55">
        <v>0</v>
      </c>
      <c r="BDE55" s="10">
        <v>3.01966951934854E-5</v>
      </c>
      <c r="BDF55">
        <v>0</v>
      </c>
      <c r="BDG55">
        <v>1.19019560433162E-4</v>
      </c>
      <c r="BDH55" s="10">
        <v>2.60936927716884E-5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8.2523908276790105E-3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 s="10">
        <v>2.8168021171840701E-5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3.4014795767970799E-3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 s="10">
        <v>1.576345566575E-5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3.2602698510434199E-3</v>
      </c>
      <c r="BFI55" s="10">
        <v>1.15530399196017E-5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 s="10">
        <v>1.7551456393780399E-5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7.1998850572948701E-4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 s="10">
        <v>5.9448574484478601E-5</v>
      </c>
      <c r="BKK55">
        <v>1.3273183874430801E-3</v>
      </c>
      <c r="BKL55" s="10">
        <v>7.1016579655604006E-5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 s="10">
        <v>1.1641732710156401E-5</v>
      </c>
      <c r="BMP55">
        <v>0</v>
      </c>
      <c r="BMQ55" s="10">
        <v>4.1824917986649103E-5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2.1861206541617501E-3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</row>
    <row r="56" spans="1:1756">
      <c r="A56" s="9" t="s">
        <v>111</v>
      </c>
      <c r="B56" s="2" t="s">
        <v>285</v>
      </c>
      <c r="C56" s="10">
        <v>2.2809523597008299E-6</v>
      </c>
      <c r="D56">
        <v>0</v>
      </c>
      <c r="E56" s="10">
        <v>1.3593466695023E-5</v>
      </c>
      <c r="F56">
        <v>0</v>
      </c>
      <c r="G56">
        <v>0</v>
      </c>
      <c r="H56">
        <v>0</v>
      </c>
      <c r="I56">
        <v>0</v>
      </c>
      <c r="J56" s="10">
        <v>3.5785188886999497E-5</v>
      </c>
      <c r="K56">
        <v>7.5914699021547303E-4</v>
      </c>
      <c r="L56">
        <v>1.0400838481334099E-4</v>
      </c>
      <c r="M56">
        <v>3.2032804018489701E-4</v>
      </c>
      <c r="N56">
        <v>1.50205885259301E-3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0">
        <v>4.0543531816786702E-5</v>
      </c>
      <c r="BE56">
        <v>0</v>
      </c>
      <c r="BF56" s="10">
        <v>1.6997313174437199E-6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2.0994492911791399E-2</v>
      </c>
      <c r="CF56" s="10">
        <v>4.1486367471686498E-5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 s="10">
        <v>3.8311928873985502E-6</v>
      </c>
      <c r="FC56">
        <v>0</v>
      </c>
      <c r="FD56">
        <v>0</v>
      </c>
      <c r="FE56">
        <v>0</v>
      </c>
      <c r="FF56">
        <v>0</v>
      </c>
      <c r="FG56">
        <v>6.2853724694990398E-2</v>
      </c>
      <c r="FH56">
        <v>0</v>
      </c>
      <c r="FI56">
        <v>1.68700545955669E-4</v>
      </c>
      <c r="FJ56">
        <v>0</v>
      </c>
      <c r="FK56" s="10">
        <v>3.5625768297591398E-5</v>
      </c>
      <c r="FL56">
        <v>0</v>
      </c>
      <c r="FM56" s="10">
        <v>2.5102597172351599E-6</v>
      </c>
      <c r="FN56">
        <v>0</v>
      </c>
      <c r="FO56">
        <v>2.0982041687768998E-3</v>
      </c>
      <c r="FP56">
        <v>0</v>
      </c>
      <c r="FQ56">
        <v>0</v>
      </c>
      <c r="FR56">
        <v>0</v>
      </c>
      <c r="FS56" s="10">
        <v>6.9892756107132699E-6</v>
      </c>
      <c r="FT56">
        <v>2.7610717580296502E-2</v>
      </c>
      <c r="FU56">
        <v>7.0322887597058202E-3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 s="10">
        <v>1.27342071343963E-5</v>
      </c>
      <c r="GJ56" s="10">
        <v>5.9309299171074203E-5</v>
      </c>
      <c r="GK56">
        <v>0</v>
      </c>
      <c r="GL56">
        <v>0</v>
      </c>
      <c r="GM56">
        <v>0</v>
      </c>
      <c r="GN56">
        <v>0</v>
      </c>
      <c r="GO56" s="10">
        <v>4.4694286287164401E-5</v>
      </c>
      <c r="GP56">
        <v>5.5961689634664302E-3</v>
      </c>
      <c r="GQ56">
        <v>0</v>
      </c>
      <c r="GR56">
        <v>0</v>
      </c>
      <c r="GS56">
        <v>0</v>
      </c>
      <c r="GT56">
        <v>0</v>
      </c>
      <c r="GU56" s="10">
        <v>1.4219929384214701E-5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 s="10">
        <v>7.6989174178923002E-6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1.0855443616745E-2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 s="10">
        <v>4.2436917377860503E-5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1.6380792286556299E-4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4.1047763416653701E-4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 s="10">
        <v>3.3618411080533501E-6</v>
      </c>
      <c r="NU56">
        <v>0</v>
      </c>
      <c r="NV56" s="10">
        <v>4.3046069465578899E-5</v>
      </c>
      <c r="NW56" s="10">
        <v>2.3552964543201299E-6</v>
      </c>
      <c r="NX56" s="10">
        <v>8.9555136654406299E-6</v>
      </c>
      <c r="NY56">
        <v>0</v>
      </c>
      <c r="NZ56">
        <v>0</v>
      </c>
      <c r="OA56" s="10">
        <v>2.9665851881139501E-5</v>
      </c>
      <c r="OB56">
        <v>0</v>
      </c>
      <c r="OC56">
        <v>0</v>
      </c>
      <c r="OD56">
        <v>0</v>
      </c>
      <c r="OE56">
        <v>5.0974613668004895E-4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6.8994721931961802E-4</v>
      </c>
      <c r="OM56">
        <v>3.7256733686236898E-3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 s="10">
        <v>3.2331074487836299E-6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9.6216880900763992E-3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5.4020320598843503E-4</v>
      </c>
      <c r="SF56">
        <v>4.4123123137961096E-3</v>
      </c>
      <c r="SG56" s="10">
        <v>4.4275502589457398E-6</v>
      </c>
      <c r="SH56">
        <v>0</v>
      </c>
      <c r="SI56">
        <v>0</v>
      </c>
      <c r="SJ56">
        <v>0</v>
      </c>
      <c r="SK56">
        <v>5.8082139027646102E-4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 s="10">
        <v>4.2263329582101997E-6</v>
      </c>
      <c r="ST56" s="10">
        <v>8.2406327586402597E-7</v>
      </c>
      <c r="SU56" s="10">
        <v>5.1018197643926202E-6</v>
      </c>
      <c r="SV56">
        <v>0</v>
      </c>
      <c r="SW56" s="10">
        <v>6.38856532053175E-6</v>
      </c>
      <c r="SX56">
        <v>1.440630625271E-4</v>
      </c>
      <c r="SY56" s="10">
        <v>7.1086644699726699E-6</v>
      </c>
      <c r="SZ56">
        <v>1.17136217010271E-4</v>
      </c>
      <c r="TA56" s="10">
        <v>9.9922727025025506E-5</v>
      </c>
      <c r="TB56">
        <v>0</v>
      </c>
      <c r="TC56">
        <v>0</v>
      </c>
      <c r="TD56">
        <v>0</v>
      </c>
      <c r="TE56">
        <v>0</v>
      </c>
      <c r="TF56" s="10">
        <v>6.9350253454099602E-7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8.1163729138235292E-3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2.9437530464569001E-2</v>
      </c>
      <c r="TS56">
        <v>1.71218349851434E-3</v>
      </c>
      <c r="TT56">
        <v>0</v>
      </c>
      <c r="TU56">
        <v>8.3194552066725005E-2</v>
      </c>
      <c r="TV56">
        <v>0</v>
      </c>
      <c r="TW56">
        <v>0</v>
      </c>
      <c r="TX56" s="10">
        <v>6.5845596907707802E-6</v>
      </c>
      <c r="TY56">
        <v>1.0180704411942099E-3</v>
      </c>
      <c r="TZ56">
        <v>0</v>
      </c>
      <c r="UA56">
        <v>4.9172530247325E-2</v>
      </c>
      <c r="UB56">
        <v>1.8864212652263599E-2</v>
      </c>
      <c r="UC56">
        <v>3.1388747957825203E-2</v>
      </c>
      <c r="UD56">
        <v>4.9439838590384201E-3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 s="10">
        <v>9.0994018106310701E-6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 s="10">
        <v>7.0616430352182302E-6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 s="10">
        <v>8.4887993922818996E-6</v>
      </c>
      <c r="WS56" s="10">
        <v>1.3261850440187901E-5</v>
      </c>
      <c r="WT56" s="10">
        <v>7.1310422607212701E-6</v>
      </c>
      <c r="WU56">
        <v>1.1111849458586401E-4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2.2287592937789101E-4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 s="10">
        <v>8.8122553754841004E-6</v>
      </c>
      <c r="ZQ56" s="10">
        <v>2.6516190516079598E-5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 s="10">
        <v>8.9932450716386995E-6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 s="10">
        <v>2.2581367484006302E-5</v>
      </c>
      <c r="AAJ56">
        <v>0</v>
      </c>
      <c r="AAK56">
        <v>0</v>
      </c>
      <c r="AAL56">
        <v>0</v>
      </c>
      <c r="AAM56" s="10">
        <v>1.21240161828191E-5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 s="10">
        <v>9.0389406690322296E-6</v>
      </c>
      <c r="ABG56">
        <v>0</v>
      </c>
      <c r="ABH56">
        <v>0</v>
      </c>
      <c r="ABI56">
        <v>0</v>
      </c>
      <c r="ABJ56">
        <v>2.3148031041131999E-4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 s="10">
        <v>4.5029215868000902E-6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 s="10">
        <v>2.2439390844417901E-6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8.3019248287496104E-4</v>
      </c>
      <c r="AKG56">
        <v>0</v>
      </c>
      <c r="AKH56">
        <v>0</v>
      </c>
      <c r="AKI56">
        <v>0</v>
      </c>
      <c r="AKJ56">
        <v>0</v>
      </c>
      <c r="AKK56">
        <v>0</v>
      </c>
      <c r="AKL56" s="10">
        <v>1.57982817229806E-5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 s="10">
        <v>6.6210276358718404E-7</v>
      </c>
      <c r="ALD56" s="10">
        <v>8.4111576550689496E-6</v>
      </c>
      <c r="ALE56">
        <v>2.04251441011702E-2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8.7664975813673705E-4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 s="10">
        <v>4.6114906402647204E-6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 s="10">
        <v>1.9343304680197802E-6</v>
      </c>
      <c r="ANK56">
        <v>0</v>
      </c>
      <c r="ANL56">
        <v>0</v>
      </c>
      <c r="ANM56" s="10">
        <v>1.9343304680197802E-6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 s="10">
        <v>4.4156505270153903E-6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 s="10">
        <v>8.2272755549216007E-6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1.3613300035407301E-4</v>
      </c>
      <c r="APL56">
        <v>0</v>
      </c>
      <c r="APM56">
        <v>0</v>
      </c>
      <c r="APN56" s="10">
        <v>1.0214010567033299E-5</v>
      </c>
      <c r="APO56">
        <v>0</v>
      </c>
      <c r="APP56" s="10">
        <v>4.1006230808231704E-6</v>
      </c>
      <c r="APQ56" s="10">
        <v>3.7122975787444398E-6</v>
      </c>
      <c r="APR56" s="10">
        <v>3.9028361893587498E-5</v>
      </c>
      <c r="APS56">
        <v>0</v>
      </c>
      <c r="APT56">
        <v>0</v>
      </c>
      <c r="APU56" s="10">
        <v>4.3373795201250496E-6</v>
      </c>
      <c r="APV56" s="10">
        <v>3.3555514409074702E-6</v>
      </c>
      <c r="APW56" s="10">
        <v>4.7457692033109701E-6</v>
      </c>
      <c r="APX56" s="10">
        <v>4.4181926939380602E-6</v>
      </c>
      <c r="APY56" s="10">
        <v>7.1596428986998699E-6</v>
      </c>
      <c r="APZ56" s="10">
        <v>5.5224975434351405E-7</v>
      </c>
      <c r="AQA56" s="10">
        <v>9.2763250826003996E-6</v>
      </c>
      <c r="AQB56">
        <v>0</v>
      </c>
      <c r="AQC56" s="10">
        <v>3.13099253583555E-6</v>
      </c>
      <c r="AQD56">
        <v>0</v>
      </c>
      <c r="AQE56" s="10">
        <v>8.5252848827414193E-6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6.0212313230548599E-4</v>
      </c>
      <c r="ASO56">
        <v>1.18149205359631E-3</v>
      </c>
      <c r="ASP56">
        <v>1.0101660195003101E-2</v>
      </c>
      <c r="ASQ56">
        <v>0</v>
      </c>
      <c r="ASR56">
        <v>0</v>
      </c>
      <c r="ASS56">
        <v>0</v>
      </c>
      <c r="AST56">
        <v>0</v>
      </c>
      <c r="ASU56">
        <v>0</v>
      </c>
      <c r="ASV56" s="10">
        <v>3.8206654970241698E-5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 s="10">
        <v>1.05932334950005E-5</v>
      </c>
      <c r="ATD56">
        <v>0</v>
      </c>
      <c r="ATE56">
        <v>0</v>
      </c>
      <c r="ATF56">
        <v>6.4558764393439797E-3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 s="10">
        <v>1.1731873106356601E-5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 s="10">
        <v>3.0139244964538902E-6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 s="10">
        <v>8.84533551413996E-6</v>
      </c>
      <c r="AWR56">
        <v>1.03546732045044E-4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 s="10">
        <v>8.9782310001170105E-6</v>
      </c>
      <c r="AXB56">
        <v>0</v>
      </c>
      <c r="AXC56">
        <v>0</v>
      </c>
      <c r="AXD56" s="10">
        <v>3.7383882196687702E-5</v>
      </c>
      <c r="AXE56" s="10">
        <v>3.4430221288918801E-6</v>
      </c>
      <c r="AXF56" s="10">
        <v>9.0766251422000306E-6</v>
      </c>
      <c r="AXG56" s="10">
        <v>7.1851470359130698E-6</v>
      </c>
      <c r="AXH56">
        <v>0</v>
      </c>
      <c r="AXI56" s="10">
        <v>6.07118296570682E-5</v>
      </c>
      <c r="AXJ56" s="10">
        <v>1.9519975493335202E-5</v>
      </c>
      <c r="AXK56" s="10">
        <v>5.5899539551028101E-6</v>
      </c>
      <c r="AXL56">
        <v>0</v>
      </c>
      <c r="AXM56">
        <v>0</v>
      </c>
      <c r="AXN56">
        <v>0</v>
      </c>
      <c r="AXO56">
        <v>0</v>
      </c>
      <c r="AXP56">
        <v>0</v>
      </c>
      <c r="AXQ56" s="10">
        <v>1.8929137045553201E-5</v>
      </c>
      <c r="AXR56">
        <v>0</v>
      </c>
      <c r="AXS56">
        <v>1.18619867133133E-4</v>
      </c>
      <c r="AXT56">
        <v>0</v>
      </c>
      <c r="AXU56" s="10">
        <v>4.4293324120582102E-6</v>
      </c>
      <c r="AXV56" s="10">
        <v>9.0880731903679001E-6</v>
      </c>
      <c r="AXW56">
        <v>0</v>
      </c>
      <c r="AXX56" s="10">
        <v>4.6933595071834E-6</v>
      </c>
      <c r="AXY56">
        <v>0</v>
      </c>
      <c r="AXZ56">
        <v>0</v>
      </c>
      <c r="AYA56">
        <v>1.45435047673229E-3</v>
      </c>
      <c r="AYB56" s="10">
        <v>6.2240244966709895E-5</v>
      </c>
      <c r="AYC56" s="10">
        <v>4.4292554583522303E-6</v>
      </c>
      <c r="AYD56">
        <v>0</v>
      </c>
      <c r="AYE56">
        <v>1.1599629005018999E-4</v>
      </c>
      <c r="AYF56">
        <v>0</v>
      </c>
      <c r="AYG56">
        <v>0</v>
      </c>
      <c r="AYH56" s="10">
        <v>7.1967976144413304E-5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2.0852249347576101E-4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 s="10">
        <v>2.40521891992278E-5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0.52995650442462905</v>
      </c>
      <c r="BDD56">
        <v>0</v>
      </c>
      <c r="BDE56" s="10">
        <v>8.5187939059179496E-7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1.48442200009564E-2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1.9183956751775001E-3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 s="10">
        <v>2.49995695631867E-5</v>
      </c>
      <c r="BFC56">
        <v>0</v>
      </c>
      <c r="BFD56">
        <v>0</v>
      </c>
      <c r="BFE56">
        <v>0</v>
      </c>
      <c r="BFF56">
        <v>0</v>
      </c>
      <c r="BFG56">
        <v>0</v>
      </c>
      <c r="BFH56" s="10">
        <v>4.37126991572861E-5</v>
      </c>
      <c r="BFI56">
        <v>3.2190681412152399E-3</v>
      </c>
      <c r="BFJ56" s="10">
        <v>2.27239876437887E-6</v>
      </c>
      <c r="BFK56" s="10">
        <v>1.6566158793969399E-5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2.1673000627233001E-4</v>
      </c>
      <c r="BFY56">
        <v>0</v>
      </c>
      <c r="BFZ56">
        <v>0</v>
      </c>
      <c r="BGA56">
        <v>2.77566642937036E-4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 s="10">
        <v>5.2416214317357102E-5</v>
      </c>
      <c r="BHK56">
        <v>0</v>
      </c>
      <c r="BHL56" s="10">
        <v>4.4195835623283601E-5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1.7682457392999499E-4</v>
      </c>
      <c r="BKK56">
        <v>1.3744895023216099E-2</v>
      </c>
      <c r="BKL56">
        <v>1.9525586487395799E-3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 s="10">
        <v>5.6126498840042201E-5</v>
      </c>
      <c r="BKU56">
        <v>0</v>
      </c>
      <c r="BKV56">
        <v>0</v>
      </c>
      <c r="BKW56" s="10">
        <v>4.3786643052014402E-6</v>
      </c>
      <c r="BKX56" s="10">
        <v>3.8004550368160301E-6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 s="10">
        <v>2.3987856738958799E-6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1.28968358203947E-4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 s="10">
        <v>4.3656064396120499E-5</v>
      </c>
      <c r="BMP56" s="10">
        <v>5.14821986355819E-5</v>
      </c>
      <c r="BMQ56" s="10">
        <v>7.8434226373298106E-5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</row>
    <row r="57" spans="1:1756">
      <c r="A57" s="9" t="s">
        <v>113</v>
      </c>
      <c r="B57" s="7" t="s">
        <v>286</v>
      </c>
      <c r="C57">
        <v>0</v>
      </c>
      <c r="D57">
        <v>0</v>
      </c>
      <c r="E57">
        <v>1.2590345052755999E-4</v>
      </c>
      <c r="F57">
        <v>0</v>
      </c>
      <c r="G57">
        <v>0</v>
      </c>
      <c r="H57">
        <v>0</v>
      </c>
      <c r="I57">
        <v>0</v>
      </c>
      <c r="J57">
        <v>0</v>
      </c>
      <c r="K57">
        <v>3.54397026233538E-3</v>
      </c>
      <c r="L57">
        <v>1.33920824643378E-3</v>
      </c>
      <c r="M57">
        <v>6.3437583398405096E-3</v>
      </c>
      <c r="N57">
        <v>1.0178367382829999E-2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2.02006417503002E-4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s="10">
        <v>2.5603620223457501E-5</v>
      </c>
      <c r="BE57" s="10">
        <v>1.67850521607447E-6</v>
      </c>
      <c r="BF57" s="10">
        <v>5.8455392102632103E-5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 s="10">
        <v>2.9920462022698401E-6</v>
      </c>
      <c r="BS57">
        <v>0</v>
      </c>
      <c r="BT57">
        <v>0</v>
      </c>
      <c r="BU57">
        <v>0</v>
      </c>
      <c r="BV57">
        <v>0</v>
      </c>
      <c r="BW57" s="10">
        <v>3.1341495145089098E-5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9.7888592561770002E-3</v>
      </c>
      <c r="CF57">
        <v>1.8498102212514301E-3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 s="10">
        <v>3.2818460005158698E-7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s="10">
        <v>1.54261994439143E-6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 s="10">
        <v>1.9255242878155201E-5</v>
      </c>
      <c r="DZ57" s="10">
        <v>1.29364571157426E-5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1.08918690163294E-3</v>
      </c>
      <c r="FC57">
        <v>0</v>
      </c>
      <c r="FD57" s="10">
        <v>4.7747888457279703E-6</v>
      </c>
      <c r="FE57" s="10">
        <v>4.1218887877221598E-5</v>
      </c>
      <c r="FF57">
        <v>0</v>
      </c>
      <c r="FG57">
        <v>1.9559130402832699E-2</v>
      </c>
      <c r="FH57">
        <v>7.4702197044675097E-3</v>
      </c>
      <c r="FI57" s="10">
        <v>3.37645558992284E-5</v>
      </c>
      <c r="FJ57" s="10">
        <v>8.9081767334156796E-6</v>
      </c>
      <c r="FK57">
        <v>1.7920750324290401E-3</v>
      </c>
      <c r="FL57" s="10">
        <v>1.5551003129411701E-6</v>
      </c>
      <c r="FM57">
        <v>0</v>
      </c>
      <c r="FN57">
        <v>5.5785912603978198E-4</v>
      </c>
      <c r="FO57">
        <v>5.4151464265554303E-4</v>
      </c>
      <c r="FP57">
        <v>3.07448444981708E-3</v>
      </c>
      <c r="FQ57">
        <v>0</v>
      </c>
      <c r="FR57">
        <v>1.6014272398545099E-4</v>
      </c>
      <c r="FS57">
        <v>1.1831479929313899E-3</v>
      </c>
      <c r="FT57">
        <v>3.8638807808736501E-3</v>
      </c>
      <c r="FU57">
        <v>1.7868282758027E-3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1.0556098172203199E-4</v>
      </c>
      <c r="GH57" s="10">
        <v>2.2661435768463298E-6</v>
      </c>
      <c r="GI57">
        <v>0</v>
      </c>
      <c r="GJ57" s="10">
        <v>6.4994089951279897E-6</v>
      </c>
      <c r="GK57">
        <v>0</v>
      </c>
      <c r="GL57" s="10">
        <v>1.08736326085676E-5</v>
      </c>
      <c r="GM57">
        <v>8.7924661503600799E-4</v>
      </c>
      <c r="GN57">
        <v>0</v>
      </c>
      <c r="GO57">
        <v>3.6650037169429803E-4</v>
      </c>
      <c r="GP57">
        <v>2.26345563709853E-4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 s="10">
        <v>2.4318380171009102E-7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 s="10">
        <v>3.03615890211608E-6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7.7819422776213296E-3</v>
      </c>
      <c r="IR57">
        <v>4.2218675615515802E-2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 s="10">
        <v>6.5930522988283398E-6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 s="10">
        <v>1.4045480409697799E-7</v>
      </c>
      <c r="MU57">
        <v>0</v>
      </c>
      <c r="MV57">
        <v>0</v>
      </c>
      <c r="MW57">
        <v>0</v>
      </c>
      <c r="MX57">
        <v>0</v>
      </c>
      <c r="MY57">
        <v>0</v>
      </c>
      <c r="MZ57" s="10">
        <v>1.79852528286126E-5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 s="10">
        <v>6.6939198655036896E-5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 s="10">
        <v>2.2533171027543998E-6</v>
      </c>
      <c r="NV57">
        <v>0</v>
      </c>
      <c r="NW57" s="10">
        <v>3.4358836789890599E-6</v>
      </c>
      <c r="NX57">
        <v>0</v>
      </c>
      <c r="NY57" s="10">
        <v>1.5611030051928501E-6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1.3719157139616201E-3</v>
      </c>
      <c r="OF57" s="10">
        <v>4.3877417874509099E-6</v>
      </c>
      <c r="OG57" s="10">
        <v>7.7007752316540505E-6</v>
      </c>
      <c r="OH57">
        <v>0</v>
      </c>
      <c r="OI57">
        <v>0</v>
      </c>
      <c r="OJ57">
        <v>0</v>
      </c>
      <c r="OK57">
        <v>0</v>
      </c>
      <c r="OL57">
        <v>2.9260492050056902E-4</v>
      </c>
      <c r="OM57">
        <v>7.19040042844516E-3</v>
      </c>
      <c r="ON57">
        <v>1.1670924283366E-4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 s="10">
        <v>9.6531352182627801E-7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 s="10">
        <v>1.3771113554567299E-7</v>
      </c>
      <c r="PO57" s="10">
        <v>2.9934603832865401E-5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1.13800453867457E-3</v>
      </c>
      <c r="RI57">
        <v>0</v>
      </c>
      <c r="RJ57">
        <v>0</v>
      </c>
      <c r="RK57" s="10">
        <v>1.57028573788053E-6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 s="10">
        <v>1.80055569729371E-6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2.2839048711449901E-3</v>
      </c>
      <c r="SF57">
        <v>7.8519011190156804E-4</v>
      </c>
      <c r="SG57">
        <v>0</v>
      </c>
      <c r="SH57">
        <v>0</v>
      </c>
      <c r="SI57">
        <v>0</v>
      </c>
      <c r="SJ57">
        <v>0</v>
      </c>
      <c r="SK57" s="10">
        <v>5.7077127030407402E-6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 s="10">
        <v>1.21662341902895E-7</v>
      </c>
      <c r="SV57">
        <v>0</v>
      </c>
      <c r="SW57">
        <v>0</v>
      </c>
      <c r="SX57">
        <v>0</v>
      </c>
      <c r="SY57">
        <v>0</v>
      </c>
      <c r="SZ57" s="10">
        <v>9.4537343026683301E-6</v>
      </c>
      <c r="TA57" s="10">
        <v>3.8587199095017303E-5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 s="10">
        <v>5.6334583372785302E-6</v>
      </c>
      <c r="TL57">
        <v>5.17407678533562E-3</v>
      </c>
      <c r="TM57" s="10">
        <v>1.6170271995239001E-6</v>
      </c>
      <c r="TN57">
        <v>0</v>
      </c>
      <c r="TO57">
        <v>0</v>
      </c>
      <c r="TP57">
        <v>4.4825828211970698E-4</v>
      </c>
      <c r="TQ57" s="10">
        <v>4.1834554494347103E-6</v>
      </c>
      <c r="TR57">
        <v>6.5246277843854202E-3</v>
      </c>
      <c r="TS57" s="10">
        <v>7.5259513165449904E-5</v>
      </c>
      <c r="TT57">
        <v>2.40970156510725E-4</v>
      </c>
      <c r="TU57" s="10">
        <v>2.0758465023329499E-5</v>
      </c>
      <c r="TV57">
        <v>0</v>
      </c>
      <c r="TW57" s="10">
        <v>2.0054924355366999E-6</v>
      </c>
      <c r="TX57">
        <v>5.1982086566782996E-3</v>
      </c>
      <c r="TY57" s="10">
        <v>5.03547150458179E-6</v>
      </c>
      <c r="TZ57">
        <v>0</v>
      </c>
      <c r="UA57">
        <v>3.2716780708435498E-4</v>
      </c>
      <c r="UB57">
        <v>5.56559214016641E-3</v>
      </c>
      <c r="UC57">
        <v>4.24722783112129E-3</v>
      </c>
      <c r="UD57">
        <v>6.2314606729433795E-4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 s="10">
        <v>4.5049944276659198E-7</v>
      </c>
      <c r="UX57">
        <v>0</v>
      </c>
      <c r="UY57">
        <v>0</v>
      </c>
      <c r="UZ57">
        <v>0</v>
      </c>
      <c r="VA57" s="10">
        <v>3.13866252614069E-6</v>
      </c>
      <c r="VB57">
        <v>3.9045634587167702E-4</v>
      </c>
      <c r="VC57" s="10">
        <v>6.3854690680335401E-6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 s="10">
        <v>1.7005916461116699E-6</v>
      </c>
      <c r="VL57">
        <v>0</v>
      </c>
      <c r="VM57">
        <v>3.0268039466380902E-3</v>
      </c>
      <c r="VN57" s="10">
        <v>2.5838636853821702E-5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 s="10">
        <v>5.13922862933542E-7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1.1864836859964499E-4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 s="10">
        <v>1.0868811935408299E-5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 s="10">
        <v>7.01746374039003E-5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 s="10">
        <v>9.4422223347665802E-7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 s="10">
        <v>6.4335638873941504E-6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 s="10">
        <v>1.6730102367415401E-5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 s="10">
        <v>9.3698941415958399E-6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1.7617741175231699E-4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3.9183627781802399E-2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1.2805455095220899E-4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3.1720668262531599E-3</v>
      </c>
      <c r="AKG57">
        <v>0</v>
      </c>
      <c r="AKH57" s="10">
        <v>7.2680471743626202E-7</v>
      </c>
      <c r="AKI57" s="10">
        <v>1.5197362321225099E-5</v>
      </c>
      <c r="AKJ57">
        <v>0</v>
      </c>
      <c r="AKK57">
        <v>0</v>
      </c>
      <c r="AKL57">
        <v>0</v>
      </c>
      <c r="AKM57">
        <v>0</v>
      </c>
      <c r="AKN57">
        <v>0</v>
      </c>
      <c r="AKO57" s="10">
        <v>1.28038445830681E-5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2.5260332907807198E-3</v>
      </c>
      <c r="ALE57">
        <v>8.4521740843981799E-4</v>
      </c>
      <c r="ALF57">
        <v>0</v>
      </c>
      <c r="ALG57">
        <v>0</v>
      </c>
      <c r="ALH57">
        <v>0</v>
      </c>
      <c r="ALI57" s="10">
        <v>3.0004136098369499E-5</v>
      </c>
      <c r="ALJ57">
        <v>0</v>
      </c>
      <c r="ALK57">
        <v>1.79173593854332E-4</v>
      </c>
      <c r="ALL57">
        <v>0</v>
      </c>
      <c r="ALM57" s="10">
        <v>9.4489031857438599E-5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1.32843213634639E-3</v>
      </c>
      <c r="AML57">
        <v>0</v>
      </c>
      <c r="AMM57">
        <v>0</v>
      </c>
      <c r="AMN57">
        <v>0</v>
      </c>
      <c r="AMO57">
        <v>2.2507517068382499E-3</v>
      </c>
      <c r="AMP57" s="10">
        <v>3.0702298778496301E-6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 s="10">
        <v>1.36054424690899E-7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2.2409527632985099E-3</v>
      </c>
      <c r="ANK57">
        <v>0</v>
      </c>
      <c r="ANL57">
        <v>0</v>
      </c>
      <c r="ANM57">
        <v>6.6413176295308698E-4</v>
      </c>
      <c r="ANN57">
        <v>0</v>
      </c>
      <c r="ANO57">
        <v>0</v>
      </c>
      <c r="ANP57">
        <v>0</v>
      </c>
      <c r="ANQ57">
        <v>0</v>
      </c>
      <c r="ANR57">
        <v>0</v>
      </c>
      <c r="ANS57" s="10">
        <v>1.5714726507587501E-6</v>
      </c>
      <c r="ANT57">
        <v>0</v>
      </c>
      <c r="ANU57">
        <v>0</v>
      </c>
      <c r="ANV57">
        <v>0</v>
      </c>
      <c r="ANW57" s="10">
        <v>1.62022955877751E-6</v>
      </c>
      <c r="ANX57">
        <v>0</v>
      </c>
      <c r="ANY57">
        <v>0</v>
      </c>
      <c r="ANZ57">
        <v>0</v>
      </c>
      <c r="AOA57">
        <v>0</v>
      </c>
      <c r="AOB57" s="10">
        <v>3.5300269759498597E-5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 s="10">
        <v>1.2885465455580701E-5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1.16105229452158E-4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 s="10">
        <v>4.6844124998262901E-7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 s="10">
        <v>2.3925085158904301E-7</v>
      </c>
      <c r="ARW57">
        <v>0</v>
      </c>
      <c r="ARX57">
        <v>0</v>
      </c>
      <c r="ARY57">
        <v>0</v>
      </c>
      <c r="ARZ57">
        <v>0</v>
      </c>
      <c r="ASA57">
        <v>0</v>
      </c>
      <c r="ASB57" s="10">
        <v>1.5245217982756199E-6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2.9645839390425501E-4</v>
      </c>
      <c r="ASO57">
        <v>2.8794851205762701E-3</v>
      </c>
      <c r="ASP57">
        <v>3.8055112679087001E-3</v>
      </c>
      <c r="ASQ57">
        <v>0</v>
      </c>
      <c r="ASR57">
        <v>0</v>
      </c>
      <c r="ASS57">
        <v>0</v>
      </c>
      <c r="AST57">
        <v>0</v>
      </c>
      <c r="ASU57" s="10">
        <v>6.15981256801707E-6</v>
      </c>
      <c r="ASV57" s="10">
        <v>3.4283044264768598E-5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9.7231116462305998E-3</v>
      </c>
      <c r="ATD57">
        <v>0</v>
      </c>
      <c r="ATE57">
        <v>0</v>
      </c>
      <c r="ATF57">
        <v>8.5560983588464107E-3</v>
      </c>
      <c r="ATG57">
        <v>0</v>
      </c>
      <c r="ATH57" s="10">
        <v>1.54868223152791E-7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 s="10">
        <v>1.7605007793060299E-6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 s="10">
        <v>4.8389088970550596E-6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 s="10">
        <v>1.57574570698264E-5</v>
      </c>
      <c r="AVC57" s="10">
        <v>2.8506178985408799E-6</v>
      </c>
      <c r="AVD57">
        <v>0</v>
      </c>
      <c r="AVE57">
        <v>1.08462630061838E-3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 s="10">
        <v>2.3961266757001299E-7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1.7778965408232601E-4</v>
      </c>
      <c r="AWQ57">
        <v>1.85981596199838E-4</v>
      </c>
      <c r="AWR57" s="10">
        <v>1.1756435972175999E-5</v>
      </c>
      <c r="AWS57" s="10">
        <v>5.01082685374795E-5</v>
      </c>
      <c r="AWT57">
        <v>0</v>
      </c>
      <c r="AWU57" s="10">
        <v>3.07110655176852E-6</v>
      </c>
      <c r="AWV57">
        <v>0</v>
      </c>
      <c r="AWW57">
        <v>0</v>
      </c>
      <c r="AWX57">
        <v>0</v>
      </c>
      <c r="AWY57">
        <v>0</v>
      </c>
      <c r="AWZ57" s="10">
        <v>1.9530902431396999E-5</v>
      </c>
      <c r="AXA57" s="10">
        <v>1.78093535947194E-5</v>
      </c>
      <c r="AXB57">
        <v>0</v>
      </c>
      <c r="AXC57">
        <v>0</v>
      </c>
      <c r="AXD57" s="10">
        <v>1.23001340132405E-5</v>
      </c>
      <c r="AXE57" s="10">
        <v>8.35574368172114E-7</v>
      </c>
      <c r="AXF57" s="10">
        <v>6.1793295602557598E-6</v>
      </c>
      <c r="AXG57">
        <v>0</v>
      </c>
      <c r="AXH57">
        <v>0</v>
      </c>
      <c r="AXI57" s="10">
        <v>2.7527576777517301E-6</v>
      </c>
      <c r="AXJ57" s="10">
        <v>6.3238463274799504E-6</v>
      </c>
      <c r="AXK57">
        <v>0</v>
      </c>
      <c r="AXL57">
        <v>0</v>
      </c>
      <c r="AXM57" s="10">
        <v>5.0245770280838904E-6</v>
      </c>
      <c r="AXN57">
        <v>0</v>
      </c>
      <c r="AXO57" s="10">
        <v>6.2348450876971104E-6</v>
      </c>
      <c r="AXP57" s="10">
        <v>2.7913249149449701E-6</v>
      </c>
      <c r="AXQ57" s="10">
        <v>1.2189035779677699E-5</v>
      </c>
      <c r="AXR57" s="10">
        <v>3.13577074142589E-6</v>
      </c>
      <c r="AXS57">
        <v>1.3669316810057999E-4</v>
      </c>
      <c r="AXT57">
        <v>0</v>
      </c>
      <c r="AXU57" s="10">
        <v>5.3342964277703601E-6</v>
      </c>
      <c r="AXV57">
        <v>3.1961083040025801E-4</v>
      </c>
      <c r="AXW57">
        <v>0</v>
      </c>
      <c r="AXX57">
        <v>0</v>
      </c>
      <c r="AXY57">
        <v>0</v>
      </c>
      <c r="AXZ57">
        <v>0</v>
      </c>
      <c r="AYA57">
        <v>2.33759084009329E-4</v>
      </c>
      <c r="AYB57" s="10">
        <v>2.9022827599040501E-6</v>
      </c>
      <c r="AYC57">
        <v>0</v>
      </c>
      <c r="AYD57">
        <v>0</v>
      </c>
      <c r="AYE57">
        <v>1.0446637024928401E-3</v>
      </c>
      <c r="AYF57">
        <v>0</v>
      </c>
      <c r="AYG57">
        <v>0</v>
      </c>
      <c r="AYH57" s="10">
        <v>3.1552937785079099E-6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 s="10">
        <v>1.5481051724806399E-7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 s="10">
        <v>8.1658576617191897E-7</v>
      </c>
      <c r="AYW57">
        <v>0</v>
      </c>
      <c r="AYX57">
        <v>0</v>
      </c>
      <c r="AYY57" s="10">
        <v>7.9644804988598697E-7</v>
      </c>
      <c r="AYZ57">
        <v>0</v>
      </c>
      <c r="AZA57">
        <v>0</v>
      </c>
      <c r="AZB57" s="10">
        <v>1.95912871887708E-5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 s="10">
        <v>1.2339416840853E-7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6.6800244024648597E-4</v>
      </c>
      <c r="BCO57">
        <v>0</v>
      </c>
      <c r="BCP57" s="10">
        <v>4.1959614486289898E-5</v>
      </c>
      <c r="BCQ57" s="10">
        <v>3.4331476808624798E-6</v>
      </c>
      <c r="BCR57">
        <v>0</v>
      </c>
      <c r="BCS57">
        <v>0</v>
      </c>
      <c r="BCT57">
        <v>0</v>
      </c>
      <c r="BCU57">
        <v>0</v>
      </c>
      <c r="BCV57">
        <v>0</v>
      </c>
      <c r="BCW57" s="10">
        <v>1.6683063656622E-7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0.73410441294814599</v>
      </c>
      <c r="BDD57">
        <v>0</v>
      </c>
      <c r="BDE57" s="10">
        <v>3.5393472170682601E-6</v>
      </c>
      <c r="BDF57" s="10">
        <v>2.01821236752963E-5</v>
      </c>
      <c r="BDG57" s="10">
        <v>5.0606452232054103E-6</v>
      </c>
      <c r="BDH57" s="10">
        <v>7.7130711072299002E-6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9.28971402770214E-4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1.3502077911056601E-4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3.20623957853636E-4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 s="10">
        <v>2.0227582133489402E-6</v>
      </c>
      <c r="BFC57">
        <v>0</v>
      </c>
      <c r="BFD57">
        <v>0</v>
      </c>
      <c r="BFE57">
        <v>0</v>
      </c>
      <c r="BFF57">
        <v>0</v>
      </c>
      <c r="BFG57" s="10">
        <v>6.3551184731124402E-6</v>
      </c>
      <c r="BFH57" s="10">
        <v>2.3801429450083399E-5</v>
      </c>
      <c r="BFI57">
        <v>5.3550560068445598E-4</v>
      </c>
      <c r="BFJ57">
        <v>0</v>
      </c>
      <c r="BFK57" s="10">
        <v>1.7539354327009501E-6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 s="10">
        <v>6.0038389114819298E-6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 s="10">
        <v>2.6897212146890001E-5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 s="10">
        <v>2.2709356842133498E-6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 s="10">
        <v>1.52442611380461E-5</v>
      </c>
      <c r="BJA57">
        <v>1.9947614279907001E-4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6.0310251948627897E-4</v>
      </c>
      <c r="BKK57">
        <v>7.4119941191686002E-3</v>
      </c>
      <c r="BKL57">
        <v>1.2360005911595999E-3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 s="10">
        <v>6.1379448425731804E-6</v>
      </c>
      <c r="BKU57">
        <v>0</v>
      </c>
      <c r="BKV57">
        <v>0</v>
      </c>
      <c r="BKW57">
        <v>0</v>
      </c>
      <c r="BKX57" s="10">
        <v>3.10242628377617E-6</v>
      </c>
      <c r="BKY57">
        <v>0</v>
      </c>
      <c r="BKZ57">
        <v>0</v>
      </c>
      <c r="BLA57" s="10">
        <v>1.54983731799272E-7</v>
      </c>
      <c r="BLB57" s="10">
        <v>1.9516766177323801E-7</v>
      </c>
      <c r="BLC57" s="10">
        <v>1.5521513711501799E-7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 s="10">
        <v>3.2156580368537599E-6</v>
      </c>
      <c r="BMG57">
        <v>0</v>
      </c>
      <c r="BMH57" s="10">
        <v>5.28584952475401E-7</v>
      </c>
      <c r="BMI57" s="10">
        <v>1.53149427988497E-6</v>
      </c>
      <c r="BMJ57">
        <v>0</v>
      </c>
      <c r="BMK57">
        <v>0</v>
      </c>
      <c r="BML57">
        <v>0</v>
      </c>
      <c r="BMM57">
        <v>0</v>
      </c>
      <c r="BMN57">
        <v>0</v>
      </c>
      <c r="BMO57" s="10">
        <v>6.4593964062656603E-6</v>
      </c>
      <c r="BMP57" s="10">
        <v>6.3753694728290803E-6</v>
      </c>
      <c r="BMQ57" s="10">
        <v>7.7886622555794899E-5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 s="10">
        <v>1.5356218975955199E-6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 s="10">
        <v>3.3563467772682599E-5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</row>
    <row r="58" spans="1:1756">
      <c r="A58" s="9" t="s">
        <v>115</v>
      </c>
      <c r="B58" s="7" t="s">
        <v>286</v>
      </c>
      <c r="C58" s="10">
        <v>7.1478139592512905E-5</v>
      </c>
      <c r="D58">
        <v>0</v>
      </c>
      <c r="E58">
        <v>7.8656738549741703E-4</v>
      </c>
      <c r="F58">
        <v>0</v>
      </c>
      <c r="G58">
        <v>0</v>
      </c>
      <c r="H58">
        <v>0</v>
      </c>
      <c r="I58">
        <v>0</v>
      </c>
      <c r="J58">
        <v>6.4330215838613496E-3</v>
      </c>
      <c r="K58">
        <v>2.3323631232541599E-4</v>
      </c>
      <c r="L58">
        <v>1.5631966852910101E-4</v>
      </c>
      <c r="M58">
        <v>2.88718850923648E-2</v>
      </c>
      <c r="N58">
        <v>2.2552490348199199E-3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s="10">
        <v>4.5286940921035003E-6</v>
      </c>
      <c r="BA58">
        <v>0</v>
      </c>
      <c r="BB58">
        <v>0</v>
      </c>
      <c r="BC58">
        <v>0</v>
      </c>
      <c r="BD58" s="10">
        <v>3.8220296531030999E-6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 s="10">
        <v>1.8101060854096202E-5</v>
      </c>
      <c r="BR58" s="10">
        <v>4.9362406488190302E-5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 s="10">
        <v>9.9170367400288294E-5</v>
      </c>
      <c r="CF58">
        <v>4.83197292622666E-4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 s="10">
        <v>3.4805593713374502E-6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5.7614877155125796E-4</v>
      </c>
      <c r="FC58">
        <v>1.0851062655136199E-3</v>
      </c>
      <c r="FD58">
        <v>4.7543511975750201E-3</v>
      </c>
      <c r="FE58">
        <v>0</v>
      </c>
      <c r="FF58">
        <v>0</v>
      </c>
      <c r="FG58">
        <v>0.14167091611159</v>
      </c>
      <c r="FH58">
        <v>1.8505161787660501E-4</v>
      </c>
      <c r="FI58" s="10">
        <v>4.0615551358300599E-5</v>
      </c>
      <c r="FJ58" s="10">
        <v>4.5836366331076997E-5</v>
      </c>
      <c r="FK58">
        <v>1.97796281102658E-2</v>
      </c>
      <c r="FL58">
        <v>0</v>
      </c>
      <c r="FM58">
        <v>0</v>
      </c>
      <c r="FN58">
        <v>2.4183264974821599E-4</v>
      </c>
      <c r="FO58">
        <v>3.8345881710821203E-4</v>
      </c>
      <c r="FP58">
        <v>0</v>
      </c>
      <c r="FQ58">
        <v>0</v>
      </c>
      <c r="FR58">
        <v>3.3885650398718402E-2</v>
      </c>
      <c r="FS58">
        <v>5.6082722824439503E-3</v>
      </c>
      <c r="FT58">
        <v>1.92904276691932E-2</v>
      </c>
      <c r="FU58">
        <v>1.52522439277728E-2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 s="10">
        <v>2.4383940529080999E-5</v>
      </c>
      <c r="GN58">
        <v>0</v>
      </c>
      <c r="GO58">
        <v>0</v>
      </c>
      <c r="GP58">
        <v>1.5724200490802201E-3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 s="10">
        <v>2.76709859761816E-6</v>
      </c>
      <c r="IK58">
        <v>0</v>
      </c>
      <c r="IL58">
        <v>0</v>
      </c>
      <c r="IM58">
        <v>0</v>
      </c>
      <c r="IN58">
        <v>0</v>
      </c>
      <c r="IO58" s="10">
        <v>5.58960548110075E-7</v>
      </c>
      <c r="IP58">
        <v>0</v>
      </c>
      <c r="IQ58" s="10">
        <v>9.01628270853897E-5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 s="10">
        <v>3.88584925675636E-5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 s="10">
        <v>1.6833530144653301E-5</v>
      </c>
      <c r="NM58">
        <v>0</v>
      </c>
      <c r="NN58">
        <v>0</v>
      </c>
      <c r="NO58">
        <v>0</v>
      </c>
      <c r="NP58">
        <v>0</v>
      </c>
      <c r="NQ58">
        <v>2.0515702392923801E-3</v>
      </c>
      <c r="NR58">
        <v>2.4240072575747E-3</v>
      </c>
      <c r="NS58">
        <v>0</v>
      </c>
      <c r="NT58">
        <v>0</v>
      </c>
      <c r="NU58">
        <v>4.8600935549077302E-4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2.6098549755552902E-3</v>
      </c>
      <c r="OB58">
        <v>0</v>
      </c>
      <c r="OC58">
        <v>0</v>
      </c>
      <c r="OD58">
        <v>0</v>
      </c>
      <c r="OE58">
        <v>2.6998248404872498E-4</v>
      </c>
      <c r="OF58" s="10">
        <v>4.4416001097671897E-5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1.8824972226677099E-3</v>
      </c>
      <c r="OM58">
        <v>3.8104715489833E-3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6.4717896620285805E-4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6.7210969304356898E-4</v>
      </c>
      <c r="SF58">
        <v>7.9238495346321402E-4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 s="10">
        <v>2.7334614652103401E-5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 s="10">
        <v>5.8592701731725E-6</v>
      </c>
      <c r="TH58">
        <v>0</v>
      </c>
      <c r="TI58">
        <v>0</v>
      </c>
      <c r="TJ58">
        <v>0</v>
      </c>
      <c r="TK58" s="10">
        <v>4.6840001859122999E-6</v>
      </c>
      <c r="TL58">
        <v>1.0405030039135E-4</v>
      </c>
      <c r="TM58">
        <v>0</v>
      </c>
      <c r="TN58">
        <v>0</v>
      </c>
      <c r="TO58" s="10">
        <v>3.3058275534760902E-6</v>
      </c>
      <c r="TP58">
        <v>4.8409244886380597E-4</v>
      </c>
      <c r="TQ58">
        <v>2.15065599492714E-4</v>
      </c>
      <c r="TR58">
        <v>3.0737175363814602E-3</v>
      </c>
      <c r="TS58">
        <v>1.6236952227239999E-4</v>
      </c>
      <c r="TT58">
        <v>0</v>
      </c>
      <c r="TU58">
        <v>1.41753347692423E-3</v>
      </c>
      <c r="TV58">
        <v>0</v>
      </c>
      <c r="TW58">
        <v>0</v>
      </c>
      <c r="TX58">
        <v>2.9949630347605402E-3</v>
      </c>
      <c r="TY58">
        <v>6.4456293752120303E-3</v>
      </c>
      <c r="TZ58">
        <v>0</v>
      </c>
      <c r="UA58">
        <v>1.9762914604243498E-2</v>
      </c>
      <c r="UB58">
        <v>3.8128136273651798E-4</v>
      </c>
      <c r="UC58">
        <v>4.9167992230940401E-3</v>
      </c>
      <c r="UD58">
        <v>4.1645771363406402E-3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6.8397965507824302E-2</v>
      </c>
      <c r="VB58" s="10">
        <v>5.7775168541384599E-5</v>
      </c>
      <c r="VC58" s="10">
        <v>2.4798616295952099E-5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 s="10">
        <v>7.1156046728804104E-6</v>
      </c>
      <c r="VL58" s="10">
        <v>4.83064866064413E-5</v>
      </c>
      <c r="VM58">
        <v>3.8012380247013901E-4</v>
      </c>
      <c r="VN58">
        <v>1.75124330385035E-4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 s="10">
        <v>7.4573052180165603E-5</v>
      </c>
      <c r="WM58">
        <v>0</v>
      </c>
      <c r="WN58">
        <v>0</v>
      </c>
      <c r="WO58">
        <v>0</v>
      </c>
      <c r="WP58">
        <v>0</v>
      </c>
      <c r="WQ58">
        <v>0</v>
      </c>
      <c r="WR58" s="10">
        <v>9.6524450738486302E-5</v>
      </c>
      <c r="WS58">
        <v>0</v>
      </c>
      <c r="WT58" s="10">
        <v>8.7441455818050695E-5</v>
      </c>
      <c r="WU58">
        <v>2.6491767457035098E-3</v>
      </c>
      <c r="WV58" s="10">
        <v>5.4385695414435702E-6</v>
      </c>
      <c r="WW58" s="10">
        <v>7.3375939682255694E-5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4.6221117696719499E-4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 s="10">
        <v>1.26447463759679E-5</v>
      </c>
      <c r="AAJ58">
        <v>0</v>
      </c>
      <c r="AAK58">
        <v>0</v>
      </c>
      <c r="AAL58" s="10">
        <v>5.9083792279079297E-6</v>
      </c>
      <c r="AAM58" s="10">
        <v>1.34777983427416E-5</v>
      </c>
      <c r="AAN58">
        <v>0</v>
      </c>
      <c r="AAO58" s="10">
        <v>2.7981583137271999E-5</v>
      </c>
      <c r="AAP58">
        <v>0</v>
      </c>
      <c r="AAQ58">
        <v>1.4578614200507301E-3</v>
      </c>
      <c r="AAR58">
        <v>0</v>
      </c>
      <c r="AAS58">
        <v>0</v>
      </c>
      <c r="AAT58">
        <v>0</v>
      </c>
      <c r="AAU58">
        <v>0</v>
      </c>
      <c r="AAV58">
        <v>0</v>
      </c>
      <c r="AAW58" s="10">
        <v>3.3846028476085402E-5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1.5920035119551399E-4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 s="10">
        <v>4.9299003390672397E-5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 s="10">
        <v>1.9526945122147E-5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 s="10">
        <v>2.2066153151388201E-7</v>
      </c>
      <c r="AIO58">
        <v>0</v>
      </c>
      <c r="AIP58">
        <v>0</v>
      </c>
      <c r="AIQ58" s="10">
        <v>2.1462777629105801E-7</v>
      </c>
      <c r="AIR58">
        <v>0</v>
      </c>
      <c r="AIS58">
        <v>0</v>
      </c>
      <c r="AIT58" s="10">
        <v>4.1618410100971897E-7</v>
      </c>
      <c r="AIU58" s="10">
        <v>2.21809731525455E-6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6.7168487365058197E-4</v>
      </c>
      <c r="AKG58">
        <v>0</v>
      </c>
      <c r="AKH58">
        <v>0</v>
      </c>
      <c r="AKI58">
        <v>0</v>
      </c>
      <c r="AKJ58">
        <v>0</v>
      </c>
      <c r="AKK58">
        <v>0</v>
      </c>
      <c r="AKL58" s="10">
        <v>4.8621644295188301E-5</v>
      </c>
      <c r="AKM58">
        <v>0</v>
      </c>
      <c r="AKN58">
        <v>0</v>
      </c>
      <c r="AKO58" s="10">
        <v>6.8401301971122498E-6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5.9469028098545302E-3</v>
      </c>
      <c r="ALE58">
        <v>3.0343721309571401E-3</v>
      </c>
      <c r="ALF58">
        <v>0</v>
      </c>
      <c r="ALG58">
        <v>0</v>
      </c>
      <c r="ALH58">
        <v>0</v>
      </c>
      <c r="ALI58">
        <v>3.2016700528288101E-4</v>
      </c>
      <c r="ALJ58">
        <v>0</v>
      </c>
      <c r="ALK58">
        <v>0</v>
      </c>
      <c r="ALL58">
        <v>0</v>
      </c>
      <c r="ALM58">
        <v>2.49847527768764E-4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2.6357044528369601E-4</v>
      </c>
      <c r="AML58">
        <v>0</v>
      </c>
      <c r="AMM58">
        <v>0</v>
      </c>
      <c r="AMN58">
        <v>0</v>
      </c>
      <c r="AMO58">
        <v>2.6263382092560902E-2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 s="10">
        <v>1.08784985261655E-5</v>
      </c>
      <c r="ANS58">
        <v>0</v>
      </c>
      <c r="ANT58">
        <v>0.129138646910928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 s="10">
        <v>4.9992803282382301E-5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2.9744054321428199E-4</v>
      </c>
      <c r="ASO58">
        <v>1.1855912203091801E-4</v>
      </c>
      <c r="ASP58">
        <v>2.4566554528146999E-2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2.4643270805499798E-4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 s="10">
        <v>2.7491708377498198E-5</v>
      </c>
      <c r="ATD58">
        <v>0</v>
      </c>
      <c r="ATE58">
        <v>0</v>
      </c>
      <c r="ATF58">
        <v>1.14068025652827E-4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 s="10">
        <v>6.2483115227131103E-6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 s="10">
        <v>6.2496778761881905E-5</v>
      </c>
      <c r="AWQ58" s="10">
        <v>3.00374664859716E-5</v>
      </c>
      <c r="AWR58">
        <v>2.1096929165052099E-4</v>
      </c>
      <c r="AWS58" s="10">
        <v>3.3880999397450302E-5</v>
      </c>
      <c r="AWT58">
        <v>0</v>
      </c>
      <c r="AWU58" s="10">
        <v>5.81595368819451E-5</v>
      </c>
      <c r="AWV58">
        <v>0</v>
      </c>
      <c r="AWW58">
        <v>0</v>
      </c>
      <c r="AWX58">
        <v>0</v>
      </c>
      <c r="AWY58">
        <v>0</v>
      </c>
      <c r="AWZ58" s="10">
        <v>9.6365257045454396E-5</v>
      </c>
      <c r="AXA58">
        <v>1.3790647227294E-4</v>
      </c>
      <c r="AXB58">
        <v>0</v>
      </c>
      <c r="AXC58">
        <v>0</v>
      </c>
      <c r="AXD58">
        <v>1.99890516817737E-4</v>
      </c>
      <c r="AXE58" s="10">
        <v>2.5249250890360399E-5</v>
      </c>
      <c r="AXF58">
        <v>2.0909224303020899E-4</v>
      </c>
      <c r="AXG58" s="10">
        <v>5.7129961942447499E-5</v>
      </c>
      <c r="AXH58">
        <v>0</v>
      </c>
      <c r="AXI58" s="10">
        <v>7.4397605612744496E-5</v>
      </c>
      <c r="AXJ58" s="10">
        <v>4.5264570683932401E-5</v>
      </c>
      <c r="AXK58" s="10">
        <v>6.9469331158904899E-5</v>
      </c>
      <c r="AXL58" s="10">
        <v>5.1530915972003598E-5</v>
      </c>
      <c r="AXM58" s="10">
        <v>1.4128830864602501E-5</v>
      </c>
      <c r="AXN58">
        <v>0</v>
      </c>
      <c r="AXO58" s="10">
        <v>6.0815555468987497E-5</v>
      </c>
      <c r="AXP58" s="10">
        <v>7.7031148268571494E-5</v>
      </c>
      <c r="AXQ58">
        <v>1.6356950744496199E-4</v>
      </c>
      <c r="AXR58" s="10">
        <v>5.9840090065247303E-5</v>
      </c>
      <c r="AXS58">
        <v>2.7701485147322998E-3</v>
      </c>
      <c r="AXT58">
        <v>0</v>
      </c>
      <c r="AXU58" s="10">
        <v>1.7602753002043499E-5</v>
      </c>
      <c r="AXV58">
        <v>1.02253743061305E-4</v>
      </c>
      <c r="AXW58">
        <v>0</v>
      </c>
      <c r="AXX58" s="10">
        <v>5.9230520052740503E-5</v>
      </c>
      <c r="AXY58">
        <v>0</v>
      </c>
      <c r="AXZ58">
        <v>0</v>
      </c>
      <c r="AYA58">
        <v>4.8262635397140702E-3</v>
      </c>
      <c r="AYB58" s="10">
        <v>3.6939965092899897E-5</v>
      </c>
      <c r="AYC58" s="10">
        <v>6.2165992498072197E-5</v>
      </c>
      <c r="AYD58">
        <v>0</v>
      </c>
      <c r="AYE58">
        <v>5.6951381507689596E-4</v>
      </c>
      <c r="AYF58">
        <v>0</v>
      </c>
      <c r="AYG58">
        <v>0</v>
      </c>
      <c r="AYH58">
        <v>5.7904090606338595E-4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 s="10">
        <v>1.57340528745659E-5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1.12420034906195E-4</v>
      </c>
      <c r="BCQ58" s="10">
        <v>6.1186528843959499E-6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0.373909244786085</v>
      </c>
      <c r="BDD58">
        <v>0</v>
      </c>
      <c r="BDE58">
        <v>0</v>
      </c>
      <c r="BDF58" s="10">
        <v>3.7488721216216398E-6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5.3204635984654101E-4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1.0365033723484999E-3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1.9186055237778699E-3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 s="10">
        <v>4.0571791417770201E-5</v>
      </c>
      <c r="BFI58">
        <v>0</v>
      </c>
      <c r="BFJ58">
        <v>0</v>
      </c>
      <c r="BFK58" s="10">
        <v>6.4146144989332298E-6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 s="10">
        <v>1.16582584522955E-5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 s="10">
        <v>1.5633028865121299E-5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 s="10">
        <v>2.0535388346870899E-5</v>
      </c>
      <c r="BIS58" s="10">
        <v>6.1271291500185003E-6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 s="10">
        <v>9.0157560242183497E-6</v>
      </c>
      <c r="BKK58">
        <v>6.2865565948737095E-4</v>
      </c>
      <c r="BKL58">
        <v>2.69395896993959E-4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2.63545633186983E-4</v>
      </c>
      <c r="BKU58" s="10">
        <v>3.7785374988014501E-5</v>
      </c>
      <c r="BKV58" s="10">
        <v>1.72903786912996E-5</v>
      </c>
      <c r="BKW58">
        <v>0</v>
      </c>
      <c r="BKX58" s="10">
        <v>4.7086049052018797E-5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 s="10">
        <v>5.8804841984383401E-5</v>
      </c>
      <c r="BMG58" s="10">
        <v>1.4717829655119099E-5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1.6616764722978401E-4</v>
      </c>
      <c r="BMP58">
        <v>2.5620628767440999E-4</v>
      </c>
      <c r="BMQ58">
        <v>2.6150885261990001E-4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</row>
    <row r="59" spans="1:1756">
      <c r="A59" s="9" t="s">
        <v>117</v>
      </c>
      <c r="B59" s="7" t="s">
        <v>286</v>
      </c>
      <c r="C59">
        <v>0</v>
      </c>
      <c r="D59">
        <v>0</v>
      </c>
      <c r="E59" s="10">
        <v>5.6105362024565996E-6</v>
      </c>
      <c r="F59">
        <v>0</v>
      </c>
      <c r="G59">
        <v>0</v>
      </c>
      <c r="H59">
        <v>0</v>
      </c>
      <c r="I59">
        <v>0</v>
      </c>
      <c r="J59">
        <v>2.0520622870077299E-4</v>
      </c>
      <c r="K59">
        <v>2.5645647794070702E-3</v>
      </c>
      <c r="L59">
        <v>4.36959381301976E-4</v>
      </c>
      <c r="M59">
        <v>3.60780629148272E-4</v>
      </c>
      <c r="N59">
        <v>3.9009281214970001E-3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10">
        <v>8.2852180832819705E-5</v>
      </c>
      <c r="BE59">
        <v>0</v>
      </c>
      <c r="BF59" s="10">
        <v>4.0490339572573097E-5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4.5692055520054698E-3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1.01302699662524E-2</v>
      </c>
      <c r="CF59">
        <v>1.65892371956254E-4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 s="10">
        <v>1.43168303184233E-5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 s="10">
        <v>7.6016659237938602E-6</v>
      </c>
      <c r="DZ59" s="10">
        <v>2.5603955375902002E-6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 s="10">
        <v>5.3482658104729404E-6</v>
      </c>
      <c r="EZ59">
        <v>0</v>
      </c>
      <c r="FA59">
        <v>0</v>
      </c>
      <c r="FB59">
        <v>0</v>
      </c>
      <c r="FC59">
        <v>0</v>
      </c>
      <c r="FD59" s="10">
        <v>3.15818174595408E-6</v>
      </c>
      <c r="FE59">
        <v>0</v>
      </c>
      <c r="FF59">
        <v>0</v>
      </c>
      <c r="FG59">
        <v>5.3422704313278703E-2</v>
      </c>
      <c r="FH59">
        <v>0</v>
      </c>
      <c r="FI59" s="10">
        <v>1.91895874717105E-6</v>
      </c>
      <c r="FJ59">
        <v>2.1549530379873599E-4</v>
      </c>
      <c r="FK59">
        <v>8.6501891913257894E-3</v>
      </c>
      <c r="FL59">
        <v>0</v>
      </c>
      <c r="FM59">
        <v>0</v>
      </c>
      <c r="FN59">
        <v>0</v>
      </c>
      <c r="FO59" s="10">
        <v>7.9515096920103796E-6</v>
      </c>
      <c r="FP59">
        <v>6.2703734915518904E-3</v>
      </c>
      <c r="FQ59">
        <v>0</v>
      </c>
      <c r="FR59" s="10">
        <v>1.82939135952944E-6</v>
      </c>
      <c r="FS59" s="10">
        <v>5.0685487051843599E-6</v>
      </c>
      <c r="FT59">
        <v>6.0980281245087802E-2</v>
      </c>
      <c r="FU59" s="10">
        <v>2.7807940677744002E-6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 s="10">
        <v>2.3438207065019599E-5</v>
      </c>
      <c r="GH59">
        <v>0</v>
      </c>
      <c r="GI59">
        <v>0</v>
      </c>
      <c r="GJ59">
        <v>2.6858131851011498E-4</v>
      </c>
      <c r="GK59" s="10">
        <v>7.3233985320073296E-6</v>
      </c>
      <c r="GL59" s="10">
        <v>3.1117742037791198E-5</v>
      </c>
      <c r="GM59">
        <v>0</v>
      </c>
      <c r="GN59">
        <v>0</v>
      </c>
      <c r="GO59">
        <v>1.12430254867041E-4</v>
      </c>
      <c r="GP59">
        <v>1.8206293950202E-3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 s="10">
        <v>1.42291929278763E-6</v>
      </c>
      <c r="IQ59">
        <v>2.93946824595137E-2</v>
      </c>
      <c r="IR59">
        <v>2.0431892332896501E-4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 s="10">
        <v>6.4139431956897894E-5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4.5427910628681402E-4</v>
      </c>
      <c r="NM59">
        <v>0</v>
      </c>
      <c r="NN59" s="10">
        <v>2.73054957626054E-5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 s="10">
        <v>9.2225129010178803E-6</v>
      </c>
      <c r="NV59">
        <v>0</v>
      </c>
      <c r="NW59">
        <v>0</v>
      </c>
      <c r="NX59" s="10">
        <v>1.4516109765815201E-6</v>
      </c>
      <c r="NY59">
        <v>4.2989177353985598E-4</v>
      </c>
      <c r="NZ59">
        <v>0</v>
      </c>
      <c r="OA59" s="10">
        <v>1.2716465279023E-5</v>
      </c>
      <c r="OB59">
        <v>0</v>
      </c>
      <c r="OC59">
        <v>0</v>
      </c>
      <c r="OD59">
        <v>0</v>
      </c>
      <c r="OE59">
        <v>5.28924243002286E-4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2.5872641029815202E-3</v>
      </c>
      <c r="OM59">
        <v>5.0853128153534703E-3</v>
      </c>
      <c r="ON59">
        <v>6.4263947854935402E-2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 s="10">
        <v>2.2362577648984801E-5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 s="10">
        <v>1.38454533008807E-6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5.1847956281674797E-3</v>
      </c>
      <c r="SF59">
        <v>1.0174049942543799E-2</v>
      </c>
      <c r="SG59">
        <v>0</v>
      </c>
      <c r="SH59">
        <v>0</v>
      </c>
      <c r="SI59">
        <v>0</v>
      </c>
      <c r="SJ59">
        <v>0</v>
      </c>
      <c r="SK59">
        <v>1.2886572538510399E-4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 s="10">
        <v>8.4064306317812993E-6</v>
      </c>
      <c r="TA59" s="10">
        <v>5.3455360028673997E-6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 s="10">
        <v>1.4859398636171199E-6</v>
      </c>
      <c r="TM59">
        <v>0</v>
      </c>
      <c r="TN59" s="10">
        <v>8.6771541449366492E-6</v>
      </c>
      <c r="TO59">
        <v>0</v>
      </c>
      <c r="TP59">
        <v>4.0682369043233501E-4</v>
      </c>
      <c r="TQ59">
        <v>0</v>
      </c>
      <c r="TR59" s="10">
        <v>3.35248149886666E-5</v>
      </c>
      <c r="TS59">
        <v>1.4515198524928E-2</v>
      </c>
      <c r="TT59">
        <v>0</v>
      </c>
      <c r="TU59">
        <v>5.77958934230259E-2</v>
      </c>
      <c r="TV59">
        <v>0</v>
      </c>
      <c r="TW59">
        <v>0</v>
      </c>
      <c r="TX59">
        <v>1.44668763308412E-2</v>
      </c>
      <c r="TY59">
        <v>5.3441166978489805E-4</v>
      </c>
      <c r="TZ59">
        <v>0</v>
      </c>
      <c r="UA59">
        <v>1.61981126860705E-4</v>
      </c>
      <c r="UB59">
        <v>3.6385450071357598E-3</v>
      </c>
      <c r="UC59">
        <v>2.05297391582436E-2</v>
      </c>
      <c r="UD59">
        <v>1.52903353738353E-4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 s="10">
        <v>1.41176726474621E-6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 s="10">
        <v>7.7319867394088802E-5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 s="10">
        <v>4.8015636306033797E-5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 s="10">
        <v>1.3805231872297099E-6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 s="10">
        <v>2.6782015278633101E-6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 s="10">
        <v>8.5956701939227495E-6</v>
      </c>
      <c r="AAJ59">
        <v>0</v>
      </c>
      <c r="AAK59">
        <v>0</v>
      </c>
      <c r="AAL59" s="10">
        <v>1.10443225554008E-5</v>
      </c>
      <c r="AAM59" s="10">
        <v>6.7480897909266306E-5</v>
      </c>
      <c r="AAN59">
        <v>0</v>
      </c>
      <c r="AAO59" s="10">
        <v>1.31234809651244E-5</v>
      </c>
      <c r="AAP59">
        <v>0</v>
      </c>
      <c r="AAQ59" s="10">
        <v>2.5170926755104601E-5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0">
        <v>2.05911744320967E-5</v>
      </c>
      <c r="ABA59">
        <v>0</v>
      </c>
      <c r="ABB59" s="10">
        <v>8.18582171651632E-6</v>
      </c>
      <c r="ABC59">
        <v>0</v>
      </c>
      <c r="ABD59">
        <v>0</v>
      </c>
      <c r="ABE59" s="10">
        <v>4.2237382439608E-5</v>
      </c>
      <c r="ABF59">
        <v>0</v>
      </c>
      <c r="ABG59">
        <v>0</v>
      </c>
      <c r="ABH59">
        <v>0</v>
      </c>
      <c r="ABI59">
        <v>0</v>
      </c>
      <c r="ABJ59" s="10">
        <v>7.6236573887075699E-5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 s="10">
        <v>7.3553802600949497E-6</v>
      </c>
      <c r="ACA59">
        <v>0</v>
      </c>
      <c r="ACB59" s="10">
        <v>1.3908835863834E-5</v>
      </c>
      <c r="ACC59">
        <v>0</v>
      </c>
      <c r="ACD59" s="10">
        <v>2.0916650344164499E-6</v>
      </c>
      <c r="ACE59">
        <v>0</v>
      </c>
      <c r="ACF59">
        <v>0</v>
      </c>
      <c r="ACG59">
        <v>0</v>
      </c>
      <c r="ACH59">
        <v>0</v>
      </c>
      <c r="ACI59" s="10">
        <v>4.1653281640324597E-5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1.5012648211709599E-2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 s="10">
        <v>7.9709521543029895E-7</v>
      </c>
      <c r="AGF59" s="10">
        <v>1.44787234655448E-6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 s="10">
        <v>1.3027239329028899E-5</v>
      </c>
      <c r="AKG59">
        <v>0</v>
      </c>
      <c r="AKH59">
        <v>0</v>
      </c>
      <c r="AKI59" s="10">
        <v>1.2962016870422299E-6</v>
      </c>
      <c r="AKJ59">
        <v>0</v>
      </c>
      <c r="AKK59">
        <v>0</v>
      </c>
      <c r="AKL59" s="10">
        <v>6.0572638542542098E-6</v>
      </c>
      <c r="AKM59">
        <v>0</v>
      </c>
      <c r="AKN59">
        <v>0</v>
      </c>
      <c r="AKO59" s="10">
        <v>1.74612723250432E-6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2.61701434992243E-3</v>
      </c>
      <c r="ALE59">
        <v>0</v>
      </c>
      <c r="ALF59">
        <v>0</v>
      </c>
      <c r="ALG59">
        <v>0</v>
      </c>
      <c r="ALH59">
        <v>0</v>
      </c>
      <c r="ALI59">
        <v>0</v>
      </c>
      <c r="ALJ59" s="10">
        <v>2.10537640506376E-6</v>
      </c>
      <c r="ALK59">
        <v>0</v>
      </c>
      <c r="ALL59">
        <v>0</v>
      </c>
      <c r="ALM59" s="10">
        <v>2.2333061475247501E-5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 s="10">
        <v>1.4715106844717601E-6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 s="10">
        <v>2.5679342182850501E-6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 s="10">
        <v>4.9787265553438998E-6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1.4739206537291399E-4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3.5021603406773402E-4</v>
      </c>
      <c r="ASO59">
        <v>5.0735421125758403E-4</v>
      </c>
      <c r="ASP59">
        <v>3.1650441155363501E-3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9.0183643770634203E-2</v>
      </c>
      <c r="ATD59" s="10">
        <v>1.7350809437395499E-5</v>
      </c>
      <c r="ATE59">
        <v>0</v>
      </c>
      <c r="ATF59" s="10">
        <v>1.2995312219947099E-5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 s="10">
        <v>8.08938250891291E-7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 s="10">
        <v>1.0115256259802201E-5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 s="10">
        <v>7.9747866959538201E-6</v>
      </c>
      <c r="AWQ59" s="10">
        <v>4.7351480914407602E-6</v>
      </c>
      <c r="AWR59" s="10">
        <v>1.21328723095001E-5</v>
      </c>
      <c r="AWS59" s="10">
        <v>3.77450645046599E-6</v>
      </c>
      <c r="AWT59">
        <v>0</v>
      </c>
      <c r="AWU59" s="10">
        <v>2.7320639622057799E-6</v>
      </c>
      <c r="AWV59" s="10">
        <v>1.0575910728822E-5</v>
      </c>
      <c r="AWW59">
        <v>0</v>
      </c>
      <c r="AWX59">
        <v>0</v>
      </c>
      <c r="AWY59" s="10">
        <v>1.01484471534969E-5</v>
      </c>
      <c r="AWZ59" s="10">
        <v>9.0974513197184506E-6</v>
      </c>
      <c r="AXA59" s="10">
        <v>8.2162256344982195E-6</v>
      </c>
      <c r="AXB59">
        <v>0</v>
      </c>
      <c r="AXC59" s="10">
        <v>2.21560913619112E-5</v>
      </c>
      <c r="AXD59">
        <v>0</v>
      </c>
      <c r="AXE59">
        <v>0</v>
      </c>
      <c r="AXF59" s="10">
        <v>8.4370627057552398E-6</v>
      </c>
      <c r="AXG59">
        <v>0</v>
      </c>
      <c r="AXH59">
        <v>0</v>
      </c>
      <c r="AXI59" s="10">
        <v>6.1388887808848904E-6</v>
      </c>
      <c r="AXJ59">
        <v>0</v>
      </c>
      <c r="AXK59" s="10">
        <v>2.7937934946592002E-6</v>
      </c>
      <c r="AXL59" s="10">
        <v>4.1652797162180799E-6</v>
      </c>
      <c r="AXM59" s="10">
        <v>1.5846546625007899E-7</v>
      </c>
      <c r="AXN59">
        <v>0</v>
      </c>
      <c r="AXO59">
        <v>0</v>
      </c>
      <c r="AXP59" s="10">
        <v>3.7814606387535502E-5</v>
      </c>
      <c r="AXQ59" s="10">
        <v>2.0193140370987201E-5</v>
      </c>
      <c r="AXR59" s="10">
        <v>1.1648014138809101E-5</v>
      </c>
      <c r="AXS59">
        <v>2.0371815793354699E-4</v>
      </c>
      <c r="AXT59">
        <v>0</v>
      </c>
      <c r="AXU59" s="10">
        <v>4.6875471930094402E-6</v>
      </c>
      <c r="AXV59" s="10">
        <v>5.5175669772612303E-6</v>
      </c>
      <c r="AXW59">
        <v>0</v>
      </c>
      <c r="AXX59">
        <v>0</v>
      </c>
      <c r="AXY59">
        <v>0</v>
      </c>
      <c r="AXZ59" s="10">
        <v>2.0231989701977498E-6</v>
      </c>
      <c r="AYA59">
        <v>6.7855230851566399E-4</v>
      </c>
      <c r="AYB59" s="10">
        <v>1.0613512809758201E-5</v>
      </c>
      <c r="AYC59" s="10">
        <v>2.35127036757532E-5</v>
      </c>
      <c r="AYD59">
        <v>0</v>
      </c>
      <c r="AYE59">
        <v>1.0586635388241099E-2</v>
      </c>
      <c r="AYF59">
        <v>0</v>
      </c>
      <c r="AYG59">
        <v>0</v>
      </c>
      <c r="AYH59">
        <v>1.1798501391906701E-4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 s="10">
        <v>3.31143569274628E-5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 s="10">
        <v>1.3879901318662801E-6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 s="10">
        <v>5.7615327582166501E-6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0.45570935781170002</v>
      </c>
      <c r="BDD59">
        <v>0</v>
      </c>
      <c r="BDE59" s="10">
        <v>1.7541141772850299E-5</v>
      </c>
      <c r="BDF59" s="10">
        <v>2.5969408372498E-5</v>
      </c>
      <c r="BDG59" s="10">
        <v>2.61037635287283E-6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1.22676258897067E-2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3.4700942226040498E-4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 s="10">
        <v>1.03738066621572E-5</v>
      </c>
      <c r="BFE59">
        <v>0</v>
      </c>
      <c r="BFF59">
        <v>0</v>
      </c>
      <c r="BFG59" s="10">
        <v>4.19522225368294E-6</v>
      </c>
      <c r="BFH59" s="10">
        <v>2.2437243287771099E-5</v>
      </c>
      <c r="BFI59" s="10">
        <v>5.6486159458888003E-6</v>
      </c>
      <c r="BFJ59">
        <v>0</v>
      </c>
      <c r="BFK59">
        <v>1.0006029142001599E-4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 s="10">
        <v>2.3390556169040799E-6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 s="10">
        <v>4.6027421139378401E-5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 s="10">
        <v>2.9467943434983501E-5</v>
      </c>
      <c r="BKK59">
        <v>1.7792682352657199E-2</v>
      </c>
      <c r="BKL59">
        <v>3.9507951639332203E-3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 s="10">
        <v>5.4386876119193298E-5</v>
      </c>
      <c r="BKU59" s="10">
        <v>2.7567433791236398E-6</v>
      </c>
      <c r="BKV59">
        <v>0</v>
      </c>
      <c r="BKW59">
        <v>0</v>
      </c>
      <c r="BKX59" s="10">
        <v>2.4126550088922298E-6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 s="10">
        <v>9.5911472382688902E-7</v>
      </c>
      <c r="BMG59">
        <v>0</v>
      </c>
      <c r="BMH59">
        <v>0</v>
      </c>
      <c r="BMI59">
        <v>0</v>
      </c>
      <c r="BMJ59">
        <v>0</v>
      </c>
      <c r="BMK59">
        <v>0</v>
      </c>
      <c r="BML59" s="10">
        <v>1.4764683470546701E-6</v>
      </c>
      <c r="BMM59">
        <v>0</v>
      </c>
      <c r="BMN59">
        <v>0</v>
      </c>
      <c r="BMO59" s="10">
        <v>1.7140132951125602E-5</v>
      </c>
      <c r="BMP59" s="10">
        <v>7.5565453102951696E-6</v>
      </c>
      <c r="BMQ59" s="10">
        <v>1.02855094645234E-5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 s="10">
        <v>7.5810776835241302E-6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</row>
    <row r="60" spans="1:1756">
      <c r="A60" s="9" t="s">
        <v>119</v>
      </c>
      <c r="B60" s="7" t="s">
        <v>286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4.4732731421642601E-2</v>
      </c>
      <c r="K60">
        <v>0</v>
      </c>
      <c r="L60" s="10">
        <v>7.2941068584017302E-6</v>
      </c>
      <c r="M60" s="10">
        <v>2.7159214243796198E-5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1.7217386028438501E-4</v>
      </c>
      <c r="BE60">
        <v>0</v>
      </c>
      <c r="BF60" s="10">
        <v>4.9125417792184198E-5</v>
      </c>
      <c r="BG60">
        <v>0</v>
      </c>
      <c r="BH60">
        <v>0</v>
      </c>
      <c r="BI60">
        <v>0</v>
      </c>
      <c r="BJ60">
        <v>0</v>
      </c>
      <c r="BK60" s="10">
        <v>7.4561710673672397E-6</v>
      </c>
      <c r="BL60">
        <v>0</v>
      </c>
      <c r="BM60" s="10">
        <v>5.4707748736710398E-6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3.31719167083687E-2</v>
      </c>
      <c r="CF60">
        <v>7.5000211578511201E-4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3.7904496912878301E-4</v>
      </c>
      <c r="DC60">
        <v>1.5149791408467701E-3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 s="10">
        <v>3.9767545373389401E-5</v>
      </c>
      <c r="DZ60" s="10">
        <v>4.0822960236230099E-5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 s="10">
        <v>8.1590800387353003E-5</v>
      </c>
      <c r="FC60">
        <v>0</v>
      </c>
      <c r="FD60" s="10">
        <v>5.5667079583996498E-5</v>
      </c>
      <c r="FE60">
        <v>0</v>
      </c>
      <c r="FF60">
        <v>0</v>
      </c>
      <c r="FG60">
        <v>2.92823766677878E-2</v>
      </c>
      <c r="FH60" s="10">
        <v>4.2158674026907603E-6</v>
      </c>
      <c r="FI60">
        <v>0</v>
      </c>
      <c r="FJ60">
        <v>3.5535121692721101E-4</v>
      </c>
      <c r="FK60">
        <v>4.3756345842312E-2</v>
      </c>
      <c r="FL60">
        <v>0</v>
      </c>
      <c r="FM60">
        <v>0</v>
      </c>
      <c r="FN60">
        <v>9.9281910687623598E-4</v>
      </c>
      <c r="FO60">
        <v>2.76027298910001E-2</v>
      </c>
      <c r="FP60">
        <v>0</v>
      </c>
      <c r="FQ60">
        <v>0</v>
      </c>
      <c r="FR60" s="10">
        <v>1.50384034534755E-5</v>
      </c>
      <c r="FS60" s="10">
        <v>6.0265043910815203E-5</v>
      </c>
      <c r="FT60">
        <v>4.6096520396302201E-2</v>
      </c>
      <c r="FU60">
        <v>7.19283597089348E-3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 s="10">
        <v>6.5815575258543795E-5</v>
      </c>
      <c r="GH60" s="10">
        <v>8.1621723651366894E-5</v>
      </c>
      <c r="GI60">
        <v>0</v>
      </c>
      <c r="GJ60">
        <v>6.4193177227500994E-2</v>
      </c>
      <c r="GK60" s="10">
        <v>4.1842082440671201E-6</v>
      </c>
      <c r="GL60" s="10">
        <v>4.0970620341495697E-5</v>
      </c>
      <c r="GM60">
        <v>2.0048526718040001E-3</v>
      </c>
      <c r="GN60">
        <v>0</v>
      </c>
      <c r="GO60">
        <v>3.6392577942964098E-2</v>
      </c>
      <c r="GP60">
        <v>4.4999396770630997E-3</v>
      </c>
      <c r="GQ60">
        <v>0</v>
      </c>
      <c r="GR60">
        <v>0</v>
      </c>
      <c r="GS60">
        <v>0</v>
      </c>
      <c r="GT60">
        <v>0</v>
      </c>
      <c r="GU60">
        <v>5.5820695125790697E-4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 s="10">
        <v>2.3263286152165301E-5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 s="10">
        <v>1.1968190403705201E-5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 s="10">
        <v>5.9242084668041197E-6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 s="10">
        <v>2.83096564221884E-6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1.3142996397973601E-2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1.1173270753221201E-3</v>
      </c>
      <c r="NM60">
        <v>0</v>
      </c>
      <c r="NN60">
        <v>0</v>
      </c>
      <c r="NO60">
        <v>0</v>
      </c>
      <c r="NP60">
        <v>0</v>
      </c>
      <c r="NQ60">
        <v>0</v>
      </c>
      <c r="NR60" s="10">
        <v>1.24417291179729E-5</v>
      </c>
      <c r="NS60">
        <v>0</v>
      </c>
      <c r="NT60">
        <v>0</v>
      </c>
      <c r="NU60">
        <v>2.5694989809389901E-3</v>
      </c>
      <c r="NV60">
        <v>2.75780381542527E-2</v>
      </c>
      <c r="NW60">
        <v>0</v>
      </c>
      <c r="NX60">
        <v>1.5488891210646699E-3</v>
      </c>
      <c r="NY60" s="10">
        <v>6.4187680831449405E-5</v>
      </c>
      <c r="NZ60">
        <v>0</v>
      </c>
      <c r="OA60">
        <v>1.3508356086531399E-3</v>
      </c>
      <c r="OB60">
        <v>0</v>
      </c>
      <c r="OC60">
        <v>0</v>
      </c>
      <c r="OD60">
        <v>0</v>
      </c>
      <c r="OE60">
        <v>0</v>
      </c>
      <c r="OF60">
        <v>0</v>
      </c>
      <c r="OG60" s="10">
        <v>7.0395807265926301E-6</v>
      </c>
      <c r="OH60">
        <v>0</v>
      </c>
      <c r="OI60" s="10">
        <v>1.68097083845588E-5</v>
      </c>
      <c r="OJ60">
        <v>0</v>
      </c>
      <c r="OK60">
        <v>0</v>
      </c>
      <c r="OL60">
        <v>0</v>
      </c>
      <c r="OM60">
        <v>3.1347213082969901E-2</v>
      </c>
      <c r="ON60" s="10">
        <v>5.87947969236769E-6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 s="10">
        <v>1.0388422429940901E-5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 s="10">
        <v>3.1196423493489602E-5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 s="10">
        <v>2.88415412199675E-6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 s="10">
        <v>1.46604803529326E-5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1.5952902002962801E-3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 s="10">
        <v>1.1629630003968E-5</v>
      </c>
      <c r="TL60">
        <v>3.7630654870056297E-2</v>
      </c>
      <c r="TM60">
        <v>0</v>
      </c>
      <c r="TN60">
        <v>0</v>
      </c>
      <c r="TO60">
        <v>0</v>
      </c>
      <c r="TP60">
        <v>0</v>
      </c>
      <c r="TQ60">
        <v>4.1238998679958196E-3</v>
      </c>
      <c r="TR60" s="10">
        <v>2.8911275590756001E-5</v>
      </c>
      <c r="TS60">
        <v>2.2444627190979099E-4</v>
      </c>
      <c r="TT60">
        <v>0</v>
      </c>
      <c r="TU60" s="10">
        <v>3.4407139341840703E-5</v>
      </c>
      <c r="TV60">
        <v>0</v>
      </c>
      <c r="TW60">
        <v>0</v>
      </c>
      <c r="TX60" s="10">
        <v>1.4097065264566399E-5</v>
      </c>
      <c r="TY60" s="10">
        <v>7.8009694590052201E-5</v>
      </c>
      <c r="TZ60">
        <v>0</v>
      </c>
      <c r="UA60" s="10">
        <v>3.2092576254875398E-5</v>
      </c>
      <c r="UB60" s="10">
        <v>4.0520334319602199E-5</v>
      </c>
      <c r="UC60" s="10">
        <v>3.8893475898004898E-5</v>
      </c>
      <c r="UD60">
        <v>1.0888130717637801E-4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 s="10">
        <v>2.9650722737160899E-5</v>
      </c>
      <c r="VL60">
        <v>0</v>
      </c>
      <c r="VM60" s="10">
        <v>2.2144628277120501E-5</v>
      </c>
      <c r="VN60" s="10">
        <v>5.9277686882385001E-6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 s="10">
        <v>2.8091343546313399E-5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 s="10">
        <v>5.6118758376041402E-6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 s="10">
        <v>6.0600903730670896E-6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 s="10">
        <v>1.12179421898676E-5</v>
      </c>
      <c r="ZR60" s="10">
        <v>3.0650813490196801E-6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8.3825097084742305E-3</v>
      </c>
      <c r="AAC60">
        <v>0</v>
      </c>
      <c r="AAD60">
        <v>1.00284757779404E-4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 s="10">
        <v>1.1470721961828599E-5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3.4995739302851698E-4</v>
      </c>
      <c r="AAX60">
        <v>0</v>
      </c>
      <c r="AAY60">
        <v>0</v>
      </c>
      <c r="AAZ60">
        <v>0</v>
      </c>
      <c r="ABA60">
        <v>1.5925979201238799E-3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2.5302981157742499E-4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 s="10">
        <v>6.5190179086349299E-6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 s="10">
        <v>3.3141930741565701E-5</v>
      </c>
      <c r="AKG60">
        <v>0</v>
      </c>
      <c r="AKH60">
        <v>0</v>
      </c>
      <c r="AKI60" s="10">
        <v>5.2256677068312402E-5</v>
      </c>
      <c r="AKJ60">
        <v>0</v>
      </c>
      <c r="AKK60">
        <v>0</v>
      </c>
      <c r="AKL60" s="10">
        <v>2.6747155930531399E-5</v>
      </c>
      <c r="AKM60">
        <v>0</v>
      </c>
      <c r="AKN60">
        <v>0</v>
      </c>
      <c r="AKO60" s="10">
        <v>1.4391459077845E-5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5.86609366834848E-3</v>
      </c>
      <c r="ALE60">
        <v>1.12777519415291E-2</v>
      </c>
      <c r="ALF60">
        <v>0</v>
      </c>
      <c r="ALG60">
        <v>0</v>
      </c>
      <c r="ALH60">
        <v>0</v>
      </c>
      <c r="ALI60" s="10">
        <v>5.4052910708248303E-6</v>
      </c>
      <c r="ALJ60" s="10">
        <v>2.8031974591825201E-5</v>
      </c>
      <c r="ALK60">
        <v>8.0060630046591E-4</v>
      </c>
      <c r="ALL60">
        <v>0</v>
      </c>
      <c r="ALM60" s="10">
        <v>1.1903226585553799E-5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 s="10">
        <v>1.6487925359339999E-5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 s="10">
        <v>1.12516343883813E-5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 s="10">
        <v>1.15343680731579E-5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 s="10">
        <v>4.8163522597835604E-6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 s="10">
        <v>2.59390445709723E-5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1.7471479007465801E-3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 s="10">
        <v>1.7574931381496401E-5</v>
      </c>
      <c r="ASP60" s="10">
        <v>1.18035186644143E-5</v>
      </c>
      <c r="ASQ60">
        <v>0</v>
      </c>
      <c r="ASR60">
        <v>0</v>
      </c>
      <c r="ASS60">
        <v>0</v>
      </c>
      <c r="AST60">
        <v>0</v>
      </c>
      <c r="ASU60">
        <v>0</v>
      </c>
      <c r="ASV60" s="10">
        <v>9.8010148511385395E-6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 s="10">
        <v>1.3704978139811101E-5</v>
      </c>
      <c r="ATD60">
        <v>0</v>
      </c>
      <c r="ATE60" s="10">
        <v>2.77706538032196E-6</v>
      </c>
      <c r="ATF60" s="10">
        <v>2.65749131240915E-5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 s="10">
        <v>2.22299098028691E-5</v>
      </c>
      <c r="ATR60">
        <v>0</v>
      </c>
      <c r="ATS60">
        <v>0</v>
      </c>
      <c r="ATT60" s="10">
        <v>1.1591357069390001E-5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 s="10">
        <v>5.6623462096606596E-6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 s="10">
        <v>8.6884666233271297E-6</v>
      </c>
      <c r="AVC60">
        <v>0</v>
      </c>
      <c r="AVD60">
        <v>0</v>
      </c>
      <c r="AVE60">
        <v>2.2959868623852799E-4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 s="10">
        <v>1.14135924226936E-5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 s="10">
        <v>1.73310069512056E-5</v>
      </c>
      <c r="AWQ60" s="10">
        <v>3.2170739553560202E-5</v>
      </c>
      <c r="AWR60" s="10">
        <v>2.5319770121847701E-5</v>
      </c>
      <c r="AWS60">
        <v>1.4493581592440999E-4</v>
      </c>
      <c r="AWT60">
        <v>0</v>
      </c>
      <c r="AWU60" s="10">
        <v>4.0025438948636001E-5</v>
      </c>
      <c r="AWV60" s="10">
        <v>8.6734605611081208E-6</v>
      </c>
      <c r="AWW60">
        <v>0</v>
      </c>
      <c r="AWX60">
        <v>0</v>
      </c>
      <c r="AWY60">
        <v>0</v>
      </c>
      <c r="AWZ60">
        <v>0</v>
      </c>
      <c r="AXA60">
        <v>1.16219875795244E-4</v>
      </c>
      <c r="AXB60">
        <v>0</v>
      </c>
      <c r="AXC60">
        <v>0</v>
      </c>
      <c r="AXD60" s="10">
        <v>5.7677429940079102E-6</v>
      </c>
      <c r="AXE60" s="10">
        <v>5.8469387551101303E-6</v>
      </c>
      <c r="AXF60" s="10">
        <v>4.6062730143289701E-5</v>
      </c>
      <c r="AXG60">
        <v>0</v>
      </c>
      <c r="AXH60">
        <v>0</v>
      </c>
      <c r="AXI60" s="10">
        <v>4.1428477948740403E-5</v>
      </c>
      <c r="AXJ60">
        <v>0</v>
      </c>
      <c r="AXK60" s="10">
        <v>2.3078482985622001E-5</v>
      </c>
      <c r="AXL60" s="10">
        <v>9.2270382474370608E-6</v>
      </c>
      <c r="AXM60" s="10">
        <v>5.6794196548341298E-6</v>
      </c>
      <c r="AXN60" s="10">
        <v>5.7060203030633603E-6</v>
      </c>
      <c r="AXO60" s="10">
        <v>1.50916424432028E-5</v>
      </c>
      <c r="AXP60" s="10">
        <v>1.01475278766487E-5</v>
      </c>
      <c r="AXQ60">
        <v>0</v>
      </c>
      <c r="AXR60">
        <v>0</v>
      </c>
      <c r="AXS60">
        <v>2.11218362010755E-4</v>
      </c>
      <c r="AXT60">
        <v>0</v>
      </c>
      <c r="AXU60" s="10">
        <v>1.1500697582114399E-5</v>
      </c>
      <c r="AXV60" s="10">
        <v>5.4947440645238601E-5</v>
      </c>
      <c r="AXW60">
        <v>0</v>
      </c>
      <c r="AXX60" s="10">
        <v>4.6483552448967601E-8</v>
      </c>
      <c r="AXY60">
        <v>0</v>
      </c>
      <c r="AXZ60">
        <v>0</v>
      </c>
      <c r="AYA60">
        <v>1.2641262861608101E-3</v>
      </c>
      <c r="AYB60" s="10">
        <v>4.5835913491158499E-6</v>
      </c>
      <c r="AYC60" s="10">
        <v>7.9846356553411402E-7</v>
      </c>
      <c r="AYD60">
        <v>0</v>
      </c>
      <c r="AYE60" s="10">
        <v>8.3894843717302397E-5</v>
      </c>
      <c r="AYF60">
        <v>0</v>
      </c>
      <c r="AYG60">
        <v>0</v>
      </c>
      <c r="AYH60">
        <v>3.4252793929737899E-4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 s="10">
        <v>9.7272472824306892E-6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 s="10">
        <v>1.1712416897560501E-5</v>
      </c>
      <c r="BCR60" s="10">
        <v>5.6157318630664603E-6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0.42744942268828601</v>
      </c>
      <c r="BDD60">
        <v>0</v>
      </c>
      <c r="BDE60" s="10">
        <v>1.0319162061038801E-5</v>
      </c>
      <c r="BDF60" s="10">
        <v>4.0979178820262399E-5</v>
      </c>
      <c r="BDG60">
        <v>0</v>
      </c>
      <c r="BDH60" s="10">
        <v>1.81973649600469E-5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1.46770672037956E-2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 s="10">
        <v>1.1114790186360399E-5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1.6105572153168499E-3</v>
      </c>
      <c r="BFE60">
        <v>0</v>
      </c>
      <c r="BFF60">
        <v>0</v>
      </c>
      <c r="BFG60" s="10">
        <v>5.9253947320157497E-6</v>
      </c>
      <c r="BFH60">
        <v>6.9533908605165398E-4</v>
      </c>
      <c r="BFI60">
        <v>0</v>
      </c>
      <c r="BFJ60">
        <v>0</v>
      </c>
      <c r="BFK60">
        <v>1.4292548290943099E-3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 s="10">
        <v>3.2108258083190001E-6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1.8915003702013799E-3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 s="10">
        <v>5.3597379570312598E-6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 s="10">
        <v>8.0324162029551098E-6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 s="10">
        <v>2.2597496213582801E-5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6.9504301201903302E-4</v>
      </c>
      <c r="BKK60">
        <v>2.3157064704015601E-2</v>
      </c>
      <c r="BKL60">
        <v>2.7278901190954E-2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 s="10">
        <v>5.6623462096606596E-6</v>
      </c>
      <c r="BKU60" s="10">
        <v>6.1475111088679005E-7</v>
      </c>
      <c r="BKV60" s="10">
        <v>3.6791599714447597E-5</v>
      </c>
      <c r="BKW60" s="10">
        <v>2.10634273672606E-5</v>
      </c>
      <c r="BKX60" s="10">
        <v>3.0567442178011902E-8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 s="10">
        <v>1.47672893854531E-5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 s="10">
        <v>4.1127318150060897E-5</v>
      </c>
      <c r="BMP60" s="10">
        <v>1.49816855762715E-5</v>
      </c>
      <c r="BMQ60">
        <v>1.2754256955403601E-4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</row>
    <row r="61" spans="1:1756">
      <c r="A61" s="9" t="s">
        <v>121</v>
      </c>
      <c r="B61" s="7" t="s">
        <v>286</v>
      </c>
      <c r="C61">
        <v>0</v>
      </c>
      <c r="D61">
        <v>0</v>
      </c>
      <c r="E61" s="10">
        <v>4.9408856111456397E-5</v>
      </c>
      <c r="F61">
        <v>0</v>
      </c>
      <c r="G61">
        <v>0</v>
      </c>
      <c r="H61">
        <v>0</v>
      </c>
      <c r="I61">
        <v>0</v>
      </c>
      <c r="J61" s="10">
        <v>1.0410485146264599E-5</v>
      </c>
      <c r="K61">
        <v>1.02828996861866E-3</v>
      </c>
      <c r="L61" s="10">
        <v>4.5879365138152901E-5</v>
      </c>
      <c r="M61">
        <v>1.4683900554545799E-3</v>
      </c>
      <c r="N61">
        <v>5.6446458738910197E-3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s="10">
        <v>3.5512957504059399E-6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2.89755645740553E-3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3.6888279654269399E-2</v>
      </c>
      <c r="CF61" s="10">
        <v>5.4546416721996702E-5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 s="10">
        <v>8.7888971884777005E-6</v>
      </c>
      <c r="DC61">
        <v>7.7457043026710898E-4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2.1252529766711301E-2</v>
      </c>
      <c r="FC61">
        <v>3.1648274972789601E-4</v>
      </c>
      <c r="FD61" s="10">
        <v>1.92841949681531E-5</v>
      </c>
      <c r="FE61">
        <v>0</v>
      </c>
      <c r="FF61">
        <v>0</v>
      </c>
      <c r="FG61">
        <v>8.6919551090717806E-2</v>
      </c>
      <c r="FH61">
        <v>1.6307178601728999E-2</v>
      </c>
      <c r="FI61">
        <v>0</v>
      </c>
      <c r="FJ61" s="10">
        <v>1.40914032458885E-5</v>
      </c>
      <c r="FK61">
        <v>0</v>
      </c>
      <c r="FL61">
        <v>0</v>
      </c>
      <c r="FM61">
        <v>0</v>
      </c>
      <c r="FN61">
        <v>9.7182924820847201E-4</v>
      </c>
      <c r="FO61">
        <v>2.79162111983269E-3</v>
      </c>
      <c r="FP61">
        <v>0</v>
      </c>
      <c r="FQ61">
        <v>0</v>
      </c>
      <c r="FR61" s="10">
        <v>1.94230952648211E-6</v>
      </c>
      <c r="FS61">
        <v>0</v>
      </c>
      <c r="FT61">
        <v>2.3732916777419601E-2</v>
      </c>
      <c r="FU61">
        <v>4.6892295846871101E-4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4.6246126395441097E-3</v>
      </c>
      <c r="GH61" s="10">
        <v>3.1591171753150598E-5</v>
      </c>
      <c r="GI61">
        <v>0</v>
      </c>
      <c r="GJ61">
        <v>1.03175437190293E-2</v>
      </c>
      <c r="GK61" s="10">
        <v>7.4270537470042704E-6</v>
      </c>
      <c r="GL61">
        <v>2.2031706479023502E-3</v>
      </c>
      <c r="GM61" s="10">
        <v>3.9128076923894401E-5</v>
      </c>
      <c r="GN61">
        <v>0</v>
      </c>
      <c r="GO61">
        <v>1.52452077633622E-3</v>
      </c>
      <c r="GP61">
        <v>2.55909384956572E-3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1.2237236907179201E-3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 s="10">
        <v>4.1863047301278902E-6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1.2601858834803399E-4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1.09112920090018E-4</v>
      </c>
      <c r="NM61">
        <v>0</v>
      </c>
      <c r="NN61" s="10">
        <v>3.4474794168922398E-6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1.06439304331006E-4</v>
      </c>
      <c r="NV61" s="10">
        <v>2.7556952003074201E-6</v>
      </c>
      <c r="NW61">
        <v>0</v>
      </c>
      <c r="NX61">
        <v>0</v>
      </c>
      <c r="NY61">
        <v>0</v>
      </c>
      <c r="NZ61">
        <v>0</v>
      </c>
      <c r="OA61" s="10">
        <v>2.8369721105819699E-5</v>
      </c>
      <c r="OB61">
        <v>0</v>
      </c>
      <c r="OC61">
        <v>0</v>
      </c>
      <c r="OD61">
        <v>0</v>
      </c>
      <c r="OE61" s="10">
        <v>7.0908705631329903E-6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4.55034073834396E-4</v>
      </c>
      <c r="OM61">
        <v>4.250009333766E-4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 s="10">
        <v>2.0559755466267598E-6</v>
      </c>
      <c r="RF61">
        <v>0</v>
      </c>
      <c r="RG61">
        <v>0</v>
      </c>
      <c r="RH61">
        <v>0</v>
      </c>
      <c r="RI61">
        <v>0</v>
      </c>
      <c r="RJ61">
        <v>0</v>
      </c>
      <c r="RK61" s="10">
        <v>2.0334591981176399E-6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 s="10">
        <v>7.7709968267134004E-5</v>
      </c>
      <c r="SF61">
        <v>2.86821319429633E-3</v>
      </c>
      <c r="SG61">
        <v>0</v>
      </c>
      <c r="SH61">
        <v>0</v>
      </c>
      <c r="SI61">
        <v>0</v>
      </c>
      <c r="SJ61">
        <v>0</v>
      </c>
      <c r="SK61" s="10">
        <v>4.99553856648255E-5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 s="10">
        <v>1.15174547774542E-5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8.2618492540189996E-4</v>
      </c>
      <c r="TM61" s="10">
        <v>2.2285745478930902E-6</v>
      </c>
      <c r="TN61">
        <v>0</v>
      </c>
      <c r="TO61">
        <v>0</v>
      </c>
      <c r="TP61">
        <v>0</v>
      </c>
      <c r="TQ61">
        <v>0</v>
      </c>
      <c r="TR61">
        <v>1.92461065534139E-2</v>
      </c>
      <c r="TS61">
        <v>3.3976713705172201E-4</v>
      </c>
      <c r="TT61" s="10">
        <v>3.9472547710275403E-6</v>
      </c>
      <c r="TU61">
        <v>5.5272596765817503E-3</v>
      </c>
      <c r="TV61">
        <v>0</v>
      </c>
      <c r="TW61">
        <v>0</v>
      </c>
      <c r="TX61">
        <v>1.71782137521167E-2</v>
      </c>
      <c r="TY61" s="10">
        <v>4.0654337253751004E-6</v>
      </c>
      <c r="TZ61">
        <v>0</v>
      </c>
      <c r="UA61">
        <v>3.80595051456542E-3</v>
      </c>
      <c r="UB61">
        <v>1.74409788031166E-2</v>
      </c>
      <c r="UC61">
        <v>1.0677227842110499E-3</v>
      </c>
      <c r="UD61">
        <v>9.2746334607708408E-3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 s="10">
        <v>5.2688554972730499E-6</v>
      </c>
      <c r="WS61" s="10">
        <v>3.1793405846223198E-6</v>
      </c>
      <c r="WT61" s="10">
        <v>1.0560320791872701E-5</v>
      </c>
      <c r="WU61">
        <v>1.27969397286725E-4</v>
      </c>
      <c r="WV61">
        <v>0</v>
      </c>
      <c r="WW61" s="10">
        <v>1.92690127897306E-5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2.0979318897114399E-4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 s="10">
        <v>6.4979435067024496E-6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 s="10">
        <v>1.57901068591135E-5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 s="10">
        <v>4.6849767603963097E-5</v>
      </c>
      <c r="ABI61">
        <v>0</v>
      </c>
      <c r="ABJ61" s="10">
        <v>2.9459449769058599E-5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1.1311393337724001E-3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 s="10">
        <v>5.9746882881315396E-6</v>
      </c>
      <c r="AKD61">
        <v>0</v>
      </c>
      <c r="AKE61">
        <v>0</v>
      </c>
      <c r="AKF61">
        <v>5.0887476183941798E-3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 s="10">
        <v>2.4308486963051501E-6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4.5186609611411396E-3</v>
      </c>
      <c r="ALE61">
        <v>8.4434316332859995E-3</v>
      </c>
      <c r="ALF61">
        <v>0</v>
      </c>
      <c r="ALG61">
        <v>0</v>
      </c>
      <c r="ALH61">
        <v>0</v>
      </c>
      <c r="ALI61">
        <v>9.4594495322539998E-4</v>
      </c>
      <c r="ALJ61" s="10">
        <v>1.3972308869701301E-5</v>
      </c>
      <c r="ALK61">
        <v>1.1108665343556401E-3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 s="10">
        <v>2.60377173917577E-6</v>
      </c>
      <c r="ANK61">
        <v>0</v>
      </c>
      <c r="ANL61">
        <v>0</v>
      </c>
      <c r="ANM61" s="10">
        <v>1.3018858695878901E-6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 s="10">
        <v>3.8333445010141001E-5</v>
      </c>
      <c r="ANU61" s="10">
        <v>1.9616961129404502E-6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 s="10">
        <v>7.1874484551311996E-6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 s="10">
        <v>7.01010422966574E-5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1.7592109014123601E-3</v>
      </c>
      <c r="ASO61">
        <v>7.4990488215032904E-4</v>
      </c>
      <c r="ASP61">
        <v>6.8542499447743E-4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1.1655738428662001E-2</v>
      </c>
      <c r="ATD61">
        <v>0</v>
      </c>
      <c r="ATE61">
        <v>0</v>
      </c>
      <c r="ATF61">
        <v>2.7544608268635202E-3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 s="10">
        <v>1.9640233901481398E-6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 s="10">
        <v>7.6011938223197498E-6</v>
      </c>
      <c r="AWP61" s="10">
        <v>1.30935488015616E-5</v>
      </c>
      <c r="AWQ61" s="10">
        <v>2.8180629189548601E-5</v>
      </c>
      <c r="AWR61">
        <v>0</v>
      </c>
      <c r="AWS61" s="10">
        <v>4.1327916245460802E-6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 s="10">
        <v>7.6953103462188605E-6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 s="10">
        <v>6.6118183408163098E-7</v>
      </c>
      <c r="AXN61">
        <v>0</v>
      </c>
      <c r="AXO61">
        <v>0</v>
      </c>
      <c r="AXP61">
        <v>0</v>
      </c>
      <c r="AXQ61" s="10">
        <v>7.8474716076959797E-6</v>
      </c>
      <c r="AXR61">
        <v>0</v>
      </c>
      <c r="AXS61">
        <v>0</v>
      </c>
      <c r="AXT61">
        <v>0</v>
      </c>
      <c r="AXU61">
        <v>0</v>
      </c>
      <c r="AXV61" s="10">
        <v>8.0208441477334692E-6</v>
      </c>
      <c r="AXW61">
        <v>0</v>
      </c>
      <c r="AXX61">
        <v>0</v>
      </c>
      <c r="AXY61">
        <v>0</v>
      </c>
      <c r="AXZ61">
        <v>0</v>
      </c>
      <c r="AYA61" s="10">
        <v>7.6759026385557799E-6</v>
      </c>
      <c r="AYB61">
        <v>0</v>
      </c>
      <c r="AYC61" s="10">
        <v>3.75874732192011E-6</v>
      </c>
      <c r="AYD61">
        <v>0</v>
      </c>
      <c r="AYE61" s="10">
        <v>7.6814354705837395E-6</v>
      </c>
      <c r="AYF61">
        <v>0</v>
      </c>
      <c r="AYG61">
        <v>0</v>
      </c>
      <c r="AYH61" s="10">
        <v>7.6956059141248295E-6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1.01768437798518E-4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4.88298861837742E-3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 s="10">
        <v>3.45632948958853E-5</v>
      </c>
      <c r="BCQ61">
        <v>0</v>
      </c>
      <c r="BCR61">
        <v>0</v>
      </c>
      <c r="BCS61">
        <v>0</v>
      </c>
      <c r="BCT61" s="10">
        <v>2.1862353991692602E-6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0.64650830072309895</v>
      </c>
      <c r="BDD61">
        <v>0</v>
      </c>
      <c r="BDE61">
        <v>0</v>
      </c>
      <c r="BDF61">
        <v>0</v>
      </c>
      <c r="BDG61" s="10">
        <v>1.0695528780626201E-5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 s="10">
        <v>9.8249846112217305E-5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5.8582952404774102E-4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3.8182326936944599E-3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1.6174773752294499E-4</v>
      </c>
      <c r="BFE61">
        <v>0</v>
      </c>
      <c r="BFF61">
        <v>0</v>
      </c>
      <c r="BFG61">
        <v>0</v>
      </c>
      <c r="BFH61">
        <v>1.3046850257862199E-4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 s="10">
        <v>1.9363007974070699E-6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 s="10">
        <v>3.5110361286673898E-5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1.25438137206498E-4</v>
      </c>
      <c r="BKK61">
        <v>5.7767889246819601E-4</v>
      </c>
      <c r="BKL61" s="10">
        <v>5.76893721943643E-5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 s="10">
        <v>6.5332723935593E-6</v>
      </c>
      <c r="BKV61" s="10">
        <v>6.6374803323857303E-7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 s="10">
        <v>2.2283152294252101E-6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 s="10">
        <v>1.1015008524514901E-5</v>
      </c>
      <c r="BMP61">
        <v>0</v>
      </c>
      <c r="BMQ61" s="10">
        <v>6.1436774867313799E-5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 s="10">
        <v>1.9714600784738301E-5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</row>
    <row r="62" spans="1:1756">
      <c r="A62" s="9" t="s">
        <v>123</v>
      </c>
      <c r="B62" s="6" t="s">
        <v>285</v>
      </c>
      <c r="C62">
        <v>0</v>
      </c>
      <c r="D62">
        <v>0</v>
      </c>
      <c r="E62" s="10">
        <v>2.3599823409712801E-6</v>
      </c>
      <c r="F62">
        <v>0</v>
      </c>
      <c r="G62">
        <v>0</v>
      </c>
      <c r="H62">
        <v>0</v>
      </c>
      <c r="I62">
        <v>0</v>
      </c>
      <c r="J62">
        <v>3.66156062868254E-3</v>
      </c>
      <c r="K62">
        <v>4.2268913760593902E-3</v>
      </c>
      <c r="L62">
        <v>8.2921555693210699E-4</v>
      </c>
      <c r="M62">
        <v>7.1560293168068303E-3</v>
      </c>
      <c r="N62">
        <v>4.4798489911180198E-2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s="10">
        <v>5.4549107935131897E-5</v>
      </c>
      <c r="BE62">
        <v>0</v>
      </c>
      <c r="BF62" s="10">
        <v>2.89971230935796E-5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1.9356687090555501E-2</v>
      </c>
      <c r="CF62">
        <v>4.4563457863736099E-3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 s="10">
        <v>5.2631383686398203E-5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 s="10">
        <v>3.3386672705370502E-6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4.0343380344757098E-3</v>
      </c>
      <c r="FC62">
        <v>5.5750389077832002E-4</v>
      </c>
      <c r="FD62">
        <v>0</v>
      </c>
      <c r="FE62">
        <v>0</v>
      </c>
      <c r="FF62">
        <v>0</v>
      </c>
      <c r="FG62">
        <v>2.2961521248330299E-2</v>
      </c>
      <c r="FH62" s="10">
        <v>5.4764843979644097E-6</v>
      </c>
      <c r="FI62">
        <v>1.7330569545923001E-4</v>
      </c>
      <c r="FJ62" s="10">
        <v>1.9857892067721702E-6</v>
      </c>
      <c r="FK62">
        <v>2.0361236350560301E-2</v>
      </c>
      <c r="FL62">
        <v>0</v>
      </c>
      <c r="FM62">
        <v>0</v>
      </c>
      <c r="FN62">
        <v>1.4507110913088099E-4</v>
      </c>
      <c r="FO62">
        <v>1.31141839011918E-2</v>
      </c>
      <c r="FP62">
        <v>0</v>
      </c>
      <c r="FQ62" s="10">
        <v>3.9785109592623097E-6</v>
      </c>
      <c r="FR62">
        <v>7.7876981334606904E-3</v>
      </c>
      <c r="FS62">
        <v>2.7112274804517202E-3</v>
      </c>
      <c r="FT62">
        <v>7.4019662578439201E-3</v>
      </c>
      <c r="FU62">
        <v>1.0033711529853001E-2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1.55310227064529E-2</v>
      </c>
      <c r="GH62" s="10">
        <v>1.5450789689304399E-5</v>
      </c>
      <c r="GI62">
        <v>0</v>
      </c>
      <c r="GJ62" s="10">
        <v>2.5542575474315099E-5</v>
      </c>
      <c r="GK62" s="10">
        <v>6.69960631168106E-5</v>
      </c>
      <c r="GL62">
        <v>8.4007381923561792E-3</v>
      </c>
      <c r="GM62" s="10">
        <v>4.0941893842021903E-5</v>
      </c>
      <c r="GN62">
        <v>0</v>
      </c>
      <c r="GO62">
        <v>4.5848893202091699E-2</v>
      </c>
      <c r="GP62">
        <v>1.66601253417721E-3</v>
      </c>
      <c r="GQ62">
        <v>0</v>
      </c>
      <c r="GR62">
        <v>0</v>
      </c>
      <c r="GS62">
        <v>0</v>
      </c>
      <c r="GT62" s="10">
        <v>1.8139792106713999E-6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3.4774795149856097E-2</v>
      </c>
      <c r="IR62" s="10">
        <v>7.1967731865126E-6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 s="10">
        <v>9.1760727678967795E-7</v>
      </c>
      <c r="LJ62" s="10">
        <v>1.29492008863648E-5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 s="10">
        <v>3.06952921301111E-5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3.75915354650242E-4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 s="10">
        <v>2.05391125009481E-6</v>
      </c>
      <c r="NV62">
        <v>0</v>
      </c>
      <c r="NW62">
        <v>0</v>
      </c>
      <c r="NX62">
        <v>0</v>
      </c>
      <c r="NY62" s="10">
        <v>4.0213922913371202E-6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1.68618735992816E-3</v>
      </c>
      <c r="OF62" s="10">
        <v>1.6623570065105801E-6</v>
      </c>
      <c r="OG62" s="10">
        <v>1.6103100145978E-6</v>
      </c>
      <c r="OH62">
        <v>0</v>
      </c>
      <c r="OI62">
        <v>0</v>
      </c>
      <c r="OJ62">
        <v>0</v>
      </c>
      <c r="OK62">
        <v>0</v>
      </c>
      <c r="OL62">
        <v>4.9148944609396397E-4</v>
      </c>
      <c r="OM62">
        <v>9.3058830666709093E-3</v>
      </c>
      <c r="ON62" s="10">
        <v>3.1966593044270901E-6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 s="10">
        <v>3.0423294290200899E-6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4.6614413468359503E-3</v>
      </c>
      <c r="SF62">
        <v>1.4021082343009801E-3</v>
      </c>
      <c r="SG62">
        <v>0</v>
      </c>
      <c r="SH62">
        <v>0</v>
      </c>
      <c r="SI62">
        <v>0</v>
      </c>
      <c r="SJ62">
        <v>0</v>
      </c>
      <c r="SK62">
        <v>1.93923192113899E-3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 s="10">
        <v>7.3181761573231198E-5</v>
      </c>
      <c r="TA62" s="10">
        <v>5.0151424966116497E-5</v>
      </c>
      <c r="TB62">
        <v>0</v>
      </c>
      <c r="TC62">
        <v>0</v>
      </c>
      <c r="TD62">
        <v>0</v>
      </c>
      <c r="TE62">
        <v>0</v>
      </c>
      <c r="TF62">
        <v>0</v>
      </c>
      <c r="TG62" s="10">
        <v>3.5395938776586999E-6</v>
      </c>
      <c r="TH62">
        <v>0</v>
      </c>
      <c r="TI62">
        <v>0</v>
      </c>
      <c r="TJ62">
        <v>0</v>
      </c>
      <c r="TK62">
        <v>0</v>
      </c>
      <c r="TL62">
        <v>1.5347645155630899E-3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2.7584068336714202E-4</v>
      </c>
      <c r="TS62">
        <v>6.0869835264421197E-3</v>
      </c>
      <c r="TT62">
        <v>0</v>
      </c>
      <c r="TU62">
        <v>5.7946752388694997E-2</v>
      </c>
      <c r="TV62">
        <v>0</v>
      </c>
      <c r="TW62">
        <v>0</v>
      </c>
      <c r="TX62" s="10">
        <v>5.6933676042407498E-6</v>
      </c>
      <c r="TY62">
        <v>4.2088498773601704E-3</v>
      </c>
      <c r="TZ62">
        <v>0</v>
      </c>
      <c r="UA62">
        <v>1.1928183402716799E-2</v>
      </c>
      <c r="UB62">
        <v>7.1811205718417398E-3</v>
      </c>
      <c r="UC62">
        <v>1.9314518784354601E-2</v>
      </c>
      <c r="UD62">
        <v>1.1720630821064899E-2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 s="10">
        <v>3.7481390880858799E-6</v>
      </c>
      <c r="VL62" s="10">
        <v>3.7481390880858799E-6</v>
      </c>
      <c r="VM62" s="10">
        <v>3.8873698280941003E-5</v>
      </c>
      <c r="VN62">
        <v>1.4845547235272399E-4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 s="10">
        <v>6.4468513896581505E-5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 s="10">
        <v>5.0835881579183396E-6</v>
      </c>
      <c r="WT62" s="10">
        <v>1.78202064482042E-5</v>
      </c>
      <c r="WU62">
        <v>1.5106271339844501E-4</v>
      </c>
      <c r="WV62">
        <v>0</v>
      </c>
      <c r="WW62" s="10">
        <v>5.7260494352164802E-6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 s="10">
        <v>2.31444242448398E-5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 s="10">
        <v>7.4446011855779503E-6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 s="10">
        <v>2.8831235441402702E-6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 s="10">
        <v>3.2420387364146203E-5</v>
      </c>
      <c r="ABK62" s="10">
        <v>8.5253633030124896E-6</v>
      </c>
      <c r="ABL62">
        <v>0</v>
      </c>
      <c r="ABM62" s="10">
        <v>6.5451002336168997E-6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 s="10">
        <v>3.9875571841552504E-6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 s="10">
        <v>3.1843593543072101E-6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 s="10">
        <v>4.9882624928484001E-6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4.7498192936360302E-3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6.3397578170766898E-3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4.4450599508914198E-3</v>
      </c>
      <c r="ALL62">
        <v>0</v>
      </c>
      <c r="ALM62" s="10">
        <v>1.4682797212748601E-5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 s="10">
        <v>3.64727263056719E-6</v>
      </c>
      <c r="AMI62">
        <v>0</v>
      </c>
      <c r="AMJ62" s="10">
        <v>7.2993055560546802E-6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 s="10">
        <v>7.0463524054428297E-6</v>
      </c>
      <c r="ANQ62">
        <v>0</v>
      </c>
      <c r="ANR62">
        <v>0</v>
      </c>
      <c r="ANS62">
        <v>0</v>
      </c>
      <c r="ANT62" s="10">
        <v>3.05004347296828E-6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 s="10">
        <v>4.1315378357704101E-5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 s="10">
        <v>3.4761774451045301E-5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 s="10">
        <v>1.9863624506071199E-6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 s="10">
        <v>7.7797221788664597E-5</v>
      </c>
      <c r="ASO62">
        <v>2.7304821120929201E-2</v>
      </c>
      <c r="ASP62">
        <v>1.28665086147018E-2</v>
      </c>
      <c r="ASQ62">
        <v>0</v>
      </c>
      <c r="ASR62">
        <v>0</v>
      </c>
      <c r="ASS62">
        <v>0</v>
      </c>
      <c r="AST62">
        <v>0</v>
      </c>
      <c r="ASU62">
        <v>0</v>
      </c>
      <c r="ASV62" s="10">
        <v>3.4717364628011399E-6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6.2473013715428599E-2</v>
      </c>
      <c r="ATD62">
        <v>0</v>
      </c>
      <c r="ATE62" s="10">
        <v>1.89071020644641E-6</v>
      </c>
      <c r="ATF62" s="10">
        <v>5.3922198304108999E-6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 s="10">
        <v>5.2336273774605096E-6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 s="10">
        <v>2.6057015114113501E-5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 s="10">
        <v>5.1563402737337099E-5</v>
      </c>
      <c r="AWQ62" s="10">
        <v>5.8010116127875901E-6</v>
      </c>
      <c r="AWR62">
        <v>2.074353738128E-4</v>
      </c>
      <c r="AWS62" s="10">
        <v>2.4392560569858601E-5</v>
      </c>
      <c r="AWT62">
        <v>0</v>
      </c>
      <c r="AWU62" s="10">
        <v>4.1647158531350204E-6</v>
      </c>
      <c r="AWV62" s="10">
        <v>2.1237319244629601E-6</v>
      </c>
      <c r="AWW62">
        <v>0</v>
      </c>
      <c r="AWX62">
        <v>0</v>
      </c>
      <c r="AWY62">
        <v>5.9036292002634795E-4</v>
      </c>
      <c r="AWZ62">
        <v>4.0182286029527298E-4</v>
      </c>
      <c r="AXA62" s="10">
        <v>9.8162021579568603E-5</v>
      </c>
      <c r="AXB62">
        <v>0</v>
      </c>
      <c r="AXC62">
        <v>1.84401551340672E-3</v>
      </c>
      <c r="AXD62" s="10">
        <v>7.9119611850568501E-5</v>
      </c>
      <c r="AXE62" s="10">
        <v>2.6939378006322601E-5</v>
      </c>
      <c r="AXF62" s="10">
        <v>6.0825081479678298E-5</v>
      </c>
      <c r="AXG62" s="10">
        <v>1.84251345093076E-5</v>
      </c>
      <c r="AXH62">
        <v>0</v>
      </c>
      <c r="AXI62" s="10">
        <v>2.6064434416925101E-5</v>
      </c>
      <c r="AXJ62" s="10">
        <v>2.1746994190318099E-5</v>
      </c>
      <c r="AXK62" s="10">
        <v>2.1567124819796601E-5</v>
      </c>
      <c r="AXL62">
        <v>0</v>
      </c>
      <c r="AXM62" s="10">
        <v>3.8115232352227899E-6</v>
      </c>
      <c r="AXN62" s="10">
        <v>1.2409399366896699E-5</v>
      </c>
      <c r="AXO62" s="10">
        <v>1.05455998210696E-5</v>
      </c>
      <c r="AXP62" s="10">
        <v>1.4075861305524E-5</v>
      </c>
      <c r="AXQ62" s="10">
        <v>5.5836607039058701E-5</v>
      </c>
      <c r="AXR62" s="10">
        <v>1.5426193697129301E-5</v>
      </c>
      <c r="AXS62">
        <v>3.34023210488483E-4</v>
      </c>
      <c r="AXT62">
        <v>0</v>
      </c>
      <c r="AXU62" s="10">
        <v>7.7745621641157602E-6</v>
      </c>
      <c r="AXV62" s="10">
        <v>1.13870671160903E-5</v>
      </c>
      <c r="AXW62">
        <v>0</v>
      </c>
      <c r="AXX62">
        <v>0</v>
      </c>
      <c r="AXY62">
        <v>0</v>
      </c>
      <c r="AXZ62">
        <v>0</v>
      </c>
      <c r="AYA62">
        <v>2.00907323555726E-3</v>
      </c>
      <c r="AYB62" s="10">
        <v>5.2913289918259497E-5</v>
      </c>
      <c r="AYC62" s="10">
        <v>1.0929025054038E-5</v>
      </c>
      <c r="AYD62">
        <v>0</v>
      </c>
      <c r="AYE62" s="10">
        <v>6.20232973845132E-5</v>
      </c>
      <c r="AYF62">
        <v>0</v>
      </c>
      <c r="AYG62">
        <v>0</v>
      </c>
      <c r="AYH62">
        <v>1.3216912657548299E-4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 s="10">
        <v>1.53183433896581E-5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 s="10">
        <v>3.6352449415704401E-6</v>
      </c>
      <c r="BCO62">
        <v>0</v>
      </c>
      <c r="BCP62" s="10">
        <v>7.3080021075511697E-6</v>
      </c>
      <c r="BCQ62">
        <v>0</v>
      </c>
      <c r="BCR62" s="10">
        <v>1.9372409728093398E-6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0.41706018802094502</v>
      </c>
      <c r="BDD62">
        <v>0</v>
      </c>
      <c r="BDE62">
        <v>0</v>
      </c>
      <c r="BDF62">
        <v>0</v>
      </c>
      <c r="BDG62">
        <v>0</v>
      </c>
      <c r="BDH62" s="10">
        <v>4.3646540406794704E-6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3.4683393546389098E-3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8.2719202783506903E-4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 s="10">
        <v>3.7048666842328402E-6</v>
      </c>
      <c r="BFH62">
        <v>1.9844910411528601E-4</v>
      </c>
      <c r="BFI62" s="10">
        <v>3.5841355572434202E-6</v>
      </c>
      <c r="BFJ62" s="10">
        <v>1.75013387778759E-6</v>
      </c>
      <c r="BFK62" s="10">
        <v>1.87457996160677E-6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 s="10">
        <v>2.5006651178237502E-6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 s="10">
        <v>1.6512024048818499E-5</v>
      </c>
      <c r="BKK62">
        <v>2.8044661453462998E-2</v>
      </c>
      <c r="BKL62">
        <v>5.4827197624360995E-4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 s="10">
        <v>5.00137111214266E-5</v>
      </c>
      <c r="BKU62" s="10">
        <v>5.0414542514155502E-6</v>
      </c>
      <c r="BKV62">
        <v>0</v>
      </c>
      <c r="BKW62" s="10">
        <v>7.1429921364926E-6</v>
      </c>
      <c r="BKX62" s="10">
        <v>8.16200671192587E-6</v>
      </c>
      <c r="BKY62">
        <v>0</v>
      </c>
      <c r="BKZ62" s="10">
        <v>8.92164188822413E-7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3.4823627960818099E-4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 s="10">
        <v>4.4126696966277298E-5</v>
      </c>
      <c r="BMP62">
        <v>3.0395805783048498E-4</v>
      </c>
      <c r="BMQ62">
        <v>3.3088621952909502E-3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</row>
    <row r="63" spans="1:1756">
      <c r="A63" s="9" t="s">
        <v>125</v>
      </c>
      <c r="B63" s="6" t="s">
        <v>285</v>
      </c>
      <c r="C63">
        <v>0</v>
      </c>
      <c r="D63" s="10">
        <v>6.8966495174301996E-8</v>
      </c>
      <c r="E63" s="10">
        <v>2.8683237144239298E-6</v>
      </c>
      <c r="F63">
        <v>0</v>
      </c>
      <c r="G63">
        <v>0</v>
      </c>
      <c r="H63">
        <v>0</v>
      </c>
      <c r="I63">
        <v>0</v>
      </c>
      <c r="J63">
        <v>0</v>
      </c>
      <c r="K63">
        <v>5.8382226421460999E-3</v>
      </c>
      <c r="L63">
        <v>1.44649410741597E-3</v>
      </c>
      <c r="M63">
        <v>3.2303874014891001E-3</v>
      </c>
      <c r="N63">
        <v>4.0964392342522004E-3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s="10">
        <v>1.41513321795452E-5</v>
      </c>
      <c r="AB63" s="10">
        <v>3.2816911221615597E-5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1.30338626589789E-4</v>
      </c>
      <c r="BE63">
        <v>0</v>
      </c>
      <c r="BF63" s="10">
        <v>1.79142142634979E-5</v>
      </c>
      <c r="BG63" s="10">
        <v>6.9433711344541896E-8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 s="10">
        <v>2.0147073652441698E-6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7.2776753804892798E-3</v>
      </c>
      <c r="BX63">
        <v>0</v>
      </c>
      <c r="BY63">
        <v>0</v>
      </c>
      <c r="BZ63">
        <v>0</v>
      </c>
      <c r="CA63">
        <v>0</v>
      </c>
      <c r="CB63" s="10">
        <v>1.90519184826952E-6</v>
      </c>
      <c r="CC63">
        <v>0</v>
      </c>
      <c r="CD63">
        <v>0</v>
      </c>
      <c r="CE63">
        <v>2.3423123218732698E-3</v>
      </c>
      <c r="CF63">
        <v>8.0920931368729096E-4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10">
        <v>3.7686390769727399E-6</v>
      </c>
      <c r="CY63" s="10">
        <v>2.11237700388259E-5</v>
      </c>
      <c r="CZ63">
        <v>0</v>
      </c>
      <c r="DA63">
        <v>0</v>
      </c>
      <c r="DB63">
        <v>0</v>
      </c>
      <c r="DC63" s="10">
        <v>1.92941691550258E-6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 s="10">
        <v>9.8350450158151601E-6</v>
      </c>
      <c r="DZ63" s="10">
        <v>9.7186799972398204E-6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1.08844698739519E-3</v>
      </c>
      <c r="FC63">
        <v>4.7497238317462001E-4</v>
      </c>
      <c r="FD63" s="10">
        <v>1.02905979026485E-5</v>
      </c>
      <c r="FE63" s="10">
        <v>1.9395688002192099E-6</v>
      </c>
      <c r="FF63">
        <v>0</v>
      </c>
      <c r="FG63">
        <v>1.1510562271691701E-2</v>
      </c>
      <c r="FH63">
        <v>8.3652243309113904E-4</v>
      </c>
      <c r="FI63">
        <v>1.6820724275507001E-3</v>
      </c>
      <c r="FJ63" s="10">
        <v>6.7515396707372999E-5</v>
      </c>
      <c r="FK63">
        <v>7.5185385397072305E-4</v>
      </c>
      <c r="FL63">
        <v>0</v>
      </c>
      <c r="FM63">
        <v>0</v>
      </c>
      <c r="FN63">
        <v>3.7531390723005698E-4</v>
      </c>
      <c r="FO63">
        <v>2.9409087298152501E-4</v>
      </c>
      <c r="FP63" s="10">
        <v>8.4581531323333104E-6</v>
      </c>
      <c r="FQ63">
        <v>0</v>
      </c>
      <c r="FR63">
        <v>7.6711575749355005E-4</v>
      </c>
      <c r="FS63">
        <v>1.99171541521453E-4</v>
      </c>
      <c r="FT63">
        <v>6.0880245769482696E-3</v>
      </c>
      <c r="FU63">
        <v>2.42281832656654E-4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 s="10">
        <v>3.4348644357789501E-5</v>
      </c>
      <c r="GH63" s="10">
        <v>2.3015256198866801E-5</v>
      </c>
      <c r="GI63">
        <v>7.1587124271954203E-4</v>
      </c>
      <c r="GJ63" s="10">
        <v>5.8790575002104002E-6</v>
      </c>
      <c r="GK63">
        <v>0</v>
      </c>
      <c r="GL63">
        <v>2.5243386453832201E-3</v>
      </c>
      <c r="GM63">
        <v>1.5216346911273599E-4</v>
      </c>
      <c r="GN63">
        <v>0</v>
      </c>
      <c r="GO63">
        <v>8.9337371422684502E-4</v>
      </c>
      <c r="GP63">
        <v>1.7874713880855399E-4</v>
      </c>
      <c r="GQ63">
        <v>0</v>
      </c>
      <c r="GR63">
        <v>0</v>
      </c>
      <c r="GS63">
        <v>0</v>
      </c>
      <c r="GT63">
        <v>0</v>
      </c>
      <c r="GU63" s="10">
        <v>7.7700931319739499E-6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 s="10">
        <v>2.4339246499872399E-5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1.18041980759433E-2</v>
      </c>
      <c r="IR63">
        <v>6.0058037091168498E-2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 s="10">
        <v>1.3431706272507199E-5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 s="10">
        <v>2.7390340116498498E-6</v>
      </c>
      <c r="MS63">
        <v>0</v>
      </c>
      <c r="MT63" s="10">
        <v>1.77929545905906E-7</v>
      </c>
      <c r="MU63">
        <v>0</v>
      </c>
      <c r="MV63">
        <v>0</v>
      </c>
      <c r="MW63">
        <v>0</v>
      </c>
      <c r="MX63">
        <v>0</v>
      </c>
      <c r="MY63">
        <v>0</v>
      </c>
      <c r="MZ63" s="10">
        <v>4.0831504812940699E-5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4.1705063958374002E-3</v>
      </c>
      <c r="NM63">
        <v>0</v>
      </c>
      <c r="NN63">
        <v>0</v>
      </c>
      <c r="NO63">
        <v>0</v>
      </c>
      <c r="NP63">
        <v>0</v>
      </c>
      <c r="NQ63" s="10">
        <v>1.0035305731006199E-6</v>
      </c>
      <c r="NR63" s="10">
        <v>5.2788073241291997E-6</v>
      </c>
      <c r="NS63">
        <v>0</v>
      </c>
      <c r="NT63">
        <v>0</v>
      </c>
      <c r="NU63">
        <v>2.8731382667401497E-4</v>
      </c>
      <c r="NV63">
        <v>0</v>
      </c>
      <c r="NW63">
        <v>0</v>
      </c>
      <c r="NX63" s="10">
        <v>3.7646740971149101E-5</v>
      </c>
      <c r="NY63" s="10">
        <v>3.8565189936740197E-6</v>
      </c>
      <c r="NZ63">
        <v>0</v>
      </c>
      <c r="OA63" s="10">
        <v>3.7322712501765199E-6</v>
      </c>
      <c r="OB63">
        <v>0</v>
      </c>
      <c r="OC63">
        <v>0</v>
      </c>
      <c r="OD63">
        <v>0</v>
      </c>
      <c r="OE63">
        <v>1.34644738000495E-3</v>
      </c>
      <c r="OF63" s="10">
        <v>1.8019569737358399E-6</v>
      </c>
      <c r="OG63">
        <v>0</v>
      </c>
      <c r="OH63">
        <v>0</v>
      </c>
      <c r="OI63" s="10">
        <v>5.3464876552778304E-6</v>
      </c>
      <c r="OJ63">
        <v>0</v>
      </c>
      <c r="OK63">
        <v>0</v>
      </c>
      <c r="OL63">
        <v>2.7092479808338001E-4</v>
      </c>
      <c r="OM63">
        <v>1.88789681847759E-3</v>
      </c>
      <c r="ON63">
        <v>2.4335709055939601E-2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 s="10">
        <v>9.53879647621491E-7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 s="10">
        <v>4.6680582360820001E-7</v>
      </c>
      <c r="RC63">
        <v>0</v>
      </c>
      <c r="RD63">
        <v>0</v>
      </c>
      <c r="RE63" s="10">
        <v>4.7109334024286098E-7</v>
      </c>
      <c r="RF63">
        <v>0</v>
      </c>
      <c r="RG63">
        <v>0</v>
      </c>
      <c r="RH63">
        <v>6.4615591453457701E-4</v>
      </c>
      <c r="RI63">
        <v>0</v>
      </c>
      <c r="RJ63">
        <v>0</v>
      </c>
      <c r="RK63" s="10">
        <v>1.7829163911169199E-6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3.3671561402811998E-4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1.0663121590181301E-3</v>
      </c>
      <c r="SF63">
        <v>1.89117881887707E-3</v>
      </c>
      <c r="SG63">
        <v>0</v>
      </c>
      <c r="SH63">
        <v>0</v>
      </c>
      <c r="SI63">
        <v>0</v>
      </c>
      <c r="SJ63">
        <v>0</v>
      </c>
      <c r="SK63" s="10">
        <v>1.6393056767207099E-5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1.56729075877745E-3</v>
      </c>
      <c r="SS63">
        <v>0</v>
      </c>
      <c r="ST63">
        <v>0</v>
      </c>
      <c r="SU63">
        <v>0</v>
      </c>
      <c r="SV63">
        <v>0</v>
      </c>
      <c r="SW63">
        <v>0</v>
      </c>
      <c r="SX63" s="10">
        <v>1.04496324806632E-5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 s="10">
        <v>2.59337377652734E-5</v>
      </c>
      <c r="TL63">
        <v>4.26355857998303E-4</v>
      </c>
      <c r="TM63">
        <v>0</v>
      </c>
      <c r="TN63">
        <v>2.30150422841706E-4</v>
      </c>
      <c r="TO63">
        <v>0</v>
      </c>
      <c r="TP63">
        <v>0</v>
      </c>
      <c r="TQ63">
        <v>0</v>
      </c>
      <c r="TR63">
        <v>1.5034440452219701E-2</v>
      </c>
      <c r="TS63">
        <v>1.2154804004035999E-4</v>
      </c>
      <c r="TT63" s="10">
        <v>1.59257856906105E-5</v>
      </c>
      <c r="TU63">
        <v>1.1461735777683E-4</v>
      </c>
      <c r="TV63">
        <v>0</v>
      </c>
      <c r="TW63">
        <v>0</v>
      </c>
      <c r="TX63">
        <v>3.1544175570903999E-3</v>
      </c>
      <c r="TY63">
        <v>1.92415668992001E-3</v>
      </c>
      <c r="TZ63">
        <v>0</v>
      </c>
      <c r="UA63">
        <v>2.5521312484417199E-3</v>
      </c>
      <c r="UB63">
        <v>9.1783052574691401E-4</v>
      </c>
      <c r="UC63">
        <v>5.6823264003882197E-3</v>
      </c>
      <c r="UD63">
        <v>1.69116009460272E-4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 s="10">
        <v>7.5287375336862001E-6</v>
      </c>
      <c r="VM63">
        <v>0</v>
      </c>
      <c r="VN63" s="10">
        <v>6.9462004346933803E-5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 s="10">
        <v>2.3806593923589399E-5</v>
      </c>
      <c r="WM63">
        <v>0</v>
      </c>
      <c r="WN63">
        <v>0</v>
      </c>
      <c r="WO63">
        <v>0</v>
      </c>
      <c r="WP63">
        <v>0</v>
      </c>
      <c r="WQ63">
        <v>0</v>
      </c>
      <c r="WR63" s="10">
        <v>6.8258621505128203E-6</v>
      </c>
      <c r="WS63">
        <v>0</v>
      </c>
      <c r="WT63" s="10">
        <v>4.0894643855281304E-6</v>
      </c>
      <c r="WU63">
        <v>1.05890575901459E-4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 s="10">
        <v>5.9739418133601797E-5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 s="10">
        <v>6.8223616995144506E-8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 s="10">
        <v>8.1501450271637807E-6</v>
      </c>
      <c r="ZQ63" s="10">
        <v>9.2565284419765496E-5</v>
      </c>
      <c r="ZR63" s="10">
        <v>7.4407920500315099E-8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 s="10">
        <v>4.9516259060182897E-5</v>
      </c>
      <c r="AAC63">
        <v>0</v>
      </c>
      <c r="AAD63" s="10">
        <v>3.84271620647527E-5</v>
      </c>
      <c r="AAE63">
        <v>0</v>
      </c>
      <c r="AAF63">
        <v>0</v>
      </c>
      <c r="AAG63">
        <v>0</v>
      </c>
      <c r="AAH63">
        <v>0</v>
      </c>
      <c r="AAI63" s="10">
        <v>1.8064278013388599E-6</v>
      </c>
      <c r="AAJ63">
        <v>0</v>
      </c>
      <c r="AAK63">
        <v>0</v>
      </c>
      <c r="AAL63">
        <v>9.8327685273780996E-2</v>
      </c>
      <c r="AAM63" s="10">
        <v>7.31234757751491E-6</v>
      </c>
      <c r="AAN63" s="10">
        <v>4.2443613290450801E-6</v>
      </c>
      <c r="AAO63" s="10">
        <v>8.7574742836930801E-6</v>
      </c>
      <c r="AAP63">
        <v>0</v>
      </c>
      <c r="AAQ63" s="10">
        <v>8.6840022909756505E-5</v>
      </c>
      <c r="AAR63" s="10">
        <v>5.0702466589737099E-5</v>
      </c>
      <c r="AAS63">
        <v>0</v>
      </c>
      <c r="AAT63">
        <v>0</v>
      </c>
      <c r="AAU63">
        <v>0</v>
      </c>
      <c r="AAV63" s="10">
        <v>7.9751019595558892E-6</v>
      </c>
      <c r="AAW63">
        <v>6.3478921916468894E-2</v>
      </c>
      <c r="AAX63">
        <v>0</v>
      </c>
      <c r="AAY63" s="10">
        <v>1.5491313418261899E-5</v>
      </c>
      <c r="AAZ63">
        <v>0</v>
      </c>
      <c r="ABA63">
        <v>0.13984169297520699</v>
      </c>
      <c r="ABB63">
        <v>0</v>
      </c>
      <c r="ABC63">
        <v>0</v>
      </c>
      <c r="ABD63">
        <v>0</v>
      </c>
      <c r="ABE63">
        <v>3.8563324937673999E-4</v>
      </c>
      <c r="ABF63">
        <v>0</v>
      </c>
      <c r="ABG63">
        <v>0</v>
      </c>
      <c r="ABH63" s="10">
        <v>6.9142102602772103E-6</v>
      </c>
      <c r="ABI63">
        <v>0</v>
      </c>
      <c r="ABJ63">
        <v>0</v>
      </c>
      <c r="ABK63">
        <v>0</v>
      </c>
      <c r="ABL63">
        <v>0</v>
      </c>
      <c r="ABM63" s="10">
        <v>5.5021665648786703E-6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 s="10">
        <v>5.3185270700864797E-6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 s="10">
        <v>1.85087616083086E-6</v>
      </c>
      <c r="ADN63">
        <v>0</v>
      </c>
      <c r="ADO63" s="10">
        <v>7.47798674339951E-6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3.68388037288674E-2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2.40873529637071E-3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 s="10">
        <v>2.1655109436255301E-7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 s="10">
        <v>5.1908306661476298E-7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 s="10">
        <v>2.1433051379602899E-6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2.20305790702322E-3</v>
      </c>
      <c r="AKG63">
        <v>0</v>
      </c>
      <c r="AKH63">
        <v>0</v>
      </c>
      <c r="AKI63" s="10">
        <v>3.3393654831784902E-6</v>
      </c>
      <c r="AKJ63">
        <v>0</v>
      </c>
      <c r="AKK63">
        <v>0</v>
      </c>
      <c r="AKL63" s="10">
        <v>7.0789477211665401E-6</v>
      </c>
      <c r="AKM63">
        <v>0</v>
      </c>
      <c r="AKN63">
        <v>0</v>
      </c>
      <c r="AKO63" s="10">
        <v>3.7890550591312998E-6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2.8328495596373799E-4</v>
      </c>
      <c r="ALE63">
        <v>7.6114843197183505E-4</v>
      </c>
      <c r="ALF63">
        <v>0</v>
      </c>
      <c r="ALG63">
        <v>0</v>
      </c>
      <c r="ALH63">
        <v>0</v>
      </c>
      <c r="ALI63">
        <v>0</v>
      </c>
      <c r="ALJ63">
        <v>0</v>
      </c>
      <c r="ALK63" s="10">
        <v>2.2304890086915199E-5</v>
      </c>
      <c r="ALL63">
        <v>0</v>
      </c>
      <c r="ALM63">
        <v>1.10551863915903E-4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 s="10">
        <v>1.8060239732320701E-6</v>
      </c>
      <c r="AML63">
        <v>0</v>
      </c>
      <c r="AMM63">
        <v>0</v>
      </c>
      <c r="AMN63">
        <v>0</v>
      </c>
      <c r="AMO63" s="10">
        <v>2.0725033378742699E-6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 s="10">
        <v>2.0672429923423801E-5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 s="10">
        <v>3.4438147372903199E-5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 s="10">
        <v>3.5573215604808597E-5</v>
      </c>
      <c r="ASO63" s="10">
        <v>9.28607668339435E-5</v>
      </c>
      <c r="ASP63">
        <v>4.15183756963967E-4</v>
      </c>
      <c r="ASQ63">
        <v>0</v>
      </c>
      <c r="ASR63" s="10">
        <v>4.2924329346648302E-6</v>
      </c>
      <c r="ASS63">
        <v>0</v>
      </c>
      <c r="AST63">
        <v>0</v>
      </c>
      <c r="ASU63" s="10">
        <v>1.7912460175578399E-5</v>
      </c>
      <c r="ASV63" s="10">
        <v>3.5868208635791301E-6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2.4513595553694298E-4</v>
      </c>
      <c r="ATD63">
        <v>0</v>
      </c>
      <c r="ATE63">
        <v>0</v>
      </c>
      <c r="ATF63">
        <v>5.3820493018459604E-4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 s="10">
        <v>1.1228004247303801E-5</v>
      </c>
      <c r="ATR63" s="10">
        <v>4.7028658177235604E-6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 s="10">
        <v>1.29390801110538E-6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 s="10">
        <v>6.5768869674037996E-6</v>
      </c>
      <c r="AVC63" s="10">
        <v>1.66903100433962E-6</v>
      </c>
      <c r="AVD63">
        <v>0</v>
      </c>
      <c r="AVE63" s="10">
        <v>3.2841460025152797E-5</v>
      </c>
      <c r="AVF63" s="10">
        <v>1.83351206556316E-6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 s="10">
        <v>2.56802915154437E-5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1.67455881981475E-4</v>
      </c>
      <c r="AWP63" s="10">
        <v>3.4013758546874003E-5</v>
      </c>
      <c r="AWQ63">
        <v>1.25063064308123E-4</v>
      </c>
      <c r="AWR63" s="10">
        <v>8.5940783404710708E-6</v>
      </c>
      <c r="AWS63" s="10">
        <v>8.9034314384945504E-6</v>
      </c>
      <c r="AWT63">
        <v>0</v>
      </c>
      <c r="AWU63" s="10">
        <v>1.79853813473432E-6</v>
      </c>
      <c r="AWV63">
        <v>0</v>
      </c>
      <c r="AWW63">
        <v>0</v>
      </c>
      <c r="AWX63">
        <v>0</v>
      </c>
      <c r="AWY63" s="10">
        <v>2.1343499126847298E-6</v>
      </c>
      <c r="AWZ63" s="10">
        <v>1.01723315063368E-5</v>
      </c>
      <c r="AXA63" s="10">
        <v>9.3153618571602195E-6</v>
      </c>
      <c r="AXB63">
        <v>0</v>
      </c>
      <c r="AXC63">
        <v>0</v>
      </c>
      <c r="AXD63" s="10">
        <v>2.5445898748589702E-5</v>
      </c>
      <c r="AXE63" s="10">
        <v>1.2457587952730699E-5</v>
      </c>
      <c r="AXF63">
        <v>0</v>
      </c>
      <c r="AXG63" s="10">
        <v>8.6295347804116805E-6</v>
      </c>
      <c r="AXH63">
        <v>0</v>
      </c>
      <c r="AXI63" s="10">
        <v>9.3094162637635405E-6</v>
      </c>
      <c r="AXJ63">
        <v>0</v>
      </c>
      <c r="AXK63" s="10">
        <v>3.0392085191783298E-6</v>
      </c>
      <c r="AXL63" s="10">
        <v>3.8950475079851798E-7</v>
      </c>
      <c r="AXM63" s="10">
        <v>8.6880556718723894E-6</v>
      </c>
      <c r="AXN63" s="10">
        <v>3.8256430925258799E-6</v>
      </c>
      <c r="AXO63" s="10">
        <v>1.7933604512060099E-5</v>
      </c>
      <c r="AXP63" s="10">
        <v>2.4050302186885E-5</v>
      </c>
      <c r="AXQ63" s="10">
        <v>6.51140259356411E-5</v>
      </c>
      <c r="AXR63" s="10">
        <v>1.45072519673725E-5</v>
      </c>
      <c r="AXS63">
        <v>1.4940370626808901E-4</v>
      </c>
      <c r="AXT63">
        <v>0</v>
      </c>
      <c r="AXU63" s="10">
        <v>1.89562250172767E-6</v>
      </c>
      <c r="AXV63" s="10">
        <v>2.47467283478396E-6</v>
      </c>
      <c r="AXW63">
        <v>0</v>
      </c>
      <c r="AXX63" s="10">
        <v>2.2084116105642E-6</v>
      </c>
      <c r="AXY63">
        <v>0</v>
      </c>
      <c r="AXZ63" s="10">
        <v>8.6379609251990804E-6</v>
      </c>
      <c r="AYA63">
        <v>1.49683276693548E-3</v>
      </c>
      <c r="AYB63">
        <v>0</v>
      </c>
      <c r="AYC63" s="10">
        <v>2.9541060521966101E-5</v>
      </c>
      <c r="AYD63">
        <v>0</v>
      </c>
      <c r="AYE63" s="10">
        <v>6.5746479127458198E-5</v>
      </c>
      <c r="AYF63">
        <v>0</v>
      </c>
      <c r="AYG63">
        <v>0</v>
      </c>
      <c r="AYH63">
        <v>1.18638072473836E-4</v>
      </c>
      <c r="AYI63">
        <v>0</v>
      </c>
      <c r="AYJ63">
        <v>0</v>
      </c>
      <c r="AYK63">
        <v>0</v>
      </c>
      <c r="AYL63">
        <v>0</v>
      </c>
      <c r="AYM63">
        <v>0</v>
      </c>
      <c r="AYN63" s="10">
        <v>2.55542501294337E-6</v>
      </c>
      <c r="AYO63">
        <v>0</v>
      </c>
      <c r="AYP63">
        <v>0</v>
      </c>
      <c r="AYQ63">
        <v>0</v>
      </c>
      <c r="AYR63">
        <v>0</v>
      </c>
      <c r="AYS63">
        <v>0</v>
      </c>
      <c r="AYT63" s="10">
        <v>8.6250747288675996E-7</v>
      </c>
      <c r="AYU63">
        <v>0</v>
      </c>
      <c r="AYV63" s="10">
        <v>6.9173562785863795E-8</v>
      </c>
      <c r="AYW63">
        <v>0</v>
      </c>
      <c r="AYX63">
        <v>0</v>
      </c>
      <c r="AYY63" s="10">
        <v>3.8016035132713598E-6</v>
      </c>
      <c r="AYZ63">
        <v>0</v>
      </c>
      <c r="AZA63">
        <v>0</v>
      </c>
      <c r="AZB63" s="10">
        <v>1.5854758205488802E-5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 s="10">
        <v>1.86198604821044E-6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 s="10">
        <v>7.1516745945966403E-6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 s="10">
        <v>7.3376876324787699E-8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 s="10">
        <v>7.50502103972031E-6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0.451256200841188</v>
      </c>
      <c r="BDD63">
        <v>0</v>
      </c>
      <c r="BDE63" s="10">
        <v>1.3332323650486999E-5</v>
      </c>
      <c r="BDF63" s="10">
        <v>3.4715254326242401E-6</v>
      </c>
      <c r="BDG63" s="10">
        <v>2.6328213116991502E-5</v>
      </c>
      <c r="BDH63" s="10">
        <v>1.31921331589045E-5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6.3580379951883698E-4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 s="10">
        <v>5.6440418996069003E-5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 s="10">
        <v>1.4841731045724199E-5</v>
      </c>
      <c r="BFE63" s="10">
        <v>9.8889914996402005E-6</v>
      </c>
      <c r="BFF63">
        <v>0</v>
      </c>
      <c r="BFG63" s="10">
        <v>7.2008802568042403E-6</v>
      </c>
      <c r="BFH63" s="10">
        <v>4.8988162531934498E-5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 s="10">
        <v>2.2517748379876E-6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2.7820070291890699E-4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 s="10">
        <v>6.8109980163327195E-7</v>
      </c>
      <c r="BJA63" s="10">
        <v>4.2078906334190901E-6</v>
      </c>
      <c r="BJB63">
        <v>0</v>
      </c>
      <c r="BJC63">
        <v>0</v>
      </c>
      <c r="BJD63" s="10">
        <v>2.1299887227174101E-6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 s="10">
        <v>3.5417720233828798E-5</v>
      </c>
      <c r="BKK63">
        <v>2.4502865001537E-3</v>
      </c>
      <c r="BKL63">
        <v>7.5072901366336504E-4</v>
      </c>
      <c r="BKM63" s="10">
        <v>1.3147519449298599E-6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 s="10">
        <v>4.2782619557816601E-5</v>
      </c>
      <c r="BKU63" s="10">
        <v>3.2862069626226501E-6</v>
      </c>
      <c r="BKV63" s="10">
        <v>6.1539908374601798E-6</v>
      </c>
      <c r="BKW63">
        <v>0</v>
      </c>
      <c r="BKX63" s="10">
        <v>2.55035609310732E-5</v>
      </c>
      <c r="BKY63">
        <v>0</v>
      </c>
      <c r="BKZ63">
        <v>0</v>
      </c>
      <c r="BLA63" s="10">
        <v>1.72286067692552E-6</v>
      </c>
      <c r="BLB63">
        <v>0</v>
      </c>
      <c r="BLC63">
        <v>0</v>
      </c>
      <c r="BLD63">
        <v>0</v>
      </c>
      <c r="BLE63">
        <v>0</v>
      </c>
      <c r="BLF63">
        <v>0</v>
      </c>
      <c r="BLG63" s="10">
        <v>4.9557140276271599E-7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 s="10">
        <v>6.0957704540417197E-6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 s="10">
        <v>6.3043805288581206E-5</v>
      </c>
      <c r="BMP63" s="10">
        <v>8.40578764783084E-5</v>
      </c>
      <c r="BMQ63">
        <v>2.38507055615876E-4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1.5686591906618401E-4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 s="10">
        <v>6.8172827034503906E-8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</row>
    <row r="64" spans="1:1756">
      <c r="A64" s="9" t="s">
        <v>127</v>
      </c>
      <c r="B64" s="6" t="s">
        <v>285</v>
      </c>
      <c r="C64">
        <v>0</v>
      </c>
      <c r="D64">
        <v>0</v>
      </c>
      <c r="E64" s="10">
        <v>4.8600100321283399E-6</v>
      </c>
      <c r="F64">
        <v>0</v>
      </c>
      <c r="G64">
        <v>0</v>
      </c>
      <c r="H64">
        <v>0</v>
      </c>
      <c r="I64">
        <v>0</v>
      </c>
      <c r="J64">
        <v>2.5208261656604902E-4</v>
      </c>
      <c r="K64">
        <v>1.8148384533783E-3</v>
      </c>
      <c r="L64" s="10">
        <v>2.55426765098629E-5</v>
      </c>
      <c r="M64">
        <v>3.05758867005416E-2</v>
      </c>
      <c r="N64" s="10">
        <v>1.6853095373923399E-5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0">
        <v>9.9736027671171007E-6</v>
      </c>
      <c r="AB64" s="10">
        <v>9.9836462322178107E-6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10">
        <v>2.5984891330124899E-5</v>
      </c>
      <c r="BE64">
        <v>0</v>
      </c>
      <c r="BF64" s="10">
        <v>1.7126794557447799E-5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1.45422914077386E-2</v>
      </c>
      <c r="CF64">
        <v>4.4572497930245999E-3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2.2671451255476499E-3</v>
      </c>
      <c r="DC64" s="10">
        <v>9.9436699857031704E-6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 s="10">
        <v>1.3565807165152199E-5</v>
      </c>
      <c r="FC64" s="10">
        <v>1.1537503885266701E-5</v>
      </c>
      <c r="FD64" s="10">
        <v>4.8213487183298903E-6</v>
      </c>
      <c r="FE64">
        <v>0</v>
      </c>
      <c r="FF64">
        <v>0</v>
      </c>
      <c r="FG64">
        <v>0.158664297320252</v>
      </c>
      <c r="FH64" s="10">
        <v>1.4369254796225299E-5</v>
      </c>
      <c r="FI64">
        <v>6.1905775243466298E-4</v>
      </c>
      <c r="FJ64">
        <v>0</v>
      </c>
      <c r="FK64" s="10">
        <v>3.8431073109337498E-5</v>
      </c>
      <c r="FL64">
        <v>0</v>
      </c>
      <c r="FM64">
        <v>0</v>
      </c>
      <c r="FN64">
        <v>1.4144249177103799E-4</v>
      </c>
      <c r="FO64">
        <v>4.0888511711530899E-2</v>
      </c>
      <c r="FP64">
        <v>0</v>
      </c>
      <c r="FQ64">
        <v>0</v>
      </c>
      <c r="FR64">
        <v>0</v>
      </c>
      <c r="FS64">
        <v>0.13958942731898599</v>
      </c>
      <c r="FT64">
        <v>2.42134177748745E-4</v>
      </c>
      <c r="FU64">
        <v>0.12570774192714099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 s="10">
        <v>6.3235261571179896E-6</v>
      </c>
      <c r="GH64">
        <v>0</v>
      </c>
      <c r="GI64">
        <v>0</v>
      </c>
      <c r="GJ64">
        <v>0</v>
      </c>
      <c r="GK64">
        <v>0</v>
      </c>
      <c r="GL64" s="10">
        <v>1.8745710319422799E-5</v>
      </c>
      <c r="GM64" s="10">
        <v>6.11739975740309E-5</v>
      </c>
      <c r="GN64">
        <v>0</v>
      </c>
      <c r="GO64" s="10">
        <v>2.3899111385005101E-5</v>
      </c>
      <c r="GP64">
        <v>4.1031547039719398E-4</v>
      </c>
      <c r="GQ64">
        <v>0</v>
      </c>
      <c r="GR64">
        <v>0</v>
      </c>
      <c r="GS64">
        <v>0</v>
      </c>
      <c r="GT64" s="10">
        <v>1.2562694603237799E-5</v>
      </c>
      <c r="GU64" s="10">
        <v>8.90837661014929E-5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7.8871849756398701E-2</v>
      </c>
      <c r="IR64" s="10">
        <v>9.8804100573646695E-6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8.2583490506054399E-3</v>
      </c>
      <c r="NA64">
        <v>0</v>
      </c>
      <c r="NB64">
        <v>0</v>
      </c>
      <c r="NC64">
        <v>0</v>
      </c>
      <c r="ND64">
        <v>0</v>
      </c>
      <c r="NE64" s="10">
        <v>8.9899041330902094E-5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6.0240560713387104E-4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1.06098393303034E-2</v>
      </c>
      <c r="NV64">
        <v>0</v>
      </c>
      <c r="NW64">
        <v>0</v>
      </c>
      <c r="NX64" s="10">
        <v>2.46181112143694E-5</v>
      </c>
      <c r="NY64">
        <v>0</v>
      </c>
      <c r="NZ64">
        <v>0</v>
      </c>
      <c r="OA64" s="10">
        <v>4.9087352625521101E-5</v>
      </c>
      <c r="OB64">
        <v>0</v>
      </c>
      <c r="OC64">
        <v>0</v>
      </c>
      <c r="OD64">
        <v>0</v>
      </c>
      <c r="OE64" s="10">
        <v>4.4121504428750404E-6</v>
      </c>
      <c r="OF64">
        <v>0</v>
      </c>
      <c r="OG64">
        <v>0</v>
      </c>
      <c r="OH64">
        <v>0</v>
      </c>
      <c r="OI64" s="10">
        <v>2.4141264274172901E-6</v>
      </c>
      <c r="OJ64">
        <v>0</v>
      </c>
      <c r="OK64">
        <v>0</v>
      </c>
      <c r="OL64">
        <v>0</v>
      </c>
      <c r="OM64" s="10">
        <v>1.18462032642877E-5</v>
      </c>
      <c r="ON64" s="10">
        <v>1.48117810218193E-5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 s="10">
        <v>8.7550682052450204E-6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2.7743155087220301E-3</v>
      </c>
      <c r="SF64">
        <v>8.6655014237889004E-4</v>
      </c>
      <c r="SG64">
        <v>0</v>
      </c>
      <c r="SH64">
        <v>0</v>
      </c>
      <c r="SI64">
        <v>0</v>
      </c>
      <c r="SJ64">
        <v>0</v>
      </c>
      <c r="SK64">
        <v>5.8712048830179501E-3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 s="10">
        <v>2.7259034814297801E-6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2.0059512680109699E-3</v>
      </c>
      <c r="TM64">
        <v>0</v>
      </c>
      <c r="TN64" s="10">
        <v>2.0043743734036899E-5</v>
      </c>
      <c r="TO64">
        <v>0</v>
      </c>
      <c r="TP64" s="10">
        <v>1.6450997215671801E-5</v>
      </c>
      <c r="TQ64">
        <v>0</v>
      </c>
      <c r="TR64" s="10">
        <v>2.9453849815415501E-5</v>
      </c>
      <c r="TS64" s="10">
        <v>3.9911746570224503E-5</v>
      </c>
      <c r="TT64">
        <v>0</v>
      </c>
      <c r="TU64" s="10">
        <v>6.3800593849835699E-5</v>
      </c>
      <c r="TV64">
        <v>0</v>
      </c>
      <c r="TW64">
        <v>0</v>
      </c>
      <c r="TX64" s="10">
        <v>1.4920683212995301E-5</v>
      </c>
      <c r="TY64">
        <v>0</v>
      </c>
      <c r="TZ64">
        <v>0</v>
      </c>
      <c r="UA64">
        <v>0</v>
      </c>
      <c r="UB64" s="10">
        <v>1.43668395154678E-5</v>
      </c>
      <c r="UC64" s="10">
        <v>9.3916131732186499E-6</v>
      </c>
      <c r="UD64" s="10">
        <v>2.0691400304042602E-5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 s="10">
        <v>4.9798058705956298E-6</v>
      </c>
      <c r="VL64" s="10">
        <v>3.9783115788425202E-5</v>
      </c>
      <c r="VM64" s="10">
        <v>1.9951209389218901E-5</v>
      </c>
      <c r="VN64" s="10">
        <v>5.7244823694737698E-5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 s="10">
        <v>3.7211918417385301E-5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 s="10">
        <v>4.6797045751925099E-6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6.4533250679575205E-4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 s="10">
        <v>6.8698630723221195E-5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 s="10">
        <v>1.9417254381146499E-5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1.05840240107789E-4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 s="10">
        <v>2.4053173632337801E-5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 s="10">
        <v>2.0306541716762199E-5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5.77631960103713E-3</v>
      </c>
      <c r="AKG64">
        <v>0</v>
      </c>
      <c r="AKH64">
        <v>0</v>
      </c>
      <c r="AKI64" s="10">
        <v>1.1350060962531299E-5</v>
      </c>
      <c r="AKJ64">
        <v>0</v>
      </c>
      <c r="AKK64">
        <v>0</v>
      </c>
      <c r="AKL64" s="10">
        <v>5.7724051501846102E-6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3.8015467215606898E-2</v>
      </c>
      <c r="ALE64" s="10">
        <v>2.61826046807942E-5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 s="10">
        <v>4.9978341299823501E-6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 s="10">
        <v>3.4371181756783303E-5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 s="10">
        <v>8.5655932619918405E-5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 s="10">
        <v>9.5632420186196494E-6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1.7421527737021401E-4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 s="10">
        <v>9.9099626298194398E-6</v>
      </c>
      <c r="ASO64" s="10">
        <v>2.31697071157037E-5</v>
      </c>
      <c r="ASP64" s="10">
        <v>1.3215918784349E-5</v>
      </c>
      <c r="ASQ64">
        <v>0</v>
      </c>
      <c r="ASR64">
        <v>0</v>
      </c>
      <c r="ASS64">
        <v>0</v>
      </c>
      <c r="AST64">
        <v>0</v>
      </c>
      <c r="ASU64" s="10">
        <v>2.8054906308353201E-5</v>
      </c>
      <c r="ASV64" s="10">
        <v>9.5244274795984407E-6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1.03914728237652E-3</v>
      </c>
      <c r="ATD64">
        <v>0</v>
      </c>
      <c r="ATE64">
        <v>0</v>
      </c>
      <c r="ATF64" s="10">
        <v>5.52393944976699E-5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 s="10">
        <v>4.4453007682061202E-6</v>
      </c>
      <c r="AVC64">
        <v>0</v>
      </c>
      <c r="AVD64">
        <v>0</v>
      </c>
      <c r="AVE64" s="10">
        <v>5.0149810886523097E-6</v>
      </c>
      <c r="AVF64" s="10">
        <v>2.6741169001100002E-6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 s="10">
        <v>7.23389789276746E-6</v>
      </c>
      <c r="AWQ64" s="10">
        <v>9.4515892175574506E-6</v>
      </c>
      <c r="AWR64" s="10">
        <v>3.37199433215399E-5</v>
      </c>
      <c r="AWS64">
        <v>0</v>
      </c>
      <c r="AWT64">
        <v>0</v>
      </c>
      <c r="AWU64">
        <v>0</v>
      </c>
      <c r="AWV64" s="10">
        <v>9.3196982874991499E-6</v>
      </c>
      <c r="AWW64">
        <v>0</v>
      </c>
      <c r="AWX64">
        <v>0</v>
      </c>
      <c r="AWY64" s="10">
        <v>9.5998575600820305E-6</v>
      </c>
      <c r="AWZ64">
        <v>0</v>
      </c>
      <c r="AXA64" s="10">
        <v>2.84444380403167E-5</v>
      </c>
      <c r="AXB64">
        <v>0</v>
      </c>
      <c r="AXC64">
        <v>0</v>
      </c>
      <c r="AXD64">
        <v>1.01042386381221E-4</v>
      </c>
      <c r="AXE64" s="10">
        <v>2.2524894432448099E-5</v>
      </c>
      <c r="AXF64" s="10">
        <v>1.6559049848643099E-5</v>
      </c>
      <c r="AXG64">
        <v>0</v>
      </c>
      <c r="AXH64">
        <v>0</v>
      </c>
      <c r="AXI64" s="10">
        <v>8.7361894024676805E-5</v>
      </c>
      <c r="AXJ64" s="10">
        <v>4.1319066552225497E-6</v>
      </c>
      <c r="AXK64" s="10">
        <v>9.9472090229413892E-6</v>
      </c>
      <c r="AXL64">
        <v>0</v>
      </c>
      <c r="AXM64" s="10">
        <v>1.10950476069396E-5</v>
      </c>
      <c r="AXN64">
        <v>0</v>
      </c>
      <c r="AXO64" s="10">
        <v>3.6995181934628001E-5</v>
      </c>
      <c r="AXP64" s="10">
        <v>2.8405318415047099E-5</v>
      </c>
      <c r="AXQ64" s="10">
        <v>2.08442831654436E-5</v>
      </c>
      <c r="AXR64">
        <v>0</v>
      </c>
      <c r="AXS64">
        <v>1.75227206948584E-4</v>
      </c>
      <c r="AXT64">
        <v>0</v>
      </c>
      <c r="AXU64" s="10">
        <v>7.3585917042701304E-6</v>
      </c>
      <c r="AXV64" s="10">
        <v>2.23238084115332E-5</v>
      </c>
      <c r="AXW64">
        <v>0</v>
      </c>
      <c r="AXX64" s="10">
        <v>2.8821642340521401E-5</v>
      </c>
      <c r="AXY64">
        <v>0</v>
      </c>
      <c r="AXZ64">
        <v>0</v>
      </c>
      <c r="AYA64">
        <v>1.0060775470952701E-3</v>
      </c>
      <c r="AYB64" s="10">
        <v>3.2913563167467299E-5</v>
      </c>
      <c r="AYC64">
        <v>0</v>
      </c>
      <c r="AYD64">
        <v>0</v>
      </c>
      <c r="AYE64">
        <v>4.3811148342244501E-4</v>
      </c>
      <c r="AYF64">
        <v>0</v>
      </c>
      <c r="AYG64">
        <v>0</v>
      </c>
      <c r="AYH64" s="10">
        <v>5.3879042423056398E-5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 s="10">
        <v>2.4934006917792701E-6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0.23449994721912501</v>
      </c>
      <c r="BDD64">
        <v>0</v>
      </c>
      <c r="BDE64">
        <v>0</v>
      </c>
      <c r="BDF64">
        <v>0</v>
      </c>
      <c r="BDG64" s="10">
        <v>4.5737587510164199E-6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 s="10">
        <v>6.06091928940934E-5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8.8950473316964998E-3</v>
      </c>
      <c r="BEP64">
        <v>0</v>
      </c>
      <c r="BEQ64">
        <v>0</v>
      </c>
      <c r="BER64">
        <v>0</v>
      </c>
      <c r="BES64">
        <v>0</v>
      </c>
      <c r="BET64">
        <v>0</v>
      </c>
      <c r="BEU64" s="10">
        <v>4.7971488985081498E-6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7.4092171124335801E-4</v>
      </c>
      <c r="BFE64">
        <v>0</v>
      </c>
      <c r="BFF64">
        <v>0</v>
      </c>
      <c r="BFG64" s="10">
        <v>2.4879086197709499E-6</v>
      </c>
      <c r="BFH64">
        <v>6.6566963991373E-4</v>
      </c>
      <c r="BFI64">
        <v>0</v>
      </c>
      <c r="BFJ64">
        <v>0</v>
      </c>
      <c r="BFK64">
        <v>5.1083171525915603E-3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7.1441962404585199E-4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8.5336941349104696E-3</v>
      </c>
      <c r="BHK64">
        <v>0</v>
      </c>
      <c r="BHL64">
        <v>4.6852338662217198E-3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 s="10">
        <v>6.4697609554898196E-5</v>
      </c>
      <c r="BKK64">
        <v>5.1333068112719898E-2</v>
      </c>
      <c r="BKL64">
        <v>5.0552544762779697E-3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 s="10">
        <v>1.43754644723969E-5</v>
      </c>
      <c r="BKU64" s="10">
        <v>2.8124997514178301E-6</v>
      </c>
      <c r="BKV64" s="10">
        <v>1.1576764253861601E-5</v>
      </c>
      <c r="BKW64" s="10">
        <v>4.73048377960636E-6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 s="10">
        <v>8.9758115077037404E-6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 s="10">
        <v>2.4871546089522898E-5</v>
      </c>
      <c r="BMP64">
        <v>0</v>
      </c>
      <c r="BMQ64" s="10">
        <v>2.96807509365172E-5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 s="10">
        <v>5.3413021663501598E-5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</row>
    <row r="65" spans="1:1756">
      <c r="A65" s="9" t="s">
        <v>129</v>
      </c>
      <c r="B65" s="6" t="s">
        <v>285</v>
      </c>
      <c r="C65" s="10">
        <v>3.2186352584508102E-6</v>
      </c>
      <c r="D65">
        <v>0</v>
      </c>
      <c r="E65" s="10">
        <v>1.23581096665527E-5</v>
      </c>
      <c r="F65">
        <v>0</v>
      </c>
      <c r="G65">
        <v>0</v>
      </c>
      <c r="H65">
        <v>0</v>
      </c>
      <c r="I65">
        <v>0</v>
      </c>
      <c r="J65">
        <v>1.59092640583117E-3</v>
      </c>
      <c r="K65">
        <v>1.76002991549279E-2</v>
      </c>
      <c r="L65">
        <v>2.6363620699079598E-3</v>
      </c>
      <c r="M65">
        <v>3.8362842980218699E-3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1.3326064854474201E-4</v>
      </c>
      <c r="BE65">
        <v>0</v>
      </c>
      <c r="BF65" s="10">
        <v>8.4104582256688807E-5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9.2516304054465603E-3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1.9600586048046501E-3</v>
      </c>
      <c r="CF65" s="10">
        <v>4.0046598386982599E-5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 s="10">
        <v>1.76135091115983E-5</v>
      </c>
      <c r="DC65">
        <v>2.4048307657272401E-4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 s="10">
        <v>1.1279367141214599E-5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1.65581157899938E-3</v>
      </c>
      <c r="FC65">
        <v>0</v>
      </c>
      <c r="FD65">
        <v>0</v>
      </c>
      <c r="FE65" s="10">
        <v>1.7438313531736399E-5</v>
      </c>
      <c r="FF65">
        <v>0</v>
      </c>
      <c r="FG65">
        <v>7.7261360404231203E-3</v>
      </c>
      <c r="FH65" s="10">
        <v>1.8102797128748999E-5</v>
      </c>
      <c r="FI65" s="10">
        <v>1.1929522095643599E-5</v>
      </c>
      <c r="FJ65" s="10">
        <v>4.6127032157711204E-6</v>
      </c>
      <c r="FK65">
        <v>5.8417742688431497E-4</v>
      </c>
      <c r="FL65">
        <v>0</v>
      </c>
      <c r="FM65">
        <v>0</v>
      </c>
      <c r="FN65">
        <v>9.7707097873248007E-4</v>
      </c>
      <c r="FO65">
        <v>5.2603810050520599E-4</v>
      </c>
      <c r="FP65">
        <v>3.6711527305323898E-3</v>
      </c>
      <c r="FQ65">
        <v>1.7143670242130199E-4</v>
      </c>
      <c r="FR65" s="10">
        <v>1.1425334389555499E-5</v>
      </c>
      <c r="FS65">
        <v>2.35283956412564E-4</v>
      </c>
      <c r="FT65">
        <v>2.7158500850253302E-3</v>
      </c>
      <c r="FU65">
        <v>1.4777435160625701E-4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8.7360509803955395E-3</v>
      </c>
      <c r="GH65" s="10">
        <v>1.9928978969346898E-5</v>
      </c>
      <c r="GI65">
        <v>0</v>
      </c>
      <c r="GJ65">
        <v>0</v>
      </c>
      <c r="GK65">
        <v>0</v>
      </c>
      <c r="GL65">
        <v>3.0083004424905102E-4</v>
      </c>
      <c r="GM65">
        <v>0</v>
      </c>
      <c r="GN65">
        <v>0</v>
      </c>
      <c r="GO65">
        <v>5.5444230260959602E-3</v>
      </c>
      <c r="GP65">
        <v>7.3863527152454598E-4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 s="10">
        <v>1.73481543558874E-5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1.40703096365757E-2</v>
      </c>
      <c r="IR65" s="10">
        <v>1.1532356107957799E-5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2.5387675947782502E-4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5.4045826120935302E-3</v>
      </c>
      <c r="NM65">
        <v>0</v>
      </c>
      <c r="NN65" s="10">
        <v>1.9267781730252999E-5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 s="10">
        <v>3.3147667934231401E-6</v>
      </c>
      <c r="NV65" s="10">
        <v>5.1508570708126803E-5</v>
      </c>
      <c r="NW65">
        <v>0</v>
      </c>
      <c r="NX65">
        <v>6.6551907879239096E-4</v>
      </c>
      <c r="NY65" s="10">
        <v>3.5211949424096399E-6</v>
      </c>
      <c r="NZ65">
        <v>0</v>
      </c>
      <c r="OA65" s="10">
        <v>9.90467757218338E-5</v>
      </c>
      <c r="OB65">
        <v>0</v>
      </c>
      <c r="OC65">
        <v>0</v>
      </c>
      <c r="OD65">
        <v>0</v>
      </c>
      <c r="OE65" s="10">
        <v>8.2152143616892998E-6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3.1447115736605502E-3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 s="10">
        <v>1.3629090753461899E-5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 s="10">
        <v>2.46467064585278E-5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8.7406761670364298E-4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 s="10">
        <v>1.18712653943656E-5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8.8080140719244294E-3</v>
      </c>
      <c r="SF65">
        <v>1.73023966195745E-3</v>
      </c>
      <c r="SG65">
        <v>0</v>
      </c>
      <c r="SH65">
        <v>0</v>
      </c>
      <c r="SI65">
        <v>0</v>
      </c>
      <c r="SJ65">
        <v>0</v>
      </c>
      <c r="SK65">
        <v>6.9989196353846203E-4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3.0674663004469398E-4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4.9022039407142802E-2</v>
      </c>
      <c r="TS65">
        <v>1.6557932669683299E-2</v>
      </c>
      <c r="TT65">
        <v>0</v>
      </c>
      <c r="TU65">
        <v>1.3261734615775801E-2</v>
      </c>
      <c r="TV65">
        <v>0</v>
      </c>
      <c r="TW65">
        <v>0</v>
      </c>
      <c r="TX65">
        <v>1.66791652694794E-2</v>
      </c>
      <c r="TY65">
        <v>4.4598869718288697E-3</v>
      </c>
      <c r="TZ65">
        <v>0</v>
      </c>
      <c r="UA65">
        <v>1.9286168212207799E-2</v>
      </c>
      <c r="UB65">
        <v>2.1582308284486002E-3</v>
      </c>
      <c r="UC65">
        <v>1.1638146699130599E-2</v>
      </c>
      <c r="UD65">
        <v>1.49265764446914E-3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 s="10">
        <v>6.1058813147700699E-6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 s="10">
        <v>6.3659618194944201E-6</v>
      </c>
      <c r="VL65" s="10">
        <v>6.3659618194944201E-6</v>
      </c>
      <c r="VM65" s="10">
        <v>1.6425604843935299E-5</v>
      </c>
      <c r="VN65">
        <v>3.7820797047599501E-4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 s="10">
        <v>2.2411263268126699E-5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1.3053342104983899E-4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 s="10">
        <v>1.2403017446915099E-5</v>
      </c>
      <c r="AAM65">
        <v>1.93337981833783E-4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 s="10">
        <v>1.2365793604006999E-5</v>
      </c>
      <c r="AAX65">
        <v>0</v>
      </c>
      <c r="AAY65">
        <v>0</v>
      </c>
      <c r="AAZ65">
        <v>0</v>
      </c>
      <c r="ABA65" s="10">
        <v>1.21849495551725E-5</v>
      </c>
      <c r="ABB65">
        <v>0</v>
      </c>
      <c r="ABC65">
        <v>0</v>
      </c>
      <c r="ABD65" s="10">
        <v>3.2547557646041599E-5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 s="10">
        <v>2.5466189665718399E-5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 s="10">
        <v>6.0370600966275902E-5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 s="10">
        <v>1.0502942462977999E-5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 s="10">
        <v>1.10559076563923E-5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5.7885886199450097E-4</v>
      </c>
      <c r="AKG65">
        <v>0</v>
      </c>
      <c r="AKH65">
        <v>0</v>
      </c>
      <c r="AKI65">
        <v>0</v>
      </c>
      <c r="AKJ65">
        <v>0</v>
      </c>
      <c r="AKK65">
        <v>0</v>
      </c>
      <c r="AKL65" s="10">
        <v>7.4620975990785E-6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 s="10">
        <v>3.2749098492655599E-6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 s="10">
        <v>3.4863650758176699E-6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 s="10">
        <v>7.1050082495576701E-5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1.42409951846497E-3</v>
      </c>
      <c r="ASO65">
        <v>2.07672634077614E-3</v>
      </c>
      <c r="ASP65">
        <v>6.9692461667141704E-3</v>
      </c>
      <c r="ASQ65">
        <v>0</v>
      </c>
      <c r="ASR65">
        <v>0</v>
      </c>
      <c r="ASS65">
        <v>0</v>
      </c>
      <c r="AST65">
        <v>0</v>
      </c>
      <c r="ASU65" s="10">
        <v>6.0808096246702102E-6</v>
      </c>
      <c r="ASV65" s="10">
        <v>4.6360246187645602E-6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8.2121428947604005E-2</v>
      </c>
      <c r="ATD65">
        <v>0</v>
      </c>
      <c r="ATE65">
        <v>0</v>
      </c>
      <c r="ATF65">
        <v>8.0306186447503605E-3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 s="10">
        <v>2.38319289297433E-5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 s="10">
        <v>6.0749951193874803E-6</v>
      </c>
      <c r="AWQ65" s="10">
        <v>1.2083957683129499E-5</v>
      </c>
      <c r="AWR65" s="10">
        <v>8.6078077570863603E-5</v>
      </c>
      <c r="AWS65" s="10">
        <v>6.65273454283438E-6</v>
      </c>
      <c r="AWT65">
        <v>0</v>
      </c>
      <c r="AWU65" s="10">
        <v>4.6805985836166596E-6</v>
      </c>
      <c r="AWV65">
        <v>0</v>
      </c>
      <c r="AWW65">
        <v>0</v>
      </c>
      <c r="AWX65">
        <v>0</v>
      </c>
      <c r="AWY65">
        <v>0</v>
      </c>
      <c r="AWZ65">
        <v>0</v>
      </c>
      <c r="AXA65" s="10">
        <v>5.9078857836962403E-6</v>
      </c>
      <c r="AXB65">
        <v>0</v>
      </c>
      <c r="AXC65">
        <v>0</v>
      </c>
      <c r="AXD65" s="10">
        <v>9.3027520268085994E-5</v>
      </c>
      <c r="AXE65" s="10">
        <v>6.9467123337585293E-5</v>
      </c>
      <c r="AXF65" s="10">
        <v>5.1360213171611002E-5</v>
      </c>
      <c r="AXG65" s="10">
        <v>1.8790684522421901E-5</v>
      </c>
      <c r="AXH65">
        <v>0</v>
      </c>
      <c r="AXI65" s="10">
        <v>2.76384637035185E-5</v>
      </c>
      <c r="AXJ65" s="10">
        <v>4.1737600525656197E-5</v>
      </c>
      <c r="AXK65" s="10">
        <v>2.9317191491123499E-5</v>
      </c>
      <c r="AXL65">
        <v>0</v>
      </c>
      <c r="AXM65" s="10">
        <v>1.02639725841086E-5</v>
      </c>
      <c r="AXN65">
        <v>0</v>
      </c>
      <c r="AXO65" s="10">
        <v>2.2316514916796801E-6</v>
      </c>
      <c r="AXP65" s="10">
        <v>3.3276475131175002E-5</v>
      </c>
      <c r="AXQ65" s="10">
        <v>5.0860935399757303E-5</v>
      </c>
      <c r="AXR65" s="10">
        <v>6.9124253011386299E-6</v>
      </c>
      <c r="AXS65">
        <v>1.0211325612067099E-3</v>
      </c>
      <c r="AXT65">
        <v>0</v>
      </c>
      <c r="AXU65" s="10">
        <v>1.5825712014842199E-5</v>
      </c>
      <c r="AXV65" s="10">
        <v>2.0099543252071898E-6</v>
      </c>
      <c r="AXW65">
        <v>0</v>
      </c>
      <c r="AXX65" s="10">
        <v>1.64247697871117E-5</v>
      </c>
      <c r="AXY65">
        <v>0</v>
      </c>
      <c r="AXZ65">
        <v>0</v>
      </c>
      <c r="AYA65">
        <v>1.6072320758971101E-3</v>
      </c>
      <c r="AYB65" s="10">
        <v>9.4189037940568699E-5</v>
      </c>
      <c r="AYC65" s="10">
        <v>6.6297443396398303E-6</v>
      </c>
      <c r="AYD65">
        <v>0</v>
      </c>
      <c r="AYE65">
        <v>2.0246536872831698E-2</v>
      </c>
      <c r="AYF65">
        <v>0</v>
      </c>
      <c r="AYG65">
        <v>0</v>
      </c>
      <c r="AYH65">
        <v>1.2453645839365901E-4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1.00895705934453E-4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 s="10">
        <v>3.1181598447056399E-6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0.574961635922418</v>
      </c>
      <c r="BDD65">
        <v>0</v>
      </c>
      <c r="BDE65" s="10">
        <v>1.2086521937341401E-5</v>
      </c>
      <c r="BDF65" s="10">
        <v>3.3451788602068202E-6</v>
      </c>
      <c r="BDG65" s="10">
        <v>1.8938837028194502E-5</v>
      </c>
      <c r="BDH65" s="10">
        <v>3.97099285386107E-6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2.4090536117860999E-4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2.0811084155905401E-4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 s="10">
        <v>1.20360517113867E-5</v>
      </c>
      <c r="BFE65">
        <v>0</v>
      </c>
      <c r="BFF65">
        <v>0</v>
      </c>
      <c r="BFG65">
        <v>0</v>
      </c>
      <c r="BFH65" s="10">
        <v>2.4527620085725799E-5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 s="10">
        <v>3.1241295711326802E-6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5.3351330762443699E-4</v>
      </c>
      <c r="BHK65">
        <v>0</v>
      </c>
      <c r="BHL65" s="10">
        <v>4.5726645355197703E-5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 s="10">
        <v>9.9526794388290997E-5</v>
      </c>
      <c r="BKK65">
        <v>4.7318078171145597E-2</v>
      </c>
      <c r="BKL65">
        <v>8.3413598000629096E-3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 s="10">
        <v>1.21876535405696E-5</v>
      </c>
      <c r="BKU65">
        <v>0</v>
      </c>
      <c r="BKV65" s="10">
        <v>2.6380527318996399E-5</v>
      </c>
      <c r="BKW65">
        <v>0</v>
      </c>
      <c r="BKX65" s="10">
        <v>2.9823315240197399E-5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 s="10">
        <v>1.2395524935116201E-5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 s="10">
        <v>1.15300638487433E-5</v>
      </c>
      <c r="BMP65">
        <v>0</v>
      </c>
      <c r="BMQ65" s="10">
        <v>1.8593287402674301E-5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</row>
    <row r="66" spans="1:1756">
      <c r="A66" s="9" t="s">
        <v>131</v>
      </c>
      <c r="B66" s="2" t="s">
        <v>285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4.2286260704858204E-3</v>
      </c>
      <c r="K66">
        <v>6.4505579102413797E-3</v>
      </c>
      <c r="L66">
        <v>5.7856897248859097E-4</v>
      </c>
      <c r="M66">
        <v>1.84098046332122E-2</v>
      </c>
      <c r="N66">
        <v>5.7085488937767001E-4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0">
        <v>9.3644113848553096E-6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3.03935912599252E-4</v>
      </c>
      <c r="BE66" s="10">
        <v>1.6501893940435601E-6</v>
      </c>
      <c r="BF66">
        <v>1.4876380350607E-4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2.9628932669599901E-4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4.24752661688539E-4</v>
      </c>
      <c r="CF66">
        <v>2.5178632036893401E-3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 s="10">
        <v>1.08677045309627E-5</v>
      </c>
      <c r="CZ66">
        <v>0</v>
      </c>
      <c r="DA66">
        <v>0</v>
      </c>
      <c r="DB66">
        <v>0</v>
      </c>
      <c r="DC66" s="10">
        <v>1.9952591377913199E-6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 s="10">
        <v>2.0809183156244599E-5</v>
      </c>
      <c r="DZ66" s="10">
        <v>2.4854687430715399E-5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2.1076682340073601E-2</v>
      </c>
      <c r="FC66" s="10">
        <v>5.09389897780612E-6</v>
      </c>
      <c r="FD66" s="10">
        <v>2.0297851366217399E-5</v>
      </c>
      <c r="FE66">
        <v>0</v>
      </c>
      <c r="FF66">
        <v>0</v>
      </c>
      <c r="FG66">
        <v>0.16559021047936301</v>
      </c>
      <c r="FH66" s="10">
        <v>3.2534978762542498E-6</v>
      </c>
      <c r="FI66" s="10">
        <v>6.4205863269625697E-6</v>
      </c>
      <c r="FJ66">
        <v>1.08995830715922E-4</v>
      </c>
      <c r="FK66" s="10">
        <v>5.1576130434816098E-6</v>
      </c>
      <c r="FL66" s="10">
        <v>1.18466325752211E-5</v>
      </c>
      <c r="FM66">
        <v>0</v>
      </c>
      <c r="FN66">
        <v>2.26466389255577E-4</v>
      </c>
      <c r="FO66">
        <v>3.0144845116093898E-2</v>
      </c>
      <c r="FP66">
        <v>1.4545988324418999E-4</v>
      </c>
      <c r="FQ66">
        <v>0</v>
      </c>
      <c r="FR66">
        <v>4.2218938892423099E-4</v>
      </c>
      <c r="FS66">
        <v>1.9444877154620399E-2</v>
      </c>
      <c r="FT66">
        <v>1.07561326323604E-2</v>
      </c>
      <c r="FU66">
        <v>7.7868176151973797E-3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1.0569545434174401E-4</v>
      </c>
      <c r="GH66">
        <v>0</v>
      </c>
      <c r="GI66">
        <v>0</v>
      </c>
      <c r="GJ66" s="10">
        <v>3.8479219939332699E-5</v>
      </c>
      <c r="GK66">
        <v>0</v>
      </c>
      <c r="GL66" s="10">
        <v>5.8752165451878197E-6</v>
      </c>
      <c r="GM66">
        <v>0</v>
      </c>
      <c r="GN66">
        <v>0</v>
      </c>
      <c r="GO66">
        <v>1.05345232269952E-3</v>
      </c>
      <c r="GP66">
        <v>7.5486888443107504E-4</v>
      </c>
      <c r="GQ66">
        <v>0</v>
      </c>
      <c r="GR66">
        <v>0</v>
      </c>
      <c r="GS66">
        <v>0</v>
      </c>
      <c r="GT66">
        <v>6.0336487371125801E-3</v>
      </c>
      <c r="GU66">
        <v>1.1304968301429599E-4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 s="10">
        <v>2.6264174882263701E-5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3.4424469233916198E-2</v>
      </c>
      <c r="IR66" s="10">
        <v>3.1122539862735399E-5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 s="10">
        <v>1.6695044294278699E-6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4.1009084134077802E-4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 s="10">
        <v>1.4514618993339401E-5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 s="10">
        <v>8.8232827304342699E-5</v>
      </c>
      <c r="NV66" s="10">
        <v>4.3279596584478203E-6</v>
      </c>
      <c r="NW66">
        <v>0</v>
      </c>
      <c r="NX66" s="10">
        <v>3.53040686566232E-6</v>
      </c>
      <c r="NY66">
        <v>8.1350213881927597E-4</v>
      </c>
      <c r="NZ66">
        <v>0</v>
      </c>
      <c r="OA66">
        <v>3.0491282342315498E-4</v>
      </c>
      <c r="OB66">
        <v>0</v>
      </c>
      <c r="OC66">
        <v>0</v>
      </c>
      <c r="OD66">
        <v>0</v>
      </c>
      <c r="OE66">
        <v>3.4344923476832298E-3</v>
      </c>
      <c r="OF66" s="10">
        <v>1.62366222514617E-6</v>
      </c>
      <c r="OG66" s="10">
        <v>3.4149436896846399E-6</v>
      </c>
      <c r="OH66">
        <v>0</v>
      </c>
      <c r="OI66">
        <v>0</v>
      </c>
      <c r="OJ66">
        <v>0</v>
      </c>
      <c r="OK66">
        <v>0</v>
      </c>
      <c r="OL66">
        <v>3.0432038001695998E-3</v>
      </c>
      <c r="OM66">
        <v>3.9914229172643796E-3</v>
      </c>
      <c r="ON66" s="10">
        <v>7.0283051561131998E-6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 s="10">
        <v>1.23225717695923E-5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4.5507589784016001E-4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 s="10">
        <v>1.8556908461585401E-5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5.3478718994792599E-3</v>
      </c>
      <c r="SF66">
        <v>5.0849755889822096E-3</v>
      </c>
      <c r="SG66">
        <v>0</v>
      </c>
      <c r="SH66">
        <v>0</v>
      </c>
      <c r="SI66">
        <v>0</v>
      </c>
      <c r="SJ66">
        <v>0</v>
      </c>
      <c r="SK66">
        <v>1.00807259333674E-3</v>
      </c>
      <c r="SL66">
        <v>0</v>
      </c>
      <c r="SM66">
        <v>0</v>
      </c>
      <c r="SN66">
        <v>0</v>
      </c>
      <c r="SO66" s="10">
        <v>2.4030688123049E-6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 s="10">
        <v>6.1673304267524696E-6</v>
      </c>
      <c r="SZ66">
        <v>0</v>
      </c>
      <c r="TA66" s="10">
        <v>6.2372049046397794E-5</v>
      </c>
      <c r="TB66" s="10">
        <v>6.88962270401096E-6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6.7839284722200502E-3</v>
      </c>
      <c r="TM66">
        <v>0</v>
      </c>
      <c r="TN66" s="10">
        <v>8.0438033237999898E-6</v>
      </c>
      <c r="TO66" s="10">
        <v>1.7508146827716101E-6</v>
      </c>
      <c r="TP66">
        <v>0</v>
      </c>
      <c r="TQ66">
        <v>0</v>
      </c>
      <c r="TR66">
        <v>7.1683168416012202E-3</v>
      </c>
      <c r="TS66">
        <v>2.36147012676843E-3</v>
      </c>
      <c r="TT66">
        <v>0</v>
      </c>
      <c r="TU66">
        <v>2.1232471747302801E-3</v>
      </c>
      <c r="TV66" s="10">
        <v>7.6667624188522005E-6</v>
      </c>
      <c r="TW66">
        <v>0</v>
      </c>
      <c r="TX66">
        <v>3.7695721463845201E-4</v>
      </c>
      <c r="TY66">
        <v>6.1286556618969697E-3</v>
      </c>
      <c r="TZ66">
        <v>0</v>
      </c>
      <c r="UA66">
        <v>3.7883411639663599E-2</v>
      </c>
      <c r="UB66">
        <v>1.86752778247718E-3</v>
      </c>
      <c r="UC66">
        <v>1.18527686321064E-2</v>
      </c>
      <c r="UD66">
        <v>1.58526242383104E-3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 s="10">
        <v>5.3001887699606996E-6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 s="10">
        <v>1.40116692482472E-5</v>
      </c>
      <c r="VN66" s="10">
        <v>6.7468047954157298E-6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 s="10">
        <v>3.3687444343571098E-5</v>
      </c>
      <c r="WM66" s="10">
        <v>3.1852857226362102E-6</v>
      </c>
      <c r="WN66">
        <v>0</v>
      </c>
      <c r="WO66" s="10">
        <v>1.68781941020613E-6</v>
      </c>
      <c r="WP66">
        <v>0</v>
      </c>
      <c r="WQ66">
        <v>0</v>
      </c>
      <c r="WR66" s="10">
        <v>1.7456863052937798E-5</v>
      </c>
      <c r="WS66" s="10">
        <v>5.8010779231540201E-6</v>
      </c>
      <c r="WT66" s="10">
        <v>1.7172780231200301E-5</v>
      </c>
      <c r="WU66">
        <v>2.5565684590987198E-4</v>
      </c>
      <c r="WV66">
        <v>0</v>
      </c>
      <c r="WW66" s="10">
        <v>9.5900006663658506E-6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 s="10">
        <v>1.7114879029776399E-6</v>
      </c>
      <c r="ZQ66" s="10">
        <v>8.5291028440538306E-6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 s="10">
        <v>1.7754195869663499E-6</v>
      </c>
      <c r="AAB66">
        <v>0</v>
      </c>
      <c r="AAC66">
        <v>0</v>
      </c>
      <c r="AAD66">
        <v>0</v>
      </c>
      <c r="AAE66">
        <v>0</v>
      </c>
      <c r="AAF66">
        <v>0</v>
      </c>
      <c r="AAG66" s="10">
        <v>2.5487043620135798E-5</v>
      </c>
      <c r="AAH66">
        <v>0</v>
      </c>
      <c r="AAI66">
        <v>0</v>
      </c>
      <c r="AAJ66">
        <v>0</v>
      </c>
      <c r="AAK66">
        <v>0</v>
      </c>
      <c r="AAL66">
        <v>1.2021252911494001E-4</v>
      </c>
      <c r="AAM66">
        <v>0</v>
      </c>
      <c r="AAN66" s="10">
        <v>2.1170329197122E-6</v>
      </c>
      <c r="AAO66" s="10">
        <v>2.6120159832837101E-6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 s="10">
        <v>4.0495960525076697E-5</v>
      </c>
      <c r="AAX66">
        <v>0</v>
      </c>
      <c r="AAY66">
        <v>0</v>
      </c>
      <c r="AAZ66" s="10">
        <v>4.7801119730939998E-5</v>
      </c>
      <c r="ABA66" s="10">
        <v>8.5197712284673996E-5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 s="10">
        <v>1.81115415932487E-5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4.6269461715952502E-4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 s="10">
        <v>6.11517498655435E-6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 s="10">
        <v>7.3115040740268994E-5</v>
      </c>
      <c r="AKG66">
        <v>0</v>
      </c>
      <c r="AKH66">
        <v>0</v>
      </c>
      <c r="AKI66" s="10">
        <v>3.3293142863318802E-6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1.04374215632414E-2</v>
      </c>
      <c r="ALE66" s="10">
        <v>1.2959866452831699E-5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2.4899427909242599E-3</v>
      </c>
      <c r="ALL66">
        <v>0</v>
      </c>
      <c r="ALM66" s="10">
        <v>1.5477894377603402E-5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 s="10">
        <v>5.8465732874815698E-6</v>
      </c>
      <c r="AML66">
        <v>0</v>
      </c>
      <c r="AMM66">
        <v>0</v>
      </c>
      <c r="AMN66">
        <v>0</v>
      </c>
      <c r="AMO66" s="10">
        <v>2.2549069123825299E-5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 s="10">
        <v>1.13375005672714E-5</v>
      </c>
      <c r="ANS66">
        <v>0</v>
      </c>
      <c r="ANT66">
        <v>1.11470835153677E-4</v>
      </c>
      <c r="ANU66">
        <v>0</v>
      </c>
      <c r="ANV66">
        <v>0</v>
      </c>
      <c r="ANW66">
        <v>0</v>
      </c>
      <c r="ANX66">
        <v>0</v>
      </c>
      <c r="ANY66" s="10">
        <v>3.3483683934223501E-6</v>
      </c>
      <c r="ANZ66" s="10">
        <v>1.68348847566713E-6</v>
      </c>
      <c r="AOA66" s="10">
        <v>3.5392239406321E-6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 s="10">
        <v>6.5456103150741493E-5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2.6240637470134202E-4</v>
      </c>
      <c r="ASO66" s="10">
        <v>5.1468766621270503E-5</v>
      </c>
      <c r="ASP66">
        <v>4.5214097782719398E-2</v>
      </c>
      <c r="ASQ66">
        <v>0</v>
      </c>
      <c r="ASR66">
        <v>0</v>
      </c>
      <c r="ASS66">
        <v>0</v>
      </c>
      <c r="AST66">
        <v>0</v>
      </c>
      <c r="ASU66" s="10">
        <v>1.8277299443933399E-5</v>
      </c>
      <c r="ASV66" s="10">
        <v>5.4551885862201601E-5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4.0127137231488398E-2</v>
      </c>
      <c r="ATD66">
        <v>0</v>
      </c>
      <c r="ATE66">
        <v>0</v>
      </c>
      <c r="ATF66">
        <v>1.3285786598188399E-3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 s="10">
        <v>9.0729982273379804E-6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 s="10">
        <v>1.35885123875519E-5</v>
      </c>
      <c r="AVC66" s="10">
        <v>5.5390179370376701E-6</v>
      </c>
      <c r="AVD66">
        <v>0</v>
      </c>
      <c r="AVE66" s="10">
        <v>6.6794679645976106E-5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 s="10">
        <v>6.9191669529557896E-6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1.26530520189234E-4</v>
      </c>
      <c r="AWQ66" s="10">
        <v>1.25671360014105E-5</v>
      </c>
      <c r="AWR66" s="10">
        <v>7.4504232884645599E-5</v>
      </c>
      <c r="AWS66" s="10">
        <v>1.4723808154898101E-5</v>
      </c>
      <c r="AWT66">
        <v>0</v>
      </c>
      <c r="AWU66" s="10">
        <v>8.2431890580952294E-6</v>
      </c>
      <c r="AWV66" s="10">
        <v>6.56401843234335E-6</v>
      </c>
      <c r="AWW66">
        <v>0</v>
      </c>
      <c r="AWX66">
        <v>0</v>
      </c>
      <c r="AWY66">
        <v>9.8509841922289499E-3</v>
      </c>
      <c r="AWZ66">
        <v>5.6011045983963004E-3</v>
      </c>
      <c r="AXA66" s="10">
        <v>5.1048107528598997E-5</v>
      </c>
      <c r="AXB66">
        <v>0</v>
      </c>
      <c r="AXC66">
        <v>2.19263342571775E-2</v>
      </c>
      <c r="AXD66" s="10">
        <v>5.6118286112540798E-5</v>
      </c>
      <c r="AXE66" s="10">
        <v>8.9221189274509394E-6</v>
      </c>
      <c r="AXF66" s="10">
        <v>1.2485862286890801E-5</v>
      </c>
      <c r="AXG66">
        <v>0</v>
      </c>
      <c r="AXH66">
        <v>0</v>
      </c>
      <c r="AXI66" s="10">
        <v>4.6391109206249001E-5</v>
      </c>
      <c r="AXJ66" s="10">
        <v>1.7468485358343E-5</v>
      </c>
      <c r="AXK66" s="10">
        <v>5.4675632134766697E-6</v>
      </c>
      <c r="AXL66" s="10">
        <v>3.99665365006402E-6</v>
      </c>
      <c r="AXM66" s="10">
        <v>2.5942393539162E-6</v>
      </c>
      <c r="AXN66" s="10">
        <v>1.02142102615329E-5</v>
      </c>
      <c r="AXO66" s="10">
        <v>1.7519656529602701E-6</v>
      </c>
      <c r="AXP66" s="10">
        <v>5.8899035263196998E-5</v>
      </c>
      <c r="AXQ66" s="10">
        <v>1.6345964695755601E-5</v>
      </c>
      <c r="AXR66" s="10">
        <v>3.9998933268643202E-6</v>
      </c>
      <c r="AXS66">
        <v>4.8642087052253301E-4</v>
      </c>
      <c r="AXT66">
        <v>0</v>
      </c>
      <c r="AXU66" s="10">
        <v>6.3193565618193598E-6</v>
      </c>
      <c r="AXV66" s="10">
        <v>3.8309382071730498E-5</v>
      </c>
      <c r="AXW66">
        <v>0</v>
      </c>
      <c r="AXX66" s="10">
        <v>9.0755441990134099E-6</v>
      </c>
      <c r="AXY66">
        <v>0</v>
      </c>
      <c r="AXZ66">
        <v>0</v>
      </c>
      <c r="AYA66">
        <v>1.5358365584089699E-3</v>
      </c>
      <c r="AYB66" s="10">
        <v>8.0802781130692304E-5</v>
      </c>
      <c r="AYC66">
        <v>0</v>
      </c>
      <c r="AYD66">
        <v>0</v>
      </c>
      <c r="AYE66" s="10">
        <v>9.64953124190122E-5</v>
      </c>
      <c r="AYF66">
        <v>0</v>
      </c>
      <c r="AYG66">
        <v>0</v>
      </c>
      <c r="AYH66">
        <v>2.07221350568195E-4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 s="10">
        <v>9.7155225819046795E-6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 s="10">
        <v>3.7783929211614002E-6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 s="10">
        <v>1.8554918729624399E-5</v>
      </c>
      <c r="BCO66">
        <v>0</v>
      </c>
      <c r="BCP66">
        <v>0</v>
      </c>
      <c r="BCQ66">
        <v>0</v>
      </c>
      <c r="BCR66" s="10">
        <v>3.8140918715051602E-6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0.37309681907192999</v>
      </c>
      <c r="BDD66">
        <v>0</v>
      </c>
      <c r="BDE66" s="10">
        <v>3.1279799364210902E-5</v>
      </c>
      <c r="BDF66" s="10">
        <v>9.74231111379044E-6</v>
      </c>
      <c r="BDG66" s="10">
        <v>1.9290131169301999E-5</v>
      </c>
      <c r="BDH66" s="10">
        <v>3.5879259686689897E-5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5.7546064297600401E-4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5.2167805148951403E-3</v>
      </c>
      <c r="BEP66">
        <v>0</v>
      </c>
      <c r="BEQ66">
        <v>0</v>
      </c>
      <c r="BER66">
        <v>0</v>
      </c>
      <c r="BES66">
        <v>0</v>
      </c>
      <c r="BET66">
        <v>0</v>
      </c>
      <c r="BEU66" s="10">
        <v>2.2811275760135801E-5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 s="10">
        <v>3.3129591500410901E-5</v>
      </c>
      <c r="BFE66">
        <v>0</v>
      </c>
      <c r="BFF66">
        <v>0</v>
      </c>
      <c r="BFG66">
        <v>0</v>
      </c>
      <c r="BFH66">
        <v>5.4566592318363498E-4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 s="10">
        <v>5.5689111252853203E-6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 s="10">
        <v>5.90198661222152E-5</v>
      </c>
      <c r="BHK66" s="10">
        <v>8.0337616369032406E-6</v>
      </c>
      <c r="BHL66" s="10">
        <v>1.6836451700163501E-6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 s="10">
        <v>6.9260135460222897E-6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 s="10">
        <v>4.6183212239605199E-5</v>
      </c>
      <c r="BKK66">
        <v>2.1629321889262899E-2</v>
      </c>
      <c r="BKL66">
        <v>2.0622569393036298E-2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 s="10">
        <v>1.0226275471687201E-5</v>
      </c>
      <c r="BKU66" s="10">
        <v>5.9478854136059199E-5</v>
      </c>
      <c r="BKV66" s="10">
        <v>1.4958848040928901E-5</v>
      </c>
      <c r="BKW66" s="10">
        <v>3.4382054956458102E-6</v>
      </c>
      <c r="BKX66" s="10">
        <v>2.5939272843351001E-5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3.5735403094591602E-4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3.31357357472035E-4</v>
      </c>
      <c r="BMP66">
        <v>3.19577531756284E-4</v>
      </c>
      <c r="BMQ66">
        <v>2.5908626554946702E-4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 s="10">
        <v>1.28338949557221E-5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</row>
    <row r="67" spans="1:1756">
      <c r="A67" s="9" t="s">
        <v>133</v>
      </c>
      <c r="B67" s="7" t="s">
        <v>286</v>
      </c>
      <c r="C67">
        <v>1.0566492047468E-3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6.0971521429282799E-4</v>
      </c>
      <c r="L67">
        <v>3.6141476159883598E-4</v>
      </c>
      <c r="M67" s="10">
        <v>5.1992275650548597E-5</v>
      </c>
      <c r="N67">
        <v>4.69804587590995E-4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 s="10">
        <v>4.5154647443404897E-6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6.7302083474021293E-2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1.62578934625508E-3</v>
      </c>
      <c r="CF67">
        <v>2.2031827229794898E-3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 s="10">
        <v>2.8771380455542998E-6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5.1838296412539103E-4</v>
      </c>
      <c r="FC67">
        <v>0</v>
      </c>
      <c r="FD67">
        <v>0</v>
      </c>
      <c r="FE67">
        <v>0</v>
      </c>
      <c r="FF67">
        <v>0</v>
      </c>
      <c r="FG67">
        <v>3.7139579898125601E-2</v>
      </c>
      <c r="FH67" s="10">
        <v>9.5653193927757608E-6</v>
      </c>
      <c r="FI67" s="10">
        <v>4.7724798993438603E-5</v>
      </c>
      <c r="FJ67">
        <v>1.2864712512705999E-4</v>
      </c>
      <c r="FK67">
        <v>7.9018828972427597E-4</v>
      </c>
      <c r="FL67">
        <v>0</v>
      </c>
      <c r="FM67">
        <v>0</v>
      </c>
      <c r="FN67">
        <v>3.92400487729476E-4</v>
      </c>
      <c r="FO67">
        <v>1.42897389433624E-2</v>
      </c>
      <c r="FP67">
        <v>1.5143481047881E-4</v>
      </c>
      <c r="FQ67">
        <v>0</v>
      </c>
      <c r="FR67">
        <v>4.6724221848722499E-4</v>
      </c>
      <c r="FS67">
        <v>7.3832280223018699E-3</v>
      </c>
      <c r="FT67">
        <v>5.83389044587646E-2</v>
      </c>
      <c r="FU67">
        <v>5.2980824184151003E-4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4.3135878296007698E-3</v>
      </c>
      <c r="GH67" s="10">
        <v>4.41738267845118E-6</v>
      </c>
      <c r="GI67" s="10">
        <v>3.62814886034401E-6</v>
      </c>
      <c r="GJ67">
        <v>3.9820239617206401E-3</v>
      </c>
      <c r="GK67" s="10">
        <v>2.8511399865750199E-6</v>
      </c>
      <c r="GL67" s="10">
        <v>7.4791599013153095E-5</v>
      </c>
      <c r="GM67">
        <v>1.6201954131119499E-4</v>
      </c>
      <c r="GN67">
        <v>0</v>
      </c>
      <c r="GO67">
        <v>2.44002097778264E-2</v>
      </c>
      <c r="GP67">
        <v>3.5157745327183301E-3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1.11567565943893E-4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3.1479348699842299E-4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4.9244440018895205E-4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 s="10">
        <v>7.7749148185336503E-6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1.4142533237905899E-3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3.9276984998871402E-4</v>
      </c>
      <c r="OM67">
        <v>9.2535711019498402E-4</v>
      </c>
      <c r="ON67" s="10">
        <v>1.8991512050348701E-5</v>
      </c>
      <c r="OO67">
        <v>0</v>
      </c>
      <c r="OP67">
        <v>0</v>
      </c>
      <c r="OQ67">
        <v>0</v>
      </c>
      <c r="OR67">
        <v>0</v>
      </c>
      <c r="OS67">
        <v>0</v>
      </c>
      <c r="OT67" s="10">
        <v>1.3620734769365199E-5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 s="10">
        <v>5.6693926447920502E-7</v>
      </c>
      <c r="PI67">
        <v>0</v>
      </c>
      <c r="PJ67" s="10">
        <v>2.50355071705857E-5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 s="10">
        <v>2.48184812655162E-6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1.7791147692905001E-3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 s="10">
        <v>3.13534564068381E-5</v>
      </c>
      <c r="SF67">
        <v>5.7062696506549504E-4</v>
      </c>
      <c r="SG67">
        <v>0</v>
      </c>
      <c r="SH67">
        <v>0</v>
      </c>
      <c r="SI67">
        <v>0</v>
      </c>
      <c r="SJ67">
        <v>0</v>
      </c>
      <c r="SK67">
        <v>2.6583363632277598E-4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 s="10">
        <v>7.7747936884181298E-6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0.15890966496485301</v>
      </c>
      <c r="TM67">
        <v>0</v>
      </c>
      <c r="TN67" s="10">
        <v>3.9061543870737797E-5</v>
      </c>
      <c r="TO67">
        <v>0</v>
      </c>
      <c r="TP67">
        <v>0</v>
      </c>
      <c r="TQ67">
        <v>0</v>
      </c>
      <c r="TR67">
        <v>1.5228711000028701E-4</v>
      </c>
      <c r="TS67" s="10">
        <v>2.4977288609684201E-5</v>
      </c>
      <c r="TT67">
        <v>3.52777270497221E-4</v>
      </c>
      <c r="TU67">
        <v>2.9094628634366199E-4</v>
      </c>
      <c r="TV67">
        <v>0</v>
      </c>
      <c r="TW67">
        <v>0</v>
      </c>
      <c r="TX67">
        <v>9.9266645369369307E-3</v>
      </c>
      <c r="TY67">
        <v>0</v>
      </c>
      <c r="TZ67">
        <v>0</v>
      </c>
      <c r="UA67">
        <v>5.7210684448844099E-3</v>
      </c>
      <c r="UB67">
        <v>3.8695990226276602E-3</v>
      </c>
      <c r="UC67">
        <v>1.55148720010384E-3</v>
      </c>
      <c r="UD67">
        <v>4.0359223920855801E-3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 s="10">
        <v>4.9724325661042602E-6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 s="10">
        <v>1.9035250823822602E-5</v>
      </c>
      <c r="ABB67" s="10">
        <v>4.9427216423377303E-6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1.6008830370452099E-4</v>
      </c>
      <c r="ABK67">
        <v>0</v>
      </c>
      <c r="ABL67" s="10">
        <v>2.6259327447200999E-6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7.7634305839322502E-4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7.2928332264856201E-4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 s="10">
        <v>2.6589281376049598E-6</v>
      </c>
      <c r="AKP67">
        <v>0</v>
      </c>
      <c r="AKQ67">
        <v>0</v>
      </c>
      <c r="AKR67">
        <v>1.72153507478216E-4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1.47920256151699E-2</v>
      </c>
      <c r="ALE67">
        <v>2.83907112329225E-3</v>
      </c>
      <c r="ALF67">
        <v>0</v>
      </c>
      <c r="ALG67">
        <v>0</v>
      </c>
      <c r="ALH67">
        <v>0</v>
      </c>
      <c r="ALI67" s="10">
        <v>3.2514938862893598E-5</v>
      </c>
      <c r="ALJ67" s="10">
        <v>7.9724277927698506E-6</v>
      </c>
      <c r="ALK67">
        <v>3.1590011837295899E-4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 s="10">
        <v>4.5866143798548201E-5</v>
      </c>
      <c r="ANK67">
        <v>0</v>
      </c>
      <c r="ANL67">
        <v>0</v>
      </c>
      <c r="ANM67" s="10">
        <v>3.3267952101206199E-6</v>
      </c>
      <c r="ANN67">
        <v>0</v>
      </c>
      <c r="ANO67">
        <v>0</v>
      </c>
      <c r="ANP67">
        <v>0</v>
      </c>
      <c r="ANQ67">
        <v>0</v>
      </c>
      <c r="ANR67">
        <v>0</v>
      </c>
      <c r="ANS67" s="10">
        <v>2.5563460335306899E-6</v>
      </c>
      <c r="ANT67">
        <v>5.5758592872163105E-4</v>
      </c>
      <c r="ANU67">
        <v>0</v>
      </c>
      <c r="ANV67" s="10">
        <v>2.6389126352029601E-6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 s="10">
        <v>1.56803301855713E-5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1.31076150129597E-4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 s="10">
        <v>1.6245945202830899E-5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 s="10">
        <v>2.4855936393548999E-6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 s="10">
        <v>2.75431860631175E-6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 s="10">
        <v>4.8014643531112701E-5</v>
      </c>
      <c r="ASO67" s="10">
        <v>4.9964636538180201E-6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 s="10">
        <v>9.4645051528518193E-6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2.2562802828814698E-3</v>
      </c>
      <c r="ATD67" s="10">
        <v>3.3539540684264E-6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 s="10">
        <v>2.8950779892877698E-6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 s="10">
        <v>2.6258104718227001E-6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 s="10">
        <v>9.8092265289031003E-6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 s="10">
        <v>2.3976150379619202E-6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 s="10">
        <v>5.5216400295939002E-5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 s="10">
        <v>1.1586476070446E-5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 s="10">
        <v>5.45383805522494E-5</v>
      </c>
      <c r="AYF67">
        <v>0</v>
      </c>
      <c r="AYG67">
        <v>0</v>
      </c>
      <c r="AYH67" s="10">
        <v>5.2381961307868701E-6</v>
      </c>
      <c r="AYI67">
        <v>0</v>
      </c>
      <c r="AYJ67">
        <v>0</v>
      </c>
      <c r="AYK67">
        <v>0</v>
      </c>
      <c r="AYL67">
        <v>0</v>
      </c>
      <c r="AYM67">
        <v>0</v>
      </c>
      <c r="AYN67" s="10">
        <v>1.2157576338332401E-6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 s="10">
        <v>1.1960260041755399E-6</v>
      </c>
      <c r="AYZ67">
        <v>0</v>
      </c>
      <c r="AZA67">
        <v>0</v>
      </c>
      <c r="AZB67" s="10">
        <v>1.9702822141517298E-5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 s="10">
        <v>1.8323919370762301E-6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0.55266996066359397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1.45947849163635E-4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 s="10">
        <v>3.4779148885466903E-5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2.0918348800934099E-4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 s="10">
        <v>4.9143272934958001E-6</v>
      </c>
      <c r="BFE67">
        <v>0</v>
      </c>
      <c r="BFF67">
        <v>0</v>
      </c>
      <c r="BFG67">
        <v>0</v>
      </c>
      <c r="BFH67">
        <v>9.8705921637652193E-4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 s="10">
        <v>4.3454358152119496E-6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 s="10">
        <v>5.9645284867452598E-6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 s="10">
        <v>4.9338712477351897E-6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 s="10">
        <v>1.1781185296774501E-5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2.1627450212054899E-4</v>
      </c>
      <c r="BKK67" s="10">
        <v>4.3877939839130301E-5</v>
      </c>
      <c r="BKL67">
        <v>7.0435049882800903E-4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 s="10">
        <v>9.8972630653611107E-6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2.3357134911512699E-4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</row>
    <row r="68" spans="1:1756">
      <c r="A68" s="9" t="s">
        <v>135</v>
      </c>
      <c r="B68" s="6" t="s">
        <v>285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2.5812031006782599E-4</v>
      </c>
      <c r="K68">
        <v>6.6737620169085696E-4</v>
      </c>
      <c r="L68">
        <v>3.7549991450416099E-4</v>
      </c>
      <c r="M68">
        <v>4.9241389687174003E-3</v>
      </c>
      <c r="N68">
        <v>7.0527255940966401E-3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0">
        <v>4.6998118999877102E-6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10">
        <v>7.8287115663236893E-6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 s="10">
        <v>5.81012870376627E-5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3.70584730825434E-3</v>
      </c>
      <c r="CF68">
        <v>1.70678066025043E-3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 s="10">
        <v>4.2923101034221996E-6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 s="10">
        <v>3.9345885205096896E-6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5.3226684352525896E-4</v>
      </c>
      <c r="FC68">
        <v>2.60351972684009E-4</v>
      </c>
      <c r="FD68" s="10">
        <v>1.45988726051814E-5</v>
      </c>
      <c r="FE68" s="10">
        <v>2.62633001036948E-5</v>
      </c>
      <c r="FF68">
        <v>0</v>
      </c>
      <c r="FG68">
        <v>3.8091529714279801E-2</v>
      </c>
      <c r="FH68">
        <v>2.0055401176265202E-3</v>
      </c>
      <c r="FI68" s="10">
        <v>5.5114696779274897E-5</v>
      </c>
      <c r="FJ68">
        <v>1.11896744513206E-4</v>
      </c>
      <c r="FK68">
        <v>0</v>
      </c>
      <c r="FL68" s="10">
        <v>6.06792659609762E-6</v>
      </c>
      <c r="FM68" s="10">
        <v>3.9899530963799799E-6</v>
      </c>
      <c r="FN68">
        <v>2.3940475876945799E-4</v>
      </c>
      <c r="FO68">
        <v>1.6451331622066899E-3</v>
      </c>
      <c r="FP68">
        <v>2.4952909807261399E-2</v>
      </c>
      <c r="FQ68" s="10">
        <v>4.00775156829943E-6</v>
      </c>
      <c r="FR68">
        <v>2.8388916959846298E-3</v>
      </c>
      <c r="FS68">
        <v>1.8296077585089499E-3</v>
      </c>
      <c r="FT68">
        <v>1.5502918667636501E-2</v>
      </c>
      <c r="FU68">
        <v>1.1224410848866199E-3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9.7990671243471995E-4</v>
      </c>
      <c r="GH68">
        <v>0</v>
      </c>
      <c r="GI68">
        <v>0</v>
      </c>
      <c r="GJ68" s="10">
        <v>3.73271901028475E-6</v>
      </c>
      <c r="GK68">
        <v>0</v>
      </c>
      <c r="GL68" s="10">
        <v>4.9375879813190002E-5</v>
      </c>
      <c r="GM68" s="10">
        <v>4.2925490188961199E-6</v>
      </c>
      <c r="GN68">
        <v>0</v>
      </c>
      <c r="GO68">
        <v>4.7476615561960802E-4</v>
      </c>
      <c r="GP68">
        <v>5.4579311590012504E-4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1.12965762341753E-2</v>
      </c>
      <c r="IR68">
        <v>1.0609420238347799E-2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 s="10">
        <v>6.3278349189613097E-5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4.0546021670022299E-4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 s="10">
        <v>4.3156100026622996E-6</v>
      </c>
      <c r="NZ68">
        <v>0</v>
      </c>
      <c r="OA68" s="10">
        <v>1.86211449304783E-5</v>
      </c>
      <c r="OB68">
        <v>0</v>
      </c>
      <c r="OC68">
        <v>0</v>
      </c>
      <c r="OD68">
        <v>0</v>
      </c>
      <c r="OE68">
        <v>5.7378272310143496E-4</v>
      </c>
      <c r="OF68" s="10">
        <v>4.2802605055928804E-6</v>
      </c>
      <c r="OG68" s="10">
        <v>3.9753951350118897E-6</v>
      </c>
      <c r="OH68">
        <v>0</v>
      </c>
      <c r="OI68">
        <v>0</v>
      </c>
      <c r="OJ68">
        <v>0</v>
      </c>
      <c r="OK68">
        <v>0</v>
      </c>
      <c r="OL68">
        <v>1.4172189815723601E-3</v>
      </c>
      <c r="OM68">
        <v>3.6809686335473402E-3</v>
      </c>
      <c r="ON68">
        <v>7.7239086986438804E-3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 s="10">
        <v>8.3786580449705496E-6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3.1906680809252802E-3</v>
      </c>
      <c r="SF68">
        <v>4.2142204021002501E-3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 s="10">
        <v>9.6687746867571496E-5</v>
      </c>
      <c r="TM68">
        <v>0</v>
      </c>
      <c r="TN68">
        <v>0</v>
      </c>
      <c r="TO68">
        <v>0</v>
      </c>
      <c r="TP68">
        <v>2.82724475193956E-4</v>
      </c>
      <c r="TQ68">
        <v>0</v>
      </c>
      <c r="TR68">
        <v>1.4699365918929499E-2</v>
      </c>
      <c r="TS68">
        <v>1.57516350676177E-3</v>
      </c>
      <c r="TT68">
        <v>0</v>
      </c>
      <c r="TU68">
        <v>1.7198293243774601E-2</v>
      </c>
      <c r="TV68">
        <v>0</v>
      </c>
      <c r="TW68">
        <v>0</v>
      </c>
      <c r="TX68">
        <v>4.1265925190473304E-3</v>
      </c>
      <c r="TY68">
        <v>5.3199268509199803E-3</v>
      </c>
      <c r="TZ68">
        <v>0</v>
      </c>
      <c r="UA68">
        <v>1.0543015492791401E-3</v>
      </c>
      <c r="UB68">
        <v>1.15296821669846E-3</v>
      </c>
      <c r="UC68">
        <v>7.3051337094747603E-3</v>
      </c>
      <c r="UD68">
        <v>1.4310991087347E-3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 s="10">
        <v>1.2195927849391201E-5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 s="10">
        <v>6.5336970078681102E-6</v>
      </c>
      <c r="VM68" s="10">
        <v>7.0972187235545396E-6</v>
      </c>
      <c r="VN68" s="10">
        <v>5.9975545495775497E-5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 s="10">
        <v>1.0846509122897399E-5</v>
      </c>
      <c r="WM68" s="10">
        <v>6.2189902934710997E-6</v>
      </c>
      <c r="WN68">
        <v>0</v>
      </c>
      <c r="WO68">
        <v>0</v>
      </c>
      <c r="WP68">
        <v>0</v>
      </c>
      <c r="WQ68">
        <v>0</v>
      </c>
      <c r="WR68" s="10">
        <v>2.7365404346141301E-6</v>
      </c>
      <c r="WS68">
        <v>0</v>
      </c>
      <c r="WT68">
        <v>0</v>
      </c>
      <c r="WU68" s="10">
        <v>2.31784715678002E-6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1.2526181154005599E-4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 s="10">
        <v>4.5822432321261504E-6</v>
      </c>
      <c r="AAH68">
        <v>0</v>
      </c>
      <c r="AAI68" s="10">
        <v>1.5775795216566401E-5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2.6697631894252998E-4</v>
      </c>
      <c r="ABG68">
        <v>0</v>
      </c>
      <c r="ABH68">
        <v>0</v>
      </c>
      <c r="ABI68">
        <v>0</v>
      </c>
      <c r="ABJ68">
        <v>1.08655352538744E-4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1.6094258525405399E-3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 s="10">
        <v>4.1944333508206996E-6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2.30494062160816E-3</v>
      </c>
      <c r="AKG68">
        <v>0</v>
      </c>
      <c r="AKH68">
        <v>0</v>
      </c>
      <c r="AKI68" s="10">
        <v>2.0312469133142098E-6</v>
      </c>
      <c r="AKJ68">
        <v>0</v>
      </c>
      <c r="AKK68">
        <v>0</v>
      </c>
      <c r="AKL68">
        <v>0</v>
      </c>
      <c r="AKM68">
        <v>0</v>
      </c>
      <c r="AKN68">
        <v>0</v>
      </c>
      <c r="AKO68" s="10">
        <v>2.28494018074089E-5</v>
      </c>
      <c r="AKP68">
        <v>0</v>
      </c>
      <c r="AKQ68">
        <v>0</v>
      </c>
      <c r="AKR68">
        <v>0</v>
      </c>
      <c r="AKS68">
        <v>0</v>
      </c>
      <c r="AKT68">
        <v>0</v>
      </c>
      <c r="AKU68" s="10">
        <v>4.3517403537799297E-6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4.3213135024981197E-3</v>
      </c>
      <c r="ALE68">
        <v>1.14901064984019E-2</v>
      </c>
      <c r="ALF68">
        <v>0</v>
      </c>
      <c r="ALG68">
        <v>0</v>
      </c>
      <c r="ALH68">
        <v>0</v>
      </c>
      <c r="ALI68">
        <v>2.04615722874187E-4</v>
      </c>
      <c r="ALJ68">
        <v>0</v>
      </c>
      <c r="ALK68">
        <v>0</v>
      </c>
      <c r="ALL68">
        <v>0</v>
      </c>
      <c r="ALM68" s="10">
        <v>3.0659639504638999E-6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7.8412609080501707E-3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5.8296885450703903E-4</v>
      </c>
      <c r="ANU68">
        <v>0</v>
      </c>
      <c r="ANV68" s="10">
        <v>4.2977329354134597E-6</v>
      </c>
      <c r="ANW68">
        <v>0</v>
      </c>
      <c r="ANX68" s="10">
        <v>4.0288320340898399E-6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 s="10">
        <v>5.2607294847161199E-6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 s="10">
        <v>7.5053498153586904E-5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 s="10">
        <v>4.2899455024740703E-6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 s="10">
        <v>3.7816410353741999E-5</v>
      </c>
      <c r="ASO68">
        <v>3.1181643437449701E-3</v>
      </c>
      <c r="ASP68">
        <v>7.89906998706112E-4</v>
      </c>
      <c r="ASQ68">
        <v>0</v>
      </c>
      <c r="ASR68">
        <v>0</v>
      </c>
      <c r="ASS68">
        <v>0</v>
      </c>
      <c r="AST68">
        <v>0</v>
      </c>
      <c r="ASU68">
        <v>0</v>
      </c>
      <c r="ASV68" s="10">
        <v>5.4608949578881402E-6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2.0365449304077299E-2</v>
      </c>
      <c r="ATD68" s="10">
        <v>2.9718339760998001E-5</v>
      </c>
      <c r="ATE68">
        <v>0</v>
      </c>
      <c r="ATF68">
        <v>2.56649982465586E-3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 s="10">
        <v>4.0992147432695499E-6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 s="10">
        <v>4.2763947530373704E-6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 s="10">
        <v>3.99530288532873E-6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 s="10">
        <v>4.2407481137789597E-6</v>
      </c>
      <c r="AWO68">
        <v>0</v>
      </c>
      <c r="AWP68">
        <v>0</v>
      </c>
      <c r="AWQ68">
        <v>0</v>
      </c>
      <c r="AWR68" s="10">
        <v>7.8902818175767301E-5</v>
      </c>
      <c r="AWS68" s="10">
        <v>6.0280234283361099E-6</v>
      </c>
      <c r="AWT68">
        <v>0</v>
      </c>
      <c r="AWU68" s="10">
        <v>9.2714518989718406E-6</v>
      </c>
      <c r="AWV68">
        <v>0</v>
      </c>
      <c r="AWW68">
        <v>0</v>
      </c>
      <c r="AWX68">
        <v>0</v>
      </c>
      <c r="AWY68">
        <v>0</v>
      </c>
      <c r="AWZ68">
        <v>0</v>
      </c>
      <c r="AXA68" s="10">
        <v>2.10077402357915E-7</v>
      </c>
      <c r="AXB68">
        <v>0</v>
      </c>
      <c r="AXC68">
        <v>0</v>
      </c>
      <c r="AXD68" s="10">
        <v>1.5201180258365399E-5</v>
      </c>
      <c r="AXE68" s="10">
        <v>8.8559341069412197E-7</v>
      </c>
      <c r="AXF68" s="10">
        <v>1.50825441339952E-5</v>
      </c>
      <c r="AXG68" s="10">
        <v>1.3122952209706601E-6</v>
      </c>
      <c r="AXH68">
        <v>0</v>
      </c>
      <c r="AXI68" s="10">
        <v>5.4740291882655003E-5</v>
      </c>
      <c r="AXJ68" s="10">
        <v>3.63617946322025E-5</v>
      </c>
      <c r="AXK68" s="10">
        <v>4.8977534027115899E-6</v>
      </c>
      <c r="AXL68" s="10">
        <v>9.9463013858374507E-6</v>
      </c>
      <c r="AXM68">
        <v>0</v>
      </c>
      <c r="AXN68" s="10">
        <v>2.6042905826193599E-6</v>
      </c>
      <c r="AXO68" s="10">
        <v>7.0926702824352304E-6</v>
      </c>
      <c r="AXP68">
        <v>0</v>
      </c>
      <c r="AXQ68" s="10">
        <v>3.8450632720392402E-5</v>
      </c>
      <c r="AXR68" s="10">
        <v>1.9803023959310901E-5</v>
      </c>
      <c r="AXS68" s="10">
        <v>6.50097055757491E-5</v>
      </c>
      <c r="AXT68">
        <v>0</v>
      </c>
      <c r="AXU68" s="10">
        <v>1.38623889146598E-5</v>
      </c>
      <c r="AXV68" s="10">
        <v>5.2350200553135804E-6</v>
      </c>
      <c r="AXW68">
        <v>0</v>
      </c>
      <c r="AXX68" s="10">
        <v>1.7554458009856398E-5</v>
      </c>
      <c r="AXY68">
        <v>0</v>
      </c>
      <c r="AXZ68">
        <v>0</v>
      </c>
      <c r="AYA68" s="10">
        <v>9.6560697016674694E-5</v>
      </c>
      <c r="AYB68" s="10">
        <v>6.8771075294618103E-6</v>
      </c>
      <c r="AYC68">
        <v>0</v>
      </c>
      <c r="AYD68">
        <v>0</v>
      </c>
      <c r="AYE68">
        <v>0</v>
      </c>
      <c r="AYF68">
        <v>0</v>
      </c>
      <c r="AYG68">
        <v>0</v>
      </c>
      <c r="AYH68" s="10">
        <v>6.5279152134885103E-5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 s="10">
        <v>4.64825832168576E-5</v>
      </c>
      <c r="AZC68" s="10">
        <v>2.36727374583699E-5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5.3695902114837997E-4</v>
      </c>
      <c r="AZO68" s="10">
        <v>4.1770152965657498E-6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 s="10">
        <v>1.9459940885845101E-5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0.72879293654781196</v>
      </c>
      <c r="BDD68">
        <v>0</v>
      </c>
      <c r="BDE68">
        <v>0</v>
      </c>
      <c r="BDF68" s="10">
        <v>1.1810633768177501E-6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2.7911407356077001E-4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5.8415958215780103E-4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1.5420556741826601E-3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 s="10">
        <v>3.2559583710051998E-5</v>
      </c>
      <c r="BFE68">
        <v>0</v>
      </c>
      <c r="BFF68">
        <v>0</v>
      </c>
      <c r="BFG68">
        <v>0</v>
      </c>
      <c r="BFH68" s="10">
        <v>5.6079698992202596E-6</v>
      </c>
      <c r="BFI68" s="10">
        <v>2.6733581180764101E-5</v>
      </c>
      <c r="BFJ68">
        <v>0</v>
      </c>
      <c r="BFK68">
        <v>0</v>
      </c>
      <c r="BFL68" s="10">
        <v>3.81676525418394E-6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 s="10">
        <v>1.3684172847193901E-5</v>
      </c>
      <c r="BFU68">
        <v>0</v>
      </c>
      <c r="BFV68" s="10">
        <v>1.9502517829218001E-6</v>
      </c>
      <c r="BFW68">
        <v>0</v>
      </c>
      <c r="BFX68">
        <v>0</v>
      </c>
      <c r="BFY68">
        <v>0</v>
      </c>
      <c r="BFZ68" s="10">
        <v>1.56438755310185E-5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 s="10">
        <v>2.8580109577629899E-5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 s="10">
        <v>5.5845738837197096E-6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 s="10">
        <v>8.5917600486682904E-5</v>
      </c>
      <c r="BKK68">
        <v>2.2918577554661302E-3</v>
      </c>
      <c r="BKL68">
        <v>1.47384311484538E-3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 s="10">
        <v>1.14517510666034E-5</v>
      </c>
      <c r="BKV68" s="10">
        <v>2.1089739523250699E-5</v>
      </c>
      <c r="BKW68" s="10">
        <v>5.15757792619228E-6</v>
      </c>
      <c r="BKX68" s="10">
        <v>4.85986725936942E-7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 s="10">
        <v>4.3329201674651596E-6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</row>
    <row r="69" spans="1:1756">
      <c r="A69" s="9" t="s">
        <v>137</v>
      </c>
      <c r="B69" s="6" t="s">
        <v>285</v>
      </c>
      <c r="C69">
        <v>0</v>
      </c>
      <c r="D69">
        <v>0</v>
      </c>
      <c r="E69">
        <v>4.9242533892266099E-4</v>
      </c>
      <c r="F69" s="10">
        <v>2.71398027504094E-6</v>
      </c>
      <c r="G69">
        <v>0</v>
      </c>
      <c r="H69">
        <v>0</v>
      </c>
      <c r="I69">
        <v>0</v>
      </c>
      <c r="J69">
        <v>1.6461597891977099E-3</v>
      </c>
      <c r="K69">
        <v>7.7322344316547E-3</v>
      </c>
      <c r="L69">
        <v>7.0611401196687597E-3</v>
      </c>
      <c r="M69">
        <v>2.0993790712803598E-3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s="10">
        <v>8.3660041962842999E-5</v>
      </c>
      <c r="BE69">
        <v>0</v>
      </c>
      <c r="BF69" s="10">
        <v>5.06343726699518E-5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 s="10">
        <v>1.3671876345046601E-5</v>
      </c>
      <c r="BR69" s="10">
        <v>2.96332012227774E-6</v>
      </c>
      <c r="BS69">
        <v>0</v>
      </c>
      <c r="BT69">
        <v>0</v>
      </c>
      <c r="BU69">
        <v>0</v>
      </c>
      <c r="BV69">
        <v>0</v>
      </c>
      <c r="BW69" s="10">
        <v>1.1511293821028601E-5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1.16600762870243E-2</v>
      </c>
      <c r="CF69">
        <v>3.6853651568760702E-3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 s="10">
        <v>3.1613491180442001E-6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 s="10">
        <v>2.4232050497214701E-5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 s="10">
        <v>5.6460328361568298E-6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5.7449671231445598E-3</v>
      </c>
      <c r="FC69" s="10">
        <v>4.5939536319556801E-5</v>
      </c>
      <c r="FD69">
        <v>0</v>
      </c>
      <c r="FE69" s="10">
        <v>3.05086365939079E-6</v>
      </c>
      <c r="FF69">
        <v>0</v>
      </c>
      <c r="FG69">
        <v>2.7819457990492399E-2</v>
      </c>
      <c r="FH69">
        <v>0</v>
      </c>
      <c r="FI69" s="10">
        <v>2.5292247523723101E-5</v>
      </c>
      <c r="FJ69">
        <v>0</v>
      </c>
      <c r="FK69">
        <v>3.9415120842851998E-3</v>
      </c>
      <c r="FL69">
        <v>0</v>
      </c>
      <c r="FM69">
        <v>0</v>
      </c>
      <c r="FN69">
        <v>1.27920388401657E-2</v>
      </c>
      <c r="FO69">
        <v>2.1947194929481401E-2</v>
      </c>
      <c r="FP69" s="10">
        <v>3.05145285669851E-6</v>
      </c>
      <c r="FQ69">
        <v>0</v>
      </c>
      <c r="FR69">
        <v>2.0731057937531799E-2</v>
      </c>
      <c r="FS69">
        <v>3.7690235970523501E-3</v>
      </c>
      <c r="FT69">
        <v>1.7877533913892199E-2</v>
      </c>
      <c r="FU69">
        <v>3.3125789895254798E-3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 s="10">
        <v>9.4027782856862695E-5</v>
      </c>
      <c r="GH69">
        <v>0</v>
      </c>
      <c r="GI69">
        <v>0</v>
      </c>
      <c r="GJ69" s="10">
        <v>1.44312122796046E-6</v>
      </c>
      <c r="GK69">
        <v>0</v>
      </c>
      <c r="GL69">
        <v>7.6587504701474199E-4</v>
      </c>
      <c r="GM69">
        <v>7.0618822511545401E-4</v>
      </c>
      <c r="GN69">
        <v>0</v>
      </c>
      <c r="GO69">
        <v>3.35529962425675E-3</v>
      </c>
      <c r="GP69">
        <v>1.6682110014893699E-4</v>
      </c>
      <c r="GQ69">
        <v>0</v>
      </c>
      <c r="GR69">
        <v>0</v>
      </c>
      <c r="GS69">
        <v>0</v>
      </c>
      <c r="GT69" s="10">
        <v>1.7792427488772899E-6</v>
      </c>
      <c r="GU69" s="10">
        <v>7.1013136593190405E-5</v>
      </c>
      <c r="GV69">
        <v>0</v>
      </c>
      <c r="GW69" s="10">
        <v>1.5484472332607E-6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 s="10">
        <v>5.8985790119951603E-6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1.71460478442194E-2</v>
      </c>
      <c r="IR69" s="10">
        <v>5.6471679199356302E-6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 s="10">
        <v>2.7605066224129999E-6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 s="10">
        <v>3.01419742311807E-6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 s="10">
        <v>5.3140514433615297E-5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1.26490801615427E-4</v>
      </c>
      <c r="NM69">
        <v>0</v>
      </c>
      <c r="NN69" s="10">
        <v>2.0280237654242201E-5</v>
      </c>
      <c r="NO69">
        <v>0</v>
      </c>
      <c r="NP69">
        <v>0</v>
      </c>
      <c r="NQ69" s="10">
        <v>2.0854221678668E-5</v>
      </c>
      <c r="NR69">
        <v>1.9816763583108E-4</v>
      </c>
      <c r="NS69">
        <v>0</v>
      </c>
      <c r="NT69">
        <v>0</v>
      </c>
      <c r="NU69">
        <v>7.2708692295617703E-4</v>
      </c>
      <c r="NV69" s="10">
        <v>6.1060003134304099E-6</v>
      </c>
      <c r="NW69">
        <v>0</v>
      </c>
      <c r="NX69" s="10">
        <v>3.14477684743394E-6</v>
      </c>
      <c r="NY69" s="10">
        <v>3.1594526878594102E-6</v>
      </c>
      <c r="NZ69">
        <v>0</v>
      </c>
      <c r="OA69" s="10">
        <v>2.0604590671516101E-5</v>
      </c>
      <c r="OB69">
        <v>0</v>
      </c>
      <c r="OC69">
        <v>0</v>
      </c>
      <c r="OD69">
        <v>0</v>
      </c>
      <c r="OE69">
        <v>4.0708600713662097E-3</v>
      </c>
      <c r="OF69" s="10">
        <v>3.4102893814423601E-6</v>
      </c>
      <c r="OG69" s="10">
        <v>1.6426526258211399E-6</v>
      </c>
      <c r="OH69">
        <v>0</v>
      </c>
      <c r="OI69">
        <v>0</v>
      </c>
      <c r="OJ69">
        <v>0</v>
      </c>
      <c r="OK69">
        <v>0</v>
      </c>
      <c r="OL69">
        <v>1.1316825981418899E-3</v>
      </c>
      <c r="OM69">
        <v>1.04182298186639E-4</v>
      </c>
      <c r="ON69" s="10">
        <v>2.6455321103165601E-6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1.0817080748993799E-3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 s="10">
        <v>6.2084176392868196E-6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2.6002108708361501E-3</v>
      </c>
      <c r="SF69">
        <v>6.5027845917225704E-3</v>
      </c>
      <c r="SG69">
        <v>0</v>
      </c>
      <c r="SH69">
        <v>0</v>
      </c>
      <c r="SI69">
        <v>0</v>
      </c>
      <c r="SJ69">
        <v>0</v>
      </c>
      <c r="SK69">
        <v>1.7591311844092499E-4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 s="10">
        <v>6.0248440363178402E-6</v>
      </c>
      <c r="SV69">
        <v>0</v>
      </c>
      <c r="SW69">
        <v>0</v>
      </c>
      <c r="SX69" s="10">
        <v>7.2990314006272499E-5</v>
      </c>
      <c r="SY69">
        <v>0</v>
      </c>
      <c r="SZ69">
        <v>0</v>
      </c>
      <c r="TA69" s="10">
        <v>9.4715044709702798E-6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 s="10">
        <v>2.9591410573788902E-7</v>
      </c>
      <c r="TI69">
        <v>0</v>
      </c>
      <c r="TJ69">
        <v>0</v>
      </c>
      <c r="TK69" s="10">
        <v>2.43669773742654E-5</v>
      </c>
      <c r="TL69">
        <v>9.0025892410987192E-3</v>
      </c>
      <c r="TM69">
        <v>0</v>
      </c>
      <c r="TN69">
        <v>0</v>
      </c>
      <c r="TO69">
        <v>0</v>
      </c>
      <c r="TP69" s="10">
        <v>1.14006525149611E-5</v>
      </c>
      <c r="TQ69">
        <v>0</v>
      </c>
      <c r="TR69">
        <v>2.4823769801363599E-2</v>
      </c>
      <c r="TS69">
        <v>1.32068421437407E-4</v>
      </c>
      <c r="TT69" s="10">
        <v>3.0659867871883102E-5</v>
      </c>
      <c r="TU69">
        <v>2.7720904434980799E-2</v>
      </c>
      <c r="TV69">
        <v>0</v>
      </c>
      <c r="TW69">
        <v>0</v>
      </c>
      <c r="TX69">
        <v>9.2169437872318596E-3</v>
      </c>
      <c r="TY69">
        <v>1.5806503268077201E-3</v>
      </c>
      <c r="TZ69">
        <v>0</v>
      </c>
      <c r="UA69">
        <v>6.8706658245403897E-3</v>
      </c>
      <c r="UB69">
        <v>9.7130703022839E-3</v>
      </c>
      <c r="UC69">
        <v>3.1425051873397003E-2</v>
      </c>
      <c r="UD69">
        <v>4.0597460059706598E-4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 s="10">
        <v>3.3303024607732002E-6</v>
      </c>
      <c r="VD69" s="10">
        <v>6.1960860553717397E-6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 s="10">
        <v>6.3328348264468299E-6</v>
      </c>
      <c r="VL69">
        <v>0</v>
      </c>
      <c r="VM69" s="10">
        <v>3.1358671317747698E-6</v>
      </c>
      <c r="VN69">
        <v>1.8912653265354E-4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 s="10">
        <v>6.8821286108823601E-5</v>
      </c>
      <c r="WM69">
        <v>0</v>
      </c>
      <c r="WN69">
        <v>0</v>
      </c>
      <c r="WO69">
        <v>0</v>
      </c>
      <c r="WP69">
        <v>0</v>
      </c>
      <c r="WQ69">
        <v>0</v>
      </c>
      <c r="WR69" s="10">
        <v>6.2910392553995704E-5</v>
      </c>
      <c r="WS69">
        <v>0</v>
      </c>
      <c r="WT69" s="10">
        <v>6.1380268650338194E-5</v>
      </c>
      <c r="WU69">
        <v>5.0346580133327798E-4</v>
      </c>
      <c r="WV69">
        <v>0</v>
      </c>
      <c r="WW69" s="10">
        <v>4.6527153338534799E-5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3.7946145127131398E-4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 s="10">
        <v>8.6987922726235395E-6</v>
      </c>
      <c r="AAL69">
        <v>0</v>
      </c>
      <c r="AAM69" s="10">
        <v>4.8197237138773698E-5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 s="10">
        <v>8.9976040579372494E-6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 s="10">
        <v>4.2530233397015203E-5</v>
      </c>
      <c r="ACI69" s="10">
        <v>6.1516149083063896E-6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 s="10">
        <v>2.1544033691735802E-5</v>
      </c>
      <c r="ADM69">
        <v>0</v>
      </c>
      <c r="ADN69">
        <v>0</v>
      </c>
      <c r="ADO69" s="10">
        <v>1.24347597596642E-5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4.2517330849492401E-3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1.3649213743230701E-4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 s="10">
        <v>9.5962549661824007E-7</v>
      </c>
      <c r="AIQ69" s="10">
        <v>1.0147054580001299E-6</v>
      </c>
      <c r="AIR69">
        <v>0</v>
      </c>
      <c r="AIS69">
        <v>0</v>
      </c>
      <c r="AIT69">
        <v>0</v>
      </c>
      <c r="AIU69" s="10">
        <v>6.3557519327263002E-6</v>
      </c>
      <c r="AIV69" s="10">
        <v>5.8748551373805097E-6</v>
      </c>
      <c r="AIW69">
        <v>0</v>
      </c>
      <c r="AIX69">
        <v>0</v>
      </c>
      <c r="AIY69">
        <v>0</v>
      </c>
      <c r="AIZ69" s="10">
        <v>9.5748784999041192E-7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 s="10">
        <v>4.7138488202286203E-6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2.18115728659531E-3</v>
      </c>
      <c r="AKG69">
        <v>0</v>
      </c>
      <c r="AKH69">
        <v>0</v>
      </c>
      <c r="AKI69">
        <v>0</v>
      </c>
      <c r="AKJ69">
        <v>0</v>
      </c>
      <c r="AKK69">
        <v>0</v>
      </c>
      <c r="AKL69" s="10">
        <v>3.6115442970227301E-5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1.8263214289043401E-3</v>
      </c>
      <c r="ALE69">
        <v>5.7264300537658696E-3</v>
      </c>
      <c r="ALF69">
        <v>0</v>
      </c>
      <c r="ALG69">
        <v>0</v>
      </c>
      <c r="ALH69">
        <v>0</v>
      </c>
      <c r="ALI69">
        <v>2.6127910093892899E-4</v>
      </c>
      <c r="ALJ69">
        <v>0</v>
      </c>
      <c r="ALK69">
        <v>1.3869969364787999E-4</v>
      </c>
      <c r="ALL69">
        <v>0</v>
      </c>
      <c r="ALM69" s="10">
        <v>9.4979356062896005E-6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 s="10">
        <v>6.1409640301908801E-6</v>
      </c>
      <c r="AML69">
        <v>0</v>
      </c>
      <c r="AMM69">
        <v>0</v>
      </c>
      <c r="AMN69">
        <v>0</v>
      </c>
      <c r="AMO69" s="10">
        <v>1.75350699445434E-6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 s="10">
        <v>1.62655228666987E-5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1.00554743017426E-3</v>
      </c>
      <c r="ASO69">
        <v>1.4213002079658E-2</v>
      </c>
      <c r="ASP69">
        <v>9.64814266424412E-3</v>
      </c>
      <c r="ASQ69">
        <v>0</v>
      </c>
      <c r="ASR69" s="10">
        <v>2.7334147200793001E-7</v>
      </c>
      <c r="ASS69" s="10">
        <v>2.7585448142801499E-7</v>
      </c>
      <c r="AST69">
        <v>0</v>
      </c>
      <c r="ASU69" s="10">
        <v>6.5249436379654403E-6</v>
      </c>
      <c r="ASV69" s="10">
        <v>6.7116137464279704E-5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5.0975295098897297E-2</v>
      </c>
      <c r="ATD69">
        <v>0</v>
      </c>
      <c r="ATE69" s="10">
        <v>1.7031162843723801E-6</v>
      </c>
      <c r="ATF69" s="10">
        <v>9.8903598879791297E-5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 s="10">
        <v>3.0030880995953098E-6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 s="10">
        <v>1.50696108898318E-6</v>
      </c>
      <c r="AVD69">
        <v>0</v>
      </c>
      <c r="AVE69" s="10">
        <v>1.81294889587055E-5</v>
      </c>
      <c r="AVF69" s="10">
        <v>1.4879824672628E-6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 s="10">
        <v>9.9347263735168303E-5</v>
      </c>
      <c r="AWQ69" s="10">
        <v>8.9113891790306503E-5</v>
      </c>
      <c r="AWR69">
        <v>4.7972124153717601E-4</v>
      </c>
      <c r="AWS69" s="10">
        <v>4.6535180553869301E-5</v>
      </c>
      <c r="AWT69">
        <v>0</v>
      </c>
      <c r="AWU69" s="10">
        <v>3.1663277905135297E-5</v>
      </c>
      <c r="AWV69" s="10">
        <v>2.31574292462566E-6</v>
      </c>
      <c r="AWW69">
        <v>0</v>
      </c>
      <c r="AWX69">
        <v>0</v>
      </c>
      <c r="AWY69" s="10">
        <v>8.4063205972837606E-6</v>
      </c>
      <c r="AWZ69" s="10">
        <v>3.0165413289051701E-6</v>
      </c>
      <c r="AXA69">
        <v>2.1341133767239899E-4</v>
      </c>
      <c r="AXB69">
        <v>0</v>
      </c>
      <c r="AXC69" s="10">
        <v>1.35212661597318E-5</v>
      </c>
      <c r="AXD69">
        <v>2.7729054646768103E-4</v>
      </c>
      <c r="AXE69">
        <v>1.05381841818826E-4</v>
      </c>
      <c r="AXF69">
        <v>5.2115421166860497E-4</v>
      </c>
      <c r="AXG69" s="10">
        <v>5.5419855313076298E-5</v>
      </c>
      <c r="AXH69">
        <v>0</v>
      </c>
      <c r="AXI69" s="10">
        <v>7.6928626273882098E-5</v>
      </c>
      <c r="AXJ69" s="10">
        <v>6.4111238622103098E-5</v>
      </c>
      <c r="AXK69" s="10">
        <v>9.1190385228598505E-5</v>
      </c>
      <c r="AXL69" s="10">
        <v>9.18678356682398E-5</v>
      </c>
      <c r="AXM69" s="10">
        <v>2.4403796200110501E-5</v>
      </c>
      <c r="AXN69" s="10">
        <v>1.0053204971819E-5</v>
      </c>
      <c r="AXO69" s="10">
        <v>3.8984837428721201E-5</v>
      </c>
      <c r="AXP69">
        <v>2.24329571405374E-4</v>
      </c>
      <c r="AXQ69">
        <v>2.77054213754251E-4</v>
      </c>
      <c r="AXR69" s="10">
        <v>9.51132760436378E-5</v>
      </c>
      <c r="AXS69">
        <v>4.7101760960020196E-3</v>
      </c>
      <c r="AXT69">
        <v>0</v>
      </c>
      <c r="AXU69" s="10">
        <v>3.5859769547047901E-5</v>
      </c>
      <c r="AXV69">
        <v>1.4745546186303201E-4</v>
      </c>
      <c r="AXW69">
        <v>0</v>
      </c>
      <c r="AXX69" s="10">
        <v>2.42624544288046E-5</v>
      </c>
      <c r="AXY69">
        <v>0</v>
      </c>
      <c r="AXZ69">
        <v>0</v>
      </c>
      <c r="AYA69">
        <v>2.8252036019782299E-2</v>
      </c>
      <c r="AYB69">
        <v>1.37936857930242E-4</v>
      </c>
      <c r="AYC69" s="10">
        <v>5.4296897025941302E-5</v>
      </c>
      <c r="AYD69">
        <v>0</v>
      </c>
      <c r="AYE69">
        <v>1.4214980571805699E-3</v>
      </c>
      <c r="AYF69">
        <v>0</v>
      </c>
      <c r="AYG69">
        <v>0</v>
      </c>
      <c r="AYH69">
        <v>1.2195822019560999E-3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 s="10">
        <v>6.8748452778939003E-5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8.0282277419024795E-4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 s="10">
        <v>2.3400077043452001E-5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0.53014448352240795</v>
      </c>
      <c r="BDD69">
        <v>0</v>
      </c>
      <c r="BDE69" s="10">
        <v>8.66510644889919E-5</v>
      </c>
      <c r="BDF69" s="10">
        <v>5.5978201949571398E-6</v>
      </c>
      <c r="BDG69" s="10">
        <v>4.9341908823724403E-6</v>
      </c>
      <c r="BDH69">
        <v>0</v>
      </c>
      <c r="BDI69">
        <v>0</v>
      </c>
      <c r="BDJ69">
        <v>0</v>
      </c>
      <c r="BDK69">
        <v>0</v>
      </c>
      <c r="BDL69" s="10">
        <v>2.5522662788333602E-7</v>
      </c>
      <c r="BDM69">
        <v>0</v>
      </c>
      <c r="BDN69">
        <v>0</v>
      </c>
      <c r="BDO69">
        <v>1.20268644853485E-4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1.6723067539131499E-3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2.75723897895822E-3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 s="10">
        <v>7.0112989882561698E-5</v>
      </c>
      <c r="BFE69">
        <v>0</v>
      </c>
      <c r="BFF69">
        <v>0</v>
      </c>
      <c r="BFG69" s="10">
        <v>4.5147518759187E-6</v>
      </c>
      <c r="BFH69" s="10">
        <v>3.11125130300922E-5</v>
      </c>
      <c r="BFI69" s="10">
        <v>3.12879661227424E-6</v>
      </c>
      <c r="BFJ69">
        <v>0</v>
      </c>
      <c r="BFK69">
        <v>1.08894004289558E-4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 s="10">
        <v>7.7728914834928405E-6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 s="10">
        <v>1.99275187874257E-6</v>
      </c>
      <c r="BHL69" s="10">
        <v>3.4030952314493801E-5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 s="10">
        <v>2.3883341903539499E-6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 s="10">
        <v>2.8223836044915701E-7</v>
      </c>
      <c r="BJV69">
        <v>0</v>
      </c>
      <c r="BJW69" s="10">
        <v>2.8519426850930598E-7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 s="10">
        <v>2.48936535929973E-5</v>
      </c>
      <c r="BKK69">
        <v>1.2930779856492901E-2</v>
      </c>
      <c r="BKL69">
        <v>4.09242353671744E-3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2.7564926552007402E-4</v>
      </c>
      <c r="BKU69" s="10">
        <v>1.8447630941164601E-5</v>
      </c>
      <c r="BKV69" s="10">
        <v>5.4163501289427099E-5</v>
      </c>
      <c r="BKW69" s="10">
        <v>7.9856092006526403E-6</v>
      </c>
      <c r="BKX69" s="10">
        <v>6.3595036988425306E-5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3.65338928531361E-4</v>
      </c>
      <c r="BMG69">
        <v>0</v>
      </c>
      <c r="BMH69">
        <v>0</v>
      </c>
      <c r="BMI69" s="10">
        <v>9.7839044616358206E-7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1.8603039269304499E-3</v>
      </c>
      <c r="BMP69">
        <v>1.68043307917416E-4</v>
      </c>
      <c r="BMQ69">
        <v>2.7296070795654797E-4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 s="10">
        <v>9.5331873549179001E-7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 s="10">
        <v>1.46842138584508E-5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</row>
    <row r="70" spans="1:1756">
      <c r="A70" s="9" t="s">
        <v>139</v>
      </c>
      <c r="B70" s="7" t="s">
        <v>286</v>
      </c>
      <c r="C70">
        <v>0</v>
      </c>
      <c r="D70">
        <v>0</v>
      </c>
      <c r="E70">
        <v>1.8189481229580599E-4</v>
      </c>
      <c r="F70">
        <v>2.3294692155859499E-3</v>
      </c>
      <c r="G70">
        <v>0</v>
      </c>
      <c r="H70">
        <v>0</v>
      </c>
      <c r="I70">
        <v>0</v>
      </c>
      <c r="J70">
        <v>6.1795762145250097E-3</v>
      </c>
      <c r="K70">
        <v>2.2533217566275202E-3</v>
      </c>
      <c r="L70" s="10">
        <v>2.8394994062144898E-5</v>
      </c>
      <c r="M70">
        <v>3.4059815076386901E-4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s="10">
        <v>8.8454533810643099E-5</v>
      </c>
      <c r="BE70">
        <v>0</v>
      </c>
      <c r="BF70" s="10">
        <v>2.8654479217558099E-5</v>
      </c>
      <c r="BG70">
        <v>0</v>
      </c>
      <c r="BH70">
        <v>0</v>
      </c>
      <c r="BI70">
        <v>0</v>
      </c>
      <c r="BJ70" s="10">
        <v>1.0881594499061501E-7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1.9227365352130399E-4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6.1574840646026804E-3</v>
      </c>
      <c r="CF70">
        <v>2.09550667179957E-3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 s="10">
        <v>3.4037977739414503E-5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 s="10">
        <v>3.9509452026158997E-6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 s="10">
        <v>9.2125745147162201E-7</v>
      </c>
      <c r="EI70">
        <v>0</v>
      </c>
      <c r="EJ70" s="10">
        <v>4.2245472270374603E-6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 s="10">
        <v>2.2322300431246098E-6</v>
      </c>
      <c r="FC70">
        <v>0</v>
      </c>
      <c r="FD70">
        <v>0</v>
      </c>
      <c r="FE70">
        <v>0</v>
      </c>
      <c r="FF70">
        <v>0</v>
      </c>
      <c r="FG70">
        <v>4.6189561048655098E-2</v>
      </c>
      <c r="FH70" s="10">
        <v>3.6726331899713402E-5</v>
      </c>
      <c r="FI70">
        <v>0</v>
      </c>
      <c r="FJ70" s="10">
        <v>2.05558959004346E-6</v>
      </c>
      <c r="FK70" s="10">
        <v>1.60297435990925E-5</v>
      </c>
      <c r="FL70">
        <v>0</v>
      </c>
      <c r="FM70">
        <v>0</v>
      </c>
      <c r="FN70">
        <v>4.3148686937479596E-3</v>
      </c>
      <c r="FO70">
        <v>3.55231908594624E-2</v>
      </c>
      <c r="FP70">
        <v>0</v>
      </c>
      <c r="FQ70">
        <v>0</v>
      </c>
      <c r="FR70">
        <v>0</v>
      </c>
      <c r="FS70" s="10">
        <v>1.0419187212993E-5</v>
      </c>
      <c r="FT70">
        <v>8.6907988255209206E-2</v>
      </c>
      <c r="FU70">
        <v>1.05332283582359E-2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 s="10">
        <v>3.8423084153261697E-6</v>
      </c>
      <c r="GH70">
        <v>0</v>
      </c>
      <c r="GI70">
        <v>3.0043449848649902E-4</v>
      </c>
      <c r="GJ70" s="10">
        <v>4.8600622078985098E-6</v>
      </c>
      <c r="GK70">
        <v>0</v>
      </c>
      <c r="GL70">
        <v>0</v>
      </c>
      <c r="GM70">
        <v>0</v>
      </c>
      <c r="GN70">
        <v>0</v>
      </c>
      <c r="GO70" s="10">
        <v>3.9380044194502296E-6</v>
      </c>
      <c r="GP70" s="10">
        <v>6.5668124256105202E-6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 s="10">
        <v>1.17982049169464E-7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 s="10">
        <v>1.37158706895655E-5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2.8106023027583099E-3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 s="10">
        <v>9.6003540187919003E-7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1.49723696565797E-4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 s="10">
        <v>9.6999066477517295E-5</v>
      </c>
      <c r="NK70">
        <v>0</v>
      </c>
      <c r="NL70" s="10">
        <v>8.9099006925292596E-5</v>
      </c>
      <c r="NM70">
        <v>0</v>
      </c>
      <c r="NN70" s="10">
        <v>4.0362462483151196E-6</v>
      </c>
      <c r="NO70">
        <v>0</v>
      </c>
      <c r="NP70">
        <v>0</v>
      </c>
      <c r="NQ70" s="10">
        <v>4.8487642626305697E-6</v>
      </c>
      <c r="NR70" s="10">
        <v>9.8383169808172094E-6</v>
      </c>
      <c r="NS70">
        <v>0</v>
      </c>
      <c r="NT70">
        <v>0</v>
      </c>
      <c r="NU70">
        <v>0</v>
      </c>
      <c r="NV70" s="10">
        <v>1.67381586358732E-5</v>
      </c>
      <c r="NW70">
        <v>0</v>
      </c>
      <c r="NX70">
        <v>0</v>
      </c>
      <c r="NY70">
        <v>0</v>
      </c>
      <c r="NZ70">
        <v>0</v>
      </c>
      <c r="OA70">
        <v>1.51608389382995E-3</v>
      </c>
      <c r="OB70">
        <v>0</v>
      </c>
      <c r="OC70">
        <v>0</v>
      </c>
      <c r="OD70">
        <v>0</v>
      </c>
      <c r="OE70">
        <v>1.5850500382912499E-3</v>
      </c>
      <c r="OF70" s="10">
        <v>6.0536750438526102E-6</v>
      </c>
      <c r="OG70" s="10">
        <v>1.14287658352803E-5</v>
      </c>
      <c r="OH70">
        <v>0</v>
      </c>
      <c r="OI70">
        <v>0</v>
      </c>
      <c r="OJ70">
        <v>0</v>
      </c>
      <c r="OK70">
        <v>0</v>
      </c>
      <c r="OL70" s="10">
        <v>6.1885520770288093E-5</v>
      </c>
      <c r="OM70">
        <v>1.0884973245641699E-3</v>
      </c>
      <c r="ON70">
        <v>7.1413814392655396E-4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 s="10">
        <v>9.2594667734538901E-5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1.6864848322184001E-4</v>
      </c>
      <c r="SF70">
        <v>9.1504172031948799E-4</v>
      </c>
      <c r="SG70">
        <v>0</v>
      </c>
      <c r="SH70">
        <v>0</v>
      </c>
      <c r="SI70">
        <v>0</v>
      </c>
      <c r="SJ70">
        <v>0</v>
      </c>
      <c r="SK70">
        <v>7.7866574562275896E-4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6.0196025935946795E-4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1.7262919591629799E-2</v>
      </c>
      <c r="TM70">
        <v>0</v>
      </c>
      <c r="TN70" s="10">
        <v>7.3512147930858898E-6</v>
      </c>
      <c r="TO70">
        <v>0</v>
      </c>
      <c r="TP70" s="10">
        <v>3.5913953672421002E-5</v>
      </c>
      <c r="TQ70">
        <v>0</v>
      </c>
      <c r="TR70" s="10">
        <v>2.0061696283196999E-5</v>
      </c>
      <c r="TS70" s="10">
        <v>2.5600437958529901E-5</v>
      </c>
      <c r="TT70">
        <v>2.0746990637890699E-4</v>
      </c>
      <c r="TU70">
        <v>1.93823229615544E-4</v>
      </c>
      <c r="TV70">
        <v>0</v>
      </c>
      <c r="TW70">
        <v>0</v>
      </c>
      <c r="TX70">
        <v>3.1914733533475598E-2</v>
      </c>
      <c r="TY70" s="10">
        <v>4.9862384057036598E-5</v>
      </c>
      <c r="TZ70">
        <v>0</v>
      </c>
      <c r="UA70">
        <v>1.09712635926088E-4</v>
      </c>
      <c r="UB70">
        <v>1.7173180596283201E-4</v>
      </c>
      <c r="UC70" s="10">
        <v>2.11827437253166E-5</v>
      </c>
      <c r="UD70" s="10">
        <v>4.9510394449836799E-5</v>
      </c>
      <c r="UE70">
        <v>0</v>
      </c>
      <c r="UF70">
        <v>0</v>
      </c>
      <c r="UG70">
        <v>0</v>
      </c>
      <c r="UH70">
        <v>0</v>
      </c>
      <c r="UI70" s="10">
        <v>3.8240238355177297E-6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 s="10">
        <v>4.04414149343795E-5</v>
      </c>
      <c r="VM70" s="10">
        <v>1.37634496499499E-5</v>
      </c>
      <c r="VN70" s="10">
        <v>9.0326442429579005E-5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 s="10">
        <v>4.7681692280213301E-6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 s="10">
        <v>7.6745972376689704E-5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 s="10">
        <v>8.3996945066619702E-5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5.5412422127837499E-3</v>
      </c>
      <c r="ABK70" s="10">
        <v>3.7575292064686799E-5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 s="10">
        <v>6.0529302980707202E-6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 s="10">
        <v>5.0412746922285299E-6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 s="10">
        <v>6.72488308216642E-6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 s="10">
        <v>1.4002296353623899E-5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 s="10">
        <v>1.01918913097754E-7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2.28686182195896E-2</v>
      </c>
      <c r="AKG70">
        <v>0</v>
      </c>
      <c r="AKH70">
        <v>0</v>
      </c>
      <c r="AKI70" s="10">
        <v>2.4756825155202998E-6</v>
      </c>
      <c r="AKJ70">
        <v>0</v>
      </c>
      <c r="AKK70">
        <v>0</v>
      </c>
      <c r="AKL70">
        <v>0</v>
      </c>
      <c r="AKM70">
        <v>0</v>
      </c>
      <c r="AKN70">
        <v>0</v>
      </c>
      <c r="AKO70" s="10">
        <v>1.14068885070741E-5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 s="10">
        <v>1.9430894711717199E-5</v>
      </c>
      <c r="ALE70" s="10">
        <v>9.3147831764934392E-6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1.34158033037987E-4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 s="10">
        <v>2.1954969042305898E-5</v>
      </c>
      <c r="ANQ70">
        <v>0</v>
      </c>
      <c r="ANR70">
        <v>0</v>
      </c>
      <c r="ANS70">
        <v>0</v>
      </c>
      <c r="ANT70" s="10">
        <v>5.8819899524158102E-5</v>
      </c>
      <c r="ANU70">
        <v>0</v>
      </c>
      <c r="ANV70" s="10">
        <v>3.9822737061280596E-6</v>
      </c>
      <c r="ANW70">
        <v>0</v>
      </c>
      <c r="ANX70">
        <v>0</v>
      </c>
      <c r="ANY70">
        <v>0</v>
      </c>
      <c r="ANZ70" s="10">
        <v>8.9225766889727395E-6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3.5657598640341699E-4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 s="10">
        <v>7.6860450920615093E-6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 s="10">
        <v>1.02032863238597E-7</v>
      </c>
      <c r="ARO70">
        <v>0</v>
      </c>
      <c r="ARP70" s="10">
        <v>1.02759005494069E-7</v>
      </c>
      <c r="ARQ70" s="10">
        <v>1.02643837102449E-7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 s="10">
        <v>1.10253559925167E-7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 s="10">
        <v>7.59303381300244E-5</v>
      </c>
      <c r="ASP70">
        <v>5.2954037386800101E-4</v>
      </c>
      <c r="ASQ70">
        <v>0</v>
      </c>
      <c r="ASR70">
        <v>0</v>
      </c>
      <c r="ASS70">
        <v>0</v>
      </c>
      <c r="AST70">
        <v>0</v>
      </c>
      <c r="ASU70">
        <v>0</v>
      </c>
      <c r="ASV70" s="10">
        <v>1.1734384006737E-5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7.8581824706846506E-2</v>
      </c>
      <c r="ATD70">
        <v>0</v>
      </c>
      <c r="ATE70">
        <v>0</v>
      </c>
      <c r="ATF70" s="10">
        <v>7.5850270156153098E-6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 s="10">
        <v>5.8226862635626399E-6</v>
      </c>
      <c r="AVC70" s="10">
        <v>1.63528588391927E-6</v>
      </c>
      <c r="AVD70">
        <v>0</v>
      </c>
      <c r="AVE70" s="10">
        <v>2.0582500666341299E-5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3.5401050222187399E-3</v>
      </c>
      <c r="AWQ70">
        <v>1.0886368401670601E-3</v>
      </c>
      <c r="AWR70">
        <v>1.1678550614994401E-4</v>
      </c>
      <c r="AWS70">
        <v>2.30290760672763E-4</v>
      </c>
      <c r="AWT70">
        <v>0</v>
      </c>
      <c r="AWU70" s="10">
        <v>7.8365149892629205E-5</v>
      </c>
      <c r="AWV70">
        <v>0</v>
      </c>
      <c r="AWW70">
        <v>0</v>
      </c>
      <c r="AWX70">
        <v>0</v>
      </c>
      <c r="AWY70">
        <v>0</v>
      </c>
      <c r="AWZ70">
        <v>2.7904781811140901E-4</v>
      </c>
      <c r="AXA70">
        <v>2.1898668011738101E-4</v>
      </c>
      <c r="AXB70">
        <v>0</v>
      </c>
      <c r="AXC70">
        <v>0</v>
      </c>
      <c r="AXD70" s="10">
        <v>1.8496089065670699E-5</v>
      </c>
      <c r="AXE70" s="10">
        <v>3.1515777744855699E-5</v>
      </c>
      <c r="AXF70" s="10">
        <v>3.01833940176507E-5</v>
      </c>
      <c r="AXG70" s="10">
        <v>5.7333704268653102E-5</v>
      </c>
      <c r="AXH70">
        <v>0</v>
      </c>
      <c r="AXI70" s="10">
        <v>4.2523313097979803E-6</v>
      </c>
      <c r="AXJ70">
        <v>0</v>
      </c>
      <c r="AXK70" s="10">
        <v>5.53330695114883E-6</v>
      </c>
      <c r="AXL70" s="10">
        <v>3.12108154736183E-5</v>
      </c>
      <c r="AXM70" s="10">
        <v>2.3507615136736999E-5</v>
      </c>
      <c r="AXN70">
        <v>0</v>
      </c>
      <c r="AXO70" s="10">
        <v>2.0209950310613E-5</v>
      </c>
      <c r="AXP70" s="10">
        <v>1.13699269885471E-5</v>
      </c>
      <c r="AXQ70" s="10">
        <v>4.1898775859372501E-5</v>
      </c>
      <c r="AXR70" s="10">
        <v>1.8984107293093599E-5</v>
      </c>
      <c r="AXS70">
        <v>7.1367520588593502E-4</v>
      </c>
      <c r="AXT70">
        <v>0</v>
      </c>
      <c r="AXU70">
        <v>0</v>
      </c>
      <c r="AXV70" s="10">
        <v>1.1590087759417899E-5</v>
      </c>
      <c r="AXW70">
        <v>0</v>
      </c>
      <c r="AXX70">
        <v>0</v>
      </c>
      <c r="AXY70">
        <v>0</v>
      </c>
      <c r="AXZ70">
        <v>0</v>
      </c>
      <c r="AYA70">
        <v>5.2840183731181695E-4</v>
      </c>
      <c r="AYB70">
        <v>1.04940509351272E-4</v>
      </c>
      <c r="AYC70" s="10">
        <v>3.8897080678363997E-5</v>
      </c>
      <c r="AYD70">
        <v>0</v>
      </c>
      <c r="AYE70">
        <v>2.1860148370776E-3</v>
      </c>
      <c r="AYF70">
        <v>0</v>
      </c>
      <c r="AYG70">
        <v>0</v>
      </c>
      <c r="AYH70">
        <v>3.5757085389771602E-4</v>
      </c>
      <c r="AYI70">
        <v>0</v>
      </c>
      <c r="AYJ70">
        <v>0</v>
      </c>
      <c r="AYK70">
        <v>0</v>
      </c>
      <c r="AYL70">
        <v>0</v>
      </c>
      <c r="AYM70">
        <v>0</v>
      </c>
      <c r="AYN70" s="10">
        <v>1.91193969765244E-6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 s="10">
        <v>1.8809090999477099E-6</v>
      </c>
      <c r="AYZ70">
        <v>0</v>
      </c>
      <c r="AZA70">
        <v>0</v>
      </c>
      <c r="AZB70" s="10">
        <v>7.1621021547352198E-5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 s="10">
        <v>3.8135695621927501E-6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 s="10">
        <v>9.9774064153195504E-7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1.08517844776267E-4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0.60769395483181499</v>
      </c>
      <c r="BDD70">
        <v>0</v>
      </c>
      <c r="BDE70">
        <v>0</v>
      </c>
      <c r="BDF70" s="10">
        <v>5.9670813818538796E-6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3.1270248699051401E-3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 s="10">
        <v>3.9974517309104099E-6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 s="10">
        <v>1.2033628493732401E-5</v>
      </c>
      <c r="BFE70" s="10">
        <v>4.2899387921523604E-6</v>
      </c>
      <c r="BFF70">
        <v>0</v>
      </c>
      <c r="BFG70">
        <v>0</v>
      </c>
      <c r="BFH70" s="10">
        <v>5.3000311358949903E-6</v>
      </c>
      <c r="BFI70">
        <v>0</v>
      </c>
      <c r="BFJ70">
        <v>0</v>
      </c>
      <c r="BFK70">
        <v>5.2988285604412197E-3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 s="10">
        <v>7.1671999274153304E-5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1.4825708558222401E-4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 s="10">
        <v>1.5974879123099401E-5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 s="10">
        <v>1.6898985475235602E-5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 s="10">
        <v>8.8643821555162102E-7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2.0104326495899301E-4</v>
      </c>
      <c r="BKK70" s="10">
        <v>2.5119454931966299E-5</v>
      </c>
      <c r="BKL70" s="10">
        <v>7.9895106349018994E-5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 s="10">
        <v>6.2540953978746099E-6</v>
      </c>
      <c r="BKU70" s="10">
        <v>4.6709813772711796E-6</v>
      </c>
      <c r="BKV70" s="10">
        <v>2.39485834303906E-6</v>
      </c>
      <c r="BKW70" s="10">
        <v>1.87270656326652E-6</v>
      </c>
      <c r="BKX70" s="10">
        <v>1.3568575513140001E-5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 s="10">
        <v>3.9106409081230297E-5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</row>
    <row r="71" spans="1:1756">
      <c r="A71" s="9" t="s">
        <v>141</v>
      </c>
      <c r="B71" s="7" t="s">
        <v>286</v>
      </c>
      <c r="C71">
        <v>0</v>
      </c>
      <c r="D71">
        <v>0</v>
      </c>
      <c r="E71" s="10">
        <v>8.8301991896277401E-5</v>
      </c>
      <c r="F71">
        <v>0</v>
      </c>
      <c r="G71">
        <v>0</v>
      </c>
      <c r="H71">
        <v>0</v>
      </c>
      <c r="I71">
        <v>0</v>
      </c>
      <c r="J71">
        <v>5.4794301304591404E-3</v>
      </c>
      <c r="K71">
        <v>1.3614210685731799E-3</v>
      </c>
      <c r="L71">
        <v>0</v>
      </c>
      <c r="M71">
        <v>1.62163752228207E-4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1.35020550918429E-4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s="10">
        <v>2.0425241334810099E-5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 s="10">
        <v>6.2588121261182496E-5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1.91530360247305E-4</v>
      </c>
      <c r="CF71">
        <v>1.05658363550932E-4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6.7732300650475905E-4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0.35898537438533701</v>
      </c>
      <c r="FH71">
        <v>3.3679344546463301E-4</v>
      </c>
      <c r="FI71">
        <v>8.6154131773397799E-2</v>
      </c>
      <c r="FJ71">
        <v>7.6023798714429695E-4</v>
      </c>
      <c r="FK71">
        <v>3.00014191207271E-2</v>
      </c>
      <c r="FL71">
        <v>0</v>
      </c>
      <c r="FM71">
        <v>0</v>
      </c>
      <c r="FN71">
        <v>1.4935002551750599E-4</v>
      </c>
      <c r="FO71">
        <v>5.8388474054005698E-2</v>
      </c>
      <c r="FP71" s="10">
        <v>4.3350454270652497E-5</v>
      </c>
      <c r="FQ71">
        <v>0</v>
      </c>
      <c r="FR71" s="10">
        <v>2.5272254164609001E-5</v>
      </c>
      <c r="FS71">
        <v>1.4989811179101E-4</v>
      </c>
      <c r="FT71">
        <v>0.102299505440268</v>
      </c>
      <c r="FU71">
        <v>1.9385830980968102E-2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3.1325953853985301E-3</v>
      </c>
      <c r="GH71" s="10">
        <v>3.4497411341462802E-5</v>
      </c>
      <c r="GI71">
        <v>0</v>
      </c>
      <c r="GJ71">
        <v>7.0459826658557899E-3</v>
      </c>
      <c r="GK71">
        <v>1.4466120726634E-4</v>
      </c>
      <c r="GL71">
        <v>1.55926190581816E-2</v>
      </c>
      <c r="GM71" s="10">
        <v>7.1643341761971294E-5</v>
      </c>
      <c r="GN71">
        <v>0</v>
      </c>
      <c r="GO71">
        <v>1.3034878304517701E-2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8.9687543611108606E-3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 s="10">
        <v>1.1148099918457E-5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 s="10">
        <v>4.4126781760388301E-5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1.4719018820710399E-4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 s="10">
        <v>6.8513657663972393E-5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3.3275180539210501E-3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 s="10">
        <v>5.3497905595408497E-5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 s="10">
        <v>5.0608923922830401E-5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1.7381887841630499E-3</v>
      </c>
      <c r="SF71">
        <v>4.7724273564440797E-4</v>
      </c>
      <c r="SG71">
        <v>0</v>
      </c>
      <c r="SH71">
        <v>0</v>
      </c>
      <c r="SI71">
        <v>0</v>
      </c>
      <c r="SJ71">
        <v>0</v>
      </c>
      <c r="SK71">
        <v>2.98521888897853E-4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8.1144823521345699E-4</v>
      </c>
      <c r="TM71">
        <v>0</v>
      </c>
      <c r="TN71">
        <v>0</v>
      </c>
      <c r="TO71">
        <v>0</v>
      </c>
      <c r="TP71">
        <v>0</v>
      </c>
      <c r="TQ71">
        <v>0</v>
      </c>
      <c r="TR71" s="10">
        <v>4.4343866498111E-5</v>
      </c>
      <c r="TS71">
        <v>2.7692937182242998E-3</v>
      </c>
      <c r="TT71">
        <v>0</v>
      </c>
      <c r="TU71">
        <v>1.98437483585918E-2</v>
      </c>
      <c r="TV71">
        <v>0</v>
      </c>
      <c r="TW71">
        <v>0</v>
      </c>
      <c r="TX71" s="10">
        <v>7.8461873991702801E-5</v>
      </c>
      <c r="TY71">
        <v>0</v>
      </c>
      <c r="TZ71">
        <v>0</v>
      </c>
      <c r="UA71" s="10">
        <v>4.6801211308077001E-5</v>
      </c>
      <c r="UB71">
        <v>1.5732494173562199E-4</v>
      </c>
      <c r="UC71" s="10">
        <v>7.0221455672148198E-5</v>
      </c>
      <c r="UD71">
        <v>2.3918232480198299E-2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 s="10">
        <v>4.1163198306231102E-5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 s="10">
        <v>4.5476649109020199E-5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 s="10">
        <v>5.2879415437093302E-5</v>
      </c>
      <c r="WS71" s="10">
        <v>7.31259891944836E-7</v>
      </c>
      <c r="WT71" s="10">
        <v>1.7660695394010499E-5</v>
      </c>
      <c r="WU71">
        <v>3.10454838742667E-4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 s="10">
        <v>4.8809934108215399E-5</v>
      </c>
      <c r="ABD71">
        <v>0</v>
      </c>
      <c r="ABE71" s="10">
        <v>2.2676923859887302E-5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1.28662923683963E-3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0">
        <v>9.9883380137116005E-5</v>
      </c>
      <c r="ALE71" s="10">
        <v>2.1401667505937599E-5</v>
      </c>
      <c r="ALF71">
        <v>0</v>
      </c>
      <c r="ALG71">
        <v>0</v>
      </c>
      <c r="ALH71">
        <v>0</v>
      </c>
      <c r="ALI71">
        <v>0</v>
      </c>
      <c r="ALJ71">
        <v>0</v>
      </c>
      <c r="ALK71" s="10">
        <v>1.36631191695948E-5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 s="10">
        <v>2.1000104531482E-5</v>
      </c>
      <c r="ANQ71">
        <v>0</v>
      </c>
      <c r="ANR71">
        <v>0</v>
      </c>
      <c r="ANS71">
        <v>0</v>
      </c>
      <c r="ANT71" s="10">
        <v>9.0836958292450298E-5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 s="10">
        <v>4.6266891096233898E-5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4.4900649192166804E-3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7.0099397053844097E-4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 s="10">
        <v>4.8066786439175802E-5</v>
      </c>
      <c r="AWT71">
        <v>0</v>
      </c>
      <c r="AWU71">
        <v>0</v>
      </c>
      <c r="AWV71">
        <v>0</v>
      </c>
      <c r="AWW71">
        <v>0</v>
      </c>
      <c r="AWX71">
        <v>0</v>
      </c>
      <c r="AWY71" s="10">
        <v>2.24184848976054E-5</v>
      </c>
      <c r="AWZ71">
        <v>5.6149608465433398E-4</v>
      </c>
      <c r="AXA71">
        <v>0</v>
      </c>
      <c r="AXB71">
        <v>0</v>
      </c>
      <c r="AXC71">
        <v>0</v>
      </c>
      <c r="AXD71" s="10">
        <v>4.41414412506763E-5</v>
      </c>
      <c r="AXE71">
        <v>0</v>
      </c>
      <c r="AXF71">
        <v>0</v>
      </c>
      <c r="AXG71">
        <v>0</v>
      </c>
      <c r="AXH71">
        <v>0</v>
      </c>
      <c r="AXI71" s="10">
        <v>7.84522100812671E-6</v>
      </c>
      <c r="AXJ71" s="10">
        <v>6.5511865281604699E-6</v>
      </c>
      <c r="AXK71">
        <v>0</v>
      </c>
      <c r="AXL71" s="10">
        <v>4.3708015470201802E-5</v>
      </c>
      <c r="AXM71" s="10">
        <v>4.3927908736886299E-5</v>
      </c>
      <c r="AXN71">
        <v>0</v>
      </c>
      <c r="AXO71">
        <v>0</v>
      </c>
      <c r="AXP71">
        <v>0</v>
      </c>
      <c r="AXQ71">
        <v>0</v>
      </c>
      <c r="AXR71">
        <v>0</v>
      </c>
      <c r="AXS71" s="10">
        <v>7.2424047555256902E-5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7.9036225713120095E-4</v>
      </c>
      <c r="AYB71" s="10">
        <v>2.1276649498904201E-5</v>
      </c>
      <c r="AYC71">
        <v>0</v>
      </c>
      <c r="AYD71">
        <v>0</v>
      </c>
      <c r="AYE71">
        <v>6.19173790181154E-4</v>
      </c>
      <c r="AYF71">
        <v>0</v>
      </c>
      <c r="AYG71">
        <v>0</v>
      </c>
      <c r="AYH71" s="10">
        <v>2.16274999166678E-5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3.7163684141297798E-4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0.20774639126612601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 s="10">
        <v>4.99324900561554E-5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4.4666744721086303E-3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3.7277837159587998E-4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9.7678582522826001E-3</v>
      </c>
      <c r="BKL71">
        <v>3.3455564914541299E-4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 s="10">
        <v>2.15120077621801E-5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 s="10">
        <v>3.4593747394825898E-5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1.3016165574899401E-4</v>
      </c>
      <c r="BMP71" s="10">
        <v>8.7749257443515104E-5</v>
      </c>
      <c r="BMQ71" s="10">
        <v>5.69779368855956E-5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</row>
    <row r="72" spans="1:1756">
      <c r="A72" s="9" t="s">
        <v>143</v>
      </c>
      <c r="B72" s="7" t="s">
        <v>286</v>
      </c>
      <c r="C72" s="10">
        <v>1.1464759064272699E-5</v>
      </c>
      <c r="D72">
        <v>0</v>
      </c>
      <c r="E72">
        <v>6.6130700460205504E-4</v>
      </c>
      <c r="F72" s="10">
        <v>4.1262465393256104E-6</v>
      </c>
      <c r="G72">
        <v>0</v>
      </c>
      <c r="H72">
        <v>0</v>
      </c>
      <c r="I72">
        <v>0</v>
      </c>
      <c r="J72" s="10">
        <v>1.2842672002763501E-5</v>
      </c>
      <c r="K72">
        <v>1.7144411474714499E-3</v>
      </c>
      <c r="L72">
        <v>2.9731825116352702E-4</v>
      </c>
      <c r="M72">
        <v>1.5107865823440099E-3</v>
      </c>
      <c r="N72">
        <v>1.38286409265558E-3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10">
        <v>3.8134646850587001E-5</v>
      </c>
      <c r="BE72">
        <v>0</v>
      </c>
      <c r="BF72" s="10">
        <v>8.2947718428077205E-5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 s="10">
        <v>4.8758059579312402E-6</v>
      </c>
      <c r="BR72" s="10">
        <v>6.0736882041954596E-6</v>
      </c>
      <c r="BS72">
        <v>0</v>
      </c>
      <c r="BT72">
        <v>0</v>
      </c>
      <c r="BU72">
        <v>0</v>
      </c>
      <c r="BV72">
        <v>0</v>
      </c>
      <c r="BW72">
        <v>3.7780399507453201E-3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1.29708080131507E-2</v>
      </c>
      <c r="CF72">
        <v>3.1163286900187299E-3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 s="10">
        <v>4.7906572911896099E-6</v>
      </c>
      <c r="DZ72" s="10">
        <v>2.51129623904043E-5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 s="10">
        <v>1.2197915864456899E-5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2.2692681388389699E-3</v>
      </c>
      <c r="FC72">
        <v>2.7708648905978899E-4</v>
      </c>
      <c r="FD72" s="10">
        <v>4.9321710704875397E-6</v>
      </c>
      <c r="FE72">
        <v>0</v>
      </c>
      <c r="FF72">
        <v>0</v>
      </c>
      <c r="FG72">
        <v>2.8691575027203799E-2</v>
      </c>
      <c r="FH72" s="10">
        <v>2.3235316176154201E-5</v>
      </c>
      <c r="FI72" s="10">
        <v>4.87783694076275E-5</v>
      </c>
      <c r="FJ72">
        <v>2.26317038006675E-4</v>
      </c>
      <c r="FK72">
        <v>2.13375688036246E-4</v>
      </c>
      <c r="FL72">
        <v>0</v>
      </c>
      <c r="FM72">
        <v>0</v>
      </c>
      <c r="FN72">
        <v>6.5506634479027201E-4</v>
      </c>
      <c r="FO72">
        <v>6.7698579678017899E-3</v>
      </c>
      <c r="FP72">
        <v>0</v>
      </c>
      <c r="FQ72">
        <v>0</v>
      </c>
      <c r="FR72">
        <v>1.43350869750043E-2</v>
      </c>
      <c r="FS72">
        <v>2.2452276183866598E-3</v>
      </c>
      <c r="FT72">
        <v>4.5651489418634499E-2</v>
      </c>
      <c r="FU72">
        <v>2.22121818885339E-4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1.32047315846323E-2</v>
      </c>
      <c r="GH72" s="10">
        <v>5.7109197272629897E-5</v>
      </c>
      <c r="GI72" s="10">
        <v>1.1699932613127E-5</v>
      </c>
      <c r="GJ72" s="10">
        <v>8.5186703490205695E-6</v>
      </c>
      <c r="GK72">
        <v>0</v>
      </c>
      <c r="GL72">
        <v>4.3760698911232698E-4</v>
      </c>
      <c r="GM72" s="10">
        <v>5.6615430059229797E-5</v>
      </c>
      <c r="GN72">
        <v>0</v>
      </c>
      <c r="GO72">
        <v>1.2761145300214201E-2</v>
      </c>
      <c r="GP72">
        <v>1.1707387268574999E-3</v>
      </c>
      <c r="GQ72">
        <v>0</v>
      </c>
      <c r="GR72">
        <v>0</v>
      </c>
      <c r="GS72">
        <v>0</v>
      </c>
      <c r="GT72">
        <v>0</v>
      </c>
      <c r="GU72" s="10">
        <v>1.8077439996658201E-5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 s="10">
        <v>4.4092482573677298E-5</v>
      </c>
      <c r="ID72">
        <v>0</v>
      </c>
      <c r="IE72">
        <v>0</v>
      </c>
      <c r="IF72">
        <v>0</v>
      </c>
      <c r="IG72" s="10">
        <v>1.00491363759883E-6</v>
      </c>
      <c r="IH72" s="10">
        <v>1.0056850162982001E-6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3.3633113807078299E-2</v>
      </c>
      <c r="IR72" s="10">
        <v>5.03299050898222E-5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1.56873893213579E-4</v>
      </c>
      <c r="NM72">
        <v>0</v>
      </c>
      <c r="NN72" s="10">
        <v>1.34474191187646E-5</v>
      </c>
      <c r="NO72">
        <v>0</v>
      </c>
      <c r="NP72">
        <v>0</v>
      </c>
      <c r="NQ72">
        <v>0</v>
      </c>
      <c r="NR72">
        <v>0</v>
      </c>
      <c r="NS72">
        <v>0</v>
      </c>
      <c r="NT72" s="10">
        <v>3.23641786584379E-6</v>
      </c>
      <c r="NU72" s="10">
        <v>1.3087475521036699E-5</v>
      </c>
      <c r="NV72">
        <v>0</v>
      </c>
      <c r="NW72">
        <v>0</v>
      </c>
      <c r="NX72" s="10">
        <v>2.2524967302197E-5</v>
      </c>
      <c r="NY72" s="10">
        <v>5.75848633551676E-5</v>
      </c>
      <c r="NZ72">
        <v>0</v>
      </c>
      <c r="OA72" s="10">
        <v>3.0676614573487399E-5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3.9292977544679803E-3</v>
      </c>
      <c r="ON72">
        <v>1.9194222401255701E-3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 s="10">
        <v>3.5368016906482098E-5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 s="10">
        <v>6.1162047946537504E-6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2.99435008153245E-2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9.7461893195799397E-4</v>
      </c>
      <c r="SF72">
        <v>6.6483554383134002E-3</v>
      </c>
      <c r="SG72">
        <v>0</v>
      </c>
      <c r="SH72">
        <v>0</v>
      </c>
      <c r="SI72">
        <v>0</v>
      </c>
      <c r="SJ72">
        <v>0</v>
      </c>
      <c r="SK72">
        <v>6.6285175667781904E-4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9.9238228531087409E-4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 s="10">
        <v>4.1588988833940998E-7</v>
      </c>
      <c r="TI72">
        <v>0</v>
      </c>
      <c r="TJ72">
        <v>0</v>
      </c>
      <c r="TK72">
        <v>0</v>
      </c>
      <c r="TL72">
        <v>1.12351616993632E-3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2.0970534393040599E-3</v>
      </c>
      <c r="TS72">
        <v>1.3389379776903999E-2</v>
      </c>
      <c r="TT72">
        <v>0</v>
      </c>
      <c r="TU72">
        <v>6.1808512941599796E-3</v>
      </c>
      <c r="TV72">
        <v>0</v>
      </c>
      <c r="TW72">
        <v>0</v>
      </c>
      <c r="TX72">
        <v>1.2368774929457E-2</v>
      </c>
      <c r="TY72">
        <v>8.7999219725902499E-4</v>
      </c>
      <c r="TZ72">
        <v>0</v>
      </c>
      <c r="UA72">
        <v>4.90636394265688E-3</v>
      </c>
      <c r="UB72">
        <v>5.3052573821459701E-3</v>
      </c>
      <c r="UC72">
        <v>6.38376045911534E-3</v>
      </c>
      <c r="UD72">
        <v>3.9177889065982897E-3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 s="10">
        <v>3.7744156323141602E-5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 s="10">
        <v>3.73800622435231E-6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 s="10">
        <v>1.683003287492E-5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 s="10">
        <v>1.5978576247986701E-5</v>
      </c>
      <c r="AAJ72">
        <v>0</v>
      </c>
      <c r="AAK72">
        <v>0</v>
      </c>
      <c r="AAL72">
        <v>0</v>
      </c>
      <c r="AAM72">
        <v>0</v>
      </c>
      <c r="AAN72">
        <v>0</v>
      </c>
      <c r="AAO72" s="10">
        <v>1.78787852414754E-5</v>
      </c>
      <c r="AAP72">
        <v>0</v>
      </c>
      <c r="AAQ72" s="10">
        <v>1.6853141336815999E-5</v>
      </c>
      <c r="AAR72" s="10">
        <v>6.3205669601686804E-6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 s="10">
        <v>1.1808939629674499E-5</v>
      </c>
      <c r="ABC72">
        <v>0</v>
      </c>
      <c r="ABD72">
        <v>0</v>
      </c>
      <c r="ABE72" s="10">
        <v>2.5258494672277601E-5</v>
      </c>
      <c r="ABF72">
        <v>0</v>
      </c>
      <c r="ABG72">
        <v>0</v>
      </c>
      <c r="ABH72">
        <v>0</v>
      </c>
      <c r="ABI72">
        <v>0</v>
      </c>
      <c r="ABJ72" s="10">
        <v>7.8105868460832205E-5</v>
      </c>
      <c r="ABK72" s="10">
        <v>1.12169236291779E-5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 s="10">
        <v>2.3467359353764001E-5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 s="10">
        <v>3.22365473077041E-6</v>
      </c>
      <c r="ADM72" s="10">
        <v>2.2945314647106799E-5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2.9615806265289899E-2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 s="10">
        <v>3.3882078491500701E-6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 s="10">
        <v>6.1857432845022404E-6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2.36750804596807E-3</v>
      </c>
      <c r="AKG72">
        <v>0</v>
      </c>
      <c r="AKH72">
        <v>0</v>
      </c>
      <c r="AKI72" s="10">
        <v>8.3399681698121494E-6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9.2481335266633505E-3</v>
      </c>
      <c r="ALE72">
        <v>6.8343106956030601E-3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1.25344646009139E-3</v>
      </c>
      <c r="ALL72">
        <v>0</v>
      </c>
      <c r="ALM72" s="10">
        <v>6.1772780593273495E-5</v>
      </c>
      <c r="ALN72">
        <v>0</v>
      </c>
      <c r="ALO72">
        <v>0</v>
      </c>
      <c r="ALP72">
        <v>0</v>
      </c>
      <c r="ALQ72">
        <v>0</v>
      </c>
      <c r="ALR72" s="10">
        <v>6.1521477022739698E-6</v>
      </c>
      <c r="ALS72">
        <v>0</v>
      </c>
      <c r="ALT72" s="10">
        <v>2.8485934322312598E-5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 s="10">
        <v>1.1432824854956199E-5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 s="10">
        <v>5.3167269170098998E-5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 s="10">
        <v>9.862888339550949E-7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3.5278677815603998E-3</v>
      </c>
      <c r="ASO72">
        <v>3.5782652791356701E-3</v>
      </c>
      <c r="ASP72">
        <v>9.0251614945900793E-3</v>
      </c>
      <c r="ASQ72">
        <v>0</v>
      </c>
      <c r="ASR72" s="10">
        <v>3.8416537795126902E-7</v>
      </c>
      <c r="ASS72" s="10">
        <v>1.7601359898364101E-5</v>
      </c>
      <c r="AST72">
        <v>0</v>
      </c>
      <c r="ASU72">
        <v>0</v>
      </c>
      <c r="ASV72" s="10">
        <v>3.3425301437307802E-6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3.3863845449986503E-2</v>
      </c>
      <c r="ATD72" s="10">
        <v>9.0566528141592E-6</v>
      </c>
      <c r="ATE72" s="10">
        <v>3.2737940768073198E-6</v>
      </c>
      <c r="ATF72">
        <v>7.8227817356879505E-4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 s="10">
        <v>1.9684979205392399E-5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 s="10">
        <v>3.2306682091535798E-6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 s="10">
        <v>6.19332673642574E-6</v>
      </c>
      <c r="AWR72" s="10">
        <v>2.9994966214150802E-6</v>
      </c>
      <c r="AWS72" s="10">
        <v>9.6585745371538004E-6</v>
      </c>
      <c r="AWT72">
        <v>0</v>
      </c>
      <c r="AWU72" s="10">
        <v>3.06844831517757E-6</v>
      </c>
      <c r="AWV72">
        <v>0</v>
      </c>
      <c r="AWW72">
        <v>0</v>
      </c>
      <c r="AWX72">
        <v>0</v>
      </c>
      <c r="AWY72">
        <v>0</v>
      </c>
      <c r="AWZ72" s="10">
        <v>3.3159892739957397E-5</v>
      </c>
      <c r="AXA72" s="10">
        <v>3.3171237712609699E-6</v>
      </c>
      <c r="AXB72">
        <v>0</v>
      </c>
      <c r="AXC72">
        <v>0</v>
      </c>
      <c r="AXD72">
        <v>0</v>
      </c>
      <c r="AXE72" s="10">
        <v>1.29384360786138E-5</v>
      </c>
      <c r="AXF72" s="10">
        <v>1.75755914232238E-5</v>
      </c>
      <c r="AXG72" s="10">
        <v>2.8820554801969798E-6</v>
      </c>
      <c r="AXH72">
        <v>0</v>
      </c>
      <c r="AXI72">
        <v>0</v>
      </c>
      <c r="AXJ72">
        <v>0</v>
      </c>
      <c r="AXK72" s="10">
        <v>5.5460045834560196E-7</v>
      </c>
      <c r="AXL72">
        <v>0</v>
      </c>
      <c r="AXM72">
        <v>0</v>
      </c>
      <c r="AXN72">
        <v>0</v>
      </c>
      <c r="AXO72" s="10">
        <v>1.12824217542063E-6</v>
      </c>
      <c r="AXP72">
        <v>4.8583745702327798E-4</v>
      </c>
      <c r="AXQ72">
        <v>0</v>
      </c>
      <c r="AXR72">
        <v>0</v>
      </c>
      <c r="AXS72">
        <v>1.32494397974447E-4</v>
      </c>
      <c r="AXT72">
        <v>0</v>
      </c>
      <c r="AXU72" s="10">
        <v>4.5670995126016397E-6</v>
      </c>
      <c r="AXV72" s="10">
        <v>9.16915849560066E-6</v>
      </c>
      <c r="AXW72">
        <v>0</v>
      </c>
      <c r="AXX72">
        <v>0</v>
      </c>
      <c r="AXY72">
        <v>0</v>
      </c>
      <c r="AXZ72">
        <v>0</v>
      </c>
      <c r="AYA72">
        <v>6.7592289123446505E-4</v>
      </c>
      <c r="AYB72" s="10">
        <v>1.2146608801666899E-5</v>
      </c>
      <c r="AYC72">
        <v>0</v>
      </c>
      <c r="AYD72">
        <v>0</v>
      </c>
      <c r="AYE72" s="10">
        <v>2.5692565965321E-5</v>
      </c>
      <c r="AYF72">
        <v>0</v>
      </c>
      <c r="AYG72">
        <v>0</v>
      </c>
      <c r="AYH72">
        <v>1.3383723510602499E-4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 s="10">
        <v>1.3002290623827299E-5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 s="10">
        <v>1.26026237851957E-5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0.59487306992709099</v>
      </c>
      <c r="BDD72">
        <v>0</v>
      </c>
      <c r="BDE72">
        <v>0</v>
      </c>
      <c r="BDF72">
        <v>0</v>
      </c>
      <c r="BDG72" s="10">
        <v>7.0567917209945504E-5</v>
      </c>
      <c r="BDH72">
        <v>0</v>
      </c>
      <c r="BDI72">
        <v>0</v>
      </c>
      <c r="BDJ72">
        <v>0</v>
      </c>
      <c r="BDK72">
        <v>0</v>
      </c>
      <c r="BDL72" s="10">
        <v>3.5870602892335798E-7</v>
      </c>
      <c r="BDM72">
        <v>0</v>
      </c>
      <c r="BDN72">
        <v>0</v>
      </c>
      <c r="BDO72">
        <v>2.3381244231508399E-4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 s="10">
        <v>6.4568713633601603E-5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 s="10">
        <v>4.2456065425188197E-5</v>
      </c>
      <c r="BFI72">
        <v>9.4772307304921103E-4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 s="10">
        <v>1.3899981648290101E-5</v>
      </c>
      <c r="BFW72">
        <v>0</v>
      </c>
      <c r="BFX72" s="10">
        <v>2.5350194197762901E-5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 s="10">
        <v>1.9130911529326102E-5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 s="10">
        <v>3.9666943189341898E-7</v>
      </c>
      <c r="BJV72">
        <v>0</v>
      </c>
      <c r="BJW72" s="10">
        <v>4.00823786989173E-7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 s="10">
        <v>4.6027319780278698E-5</v>
      </c>
      <c r="BKK72">
        <v>9.4803205347269697E-3</v>
      </c>
      <c r="BKL72">
        <v>1.1911725705291299E-3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 s="10">
        <v>1.1148378649714901E-6</v>
      </c>
      <c r="BKV72">
        <v>0</v>
      </c>
      <c r="BKW72" s="10">
        <v>4.3088923233013004E-6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 s="10">
        <v>1.2933661975937101E-5</v>
      </c>
      <c r="BMP72">
        <v>0</v>
      </c>
      <c r="BMQ72" s="10">
        <v>6.2991600492441803E-5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</row>
    <row r="73" spans="1:1756">
      <c r="A73" s="9" t="s">
        <v>145</v>
      </c>
      <c r="B73" s="6" t="s">
        <v>285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2.3787286307879699E-4</v>
      </c>
      <c r="K73">
        <v>3.5182788191537098E-2</v>
      </c>
      <c r="L73" s="10">
        <v>5.2216983200171597E-5</v>
      </c>
      <c r="M73" s="10">
        <v>1.88804554640231E-5</v>
      </c>
      <c r="N73">
        <v>6.2388685421039603E-4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10">
        <v>5.3011420445374903E-6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1.14319049042679E-4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2.74940545134463E-3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1.6238786920251601E-3</v>
      </c>
      <c r="CF73">
        <v>1.7283941951517501E-3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 s="10">
        <v>1.5883349787162898E-5</v>
      </c>
      <c r="CY73">
        <v>0</v>
      </c>
      <c r="CZ73">
        <v>0</v>
      </c>
      <c r="DA73">
        <v>0</v>
      </c>
      <c r="DB73">
        <v>4.8975141565625602E-4</v>
      </c>
      <c r="DC73" s="10">
        <v>3.7197160640714797E-5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 s="10">
        <v>4.1387672574533001E-6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1.29113480162941E-3</v>
      </c>
      <c r="FC73">
        <v>1.9801783078290999E-2</v>
      </c>
      <c r="FD73">
        <v>0</v>
      </c>
      <c r="FE73">
        <v>0</v>
      </c>
      <c r="FF73">
        <v>0</v>
      </c>
      <c r="FG73">
        <v>3.2722406142633102E-2</v>
      </c>
      <c r="FH73">
        <v>2.9286345297989597E-4</v>
      </c>
      <c r="FI73">
        <v>7.2263223071244705E-4</v>
      </c>
      <c r="FJ73" s="10">
        <v>4.96719672315158E-5</v>
      </c>
      <c r="FK73" s="10">
        <v>5.1383153643203697E-6</v>
      </c>
      <c r="FL73">
        <v>0</v>
      </c>
      <c r="FM73">
        <v>0</v>
      </c>
      <c r="FN73">
        <v>5.8870367975094899E-3</v>
      </c>
      <c r="FO73">
        <v>1.7781206877401101E-3</v>
      </c>
      <c r="FP73">
        <v>5.12292947471497E-4</v>
      </c>
      <c r="FQ73">
        <v>0</v>
      </c>
      <c r="FR73" s="10">
        <v>7.9657556047183598E-5</v>
      </c>
      <c r="FS73">
        <v>8.7615047635958201E-3</v>
      </c>
      <c r="FT73">
        <v>2.95931000071002E-2</v>
      </c>
      <c r="FU73">
        <v>6.1740573706538997E-4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 s="10">
        <v>4.7757757145205397E-6</v>
      </c>
      <c r="GH73">
        <v>0</v>
      </c>
      <c r="GI73">
        <v>0</v>
      </c>
      <c r="GJ73" s="10">
        <v>8.4218512265736807E-6</v>
      </c>
      <c r="GK73">
        <v>0</v>
      </c>
      <c r="GL73" s="10">
        <v>1.2851925729299901E-5</v>
      </c>
      <c r="GM73" s="10">
        <v>2.89295969296174E-5</v>
      </c>
      <c r="GN73">
        <v>0</v>
      </c>
      <c r="GO73">
        <v>7.9102322157775405E-4</v>
      </c>
      <c r="GP73">
        <v>4.6797163800967501E-4</v>
      </c>
      <c r="GQ73">
        <v>0</v>
      </c>
      <c r="GR73">
        <v>0</v>
      </c>
      <c r="GS73">
        <v>0</v>
      </c>
      <c r="GT73">
        <v>1.22686336043579E-4</v>
      </c>
      <c r="GU73">
        <v>4.2099731935971201E-4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 s="10">
        <v>1.0709681618340301E-5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0.115407048313567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2.7942714191759899E-4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1.3138449738820301E-4</v>
      </c>
      <c r="NM73">
        <v>0</v>
      </c>
      <c r="NN73" s="10">
        <v>3.5426610989922001E-6</v>
      </c>
      <c r="NO73">
        <v>0</v>
      </c>
      <c r="NP73">
        <v>0</v>
      </c>
      <c r="NQ73" s="10">
        <v>1.4426594333080799E-6</v>
      </c>
      <c r="NR73" s="10">
        <v>1.05482320233846E-5</v>
      </c>
      <c r="NS73">
        <v>0</v>
      </c>
      <c r="NT73">
        <v>0</v>
      </c>
      <c r="NU73">
        <v>1.85742746299363E-3</v>
      </c>
      <c r="NV73" s="10">
        <v>3.9356380165288099E-5</v>
      </c>
      <c r="NW73">
        <v>0</v>
      </c>
      <c r="NX73">
        <v>7.7285106227915196E-4</v>
      </c>
      <c r="NY73">
        <v>4.33092903776613E-4</v>
      </c>
      <c r="NZ73">
        <v>0</v>
      </c>
      <c r="OA73">
        <v>3.6858887015634898E-4</v>
      </c>
      <c r="OB73">
        <v>0</v>
      </c>
      <c r="OC73">
        <v>0</v>
      </c>
      <c r="OD73">
        <v>0</v>
      </c>
      <c r="OE73">
        <v>1.4705197421343199E-3</v>
      </c>
      <c r="OF73">
        <v>0</v>
      </c>
      <c r="OG73" s="10">
        <v>2.3779784088385702E-6</v>
      </c>
      <c r="OH73">
        <v>0</v>
      </c>
      <c r="OI73">
        <v>0</v>
      </c>
      <c r="OJ73">
        <v>0</v>
      </c>
      <c r="OK73">
        <v>0</v>
      </c>
      <c r="OL73">
        <v>1.7271250593841399E-3</v>
      </c>
      <c r="OM73">
        <v>5.7651043637138204E-3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6.6546306379648701E-4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1.1817651126133999E-2</v>
      </c>
      <c r="SF73">
        <v>1.44545240021239E-2</v>
      </c>
      <c r="SG73">
        <v>0</v>
      </c>
      <c r="SH73">
        <v>0</v>
      </c>
      <c r="SI73">
        <v>0</v>
      </c>
      <c r="SJ73">
        <v>0</v>
      </c>
      <c r="SK73">
        <v>2.1649897522241601E-3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 s="10">
        <v>1.03603216665088E-5</v>
      </c>
      <c r="TA73" s="10">
        <v>3.0987615086796898E-5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5.5469803645281004E-3</v>
      </c>
      <c r="TM73" s="10">
        <v>2.8295570282254301E-6</v>
      </c>
      <c r="TN73">
        <v>2.1275103776022299E-3</v>
      </c>
      <c r="TO73">
        <v>0</v>
      </c>
      <c r="TP73">
        <v>0</v>
      </c>
      <c r="TQ73" s="10">
        <v>6.2431914281446205E-5</v>
      </c>
      <c r="TR73">
        <v>4.1590538585645703E-4</v>
      </c>
      <c r="TS73">
        <v>2.5363443341989598E-4</v>
      </c>
      <c r="TT73" s="10">
        <v>2.6785531699009401E-5</v>
      </c>
      <c r="TU73">
        <v>4.0716853723520999E-3</v>
      </c>
      <c r="TV73">
        <v>0</v>
      </c>
      <c r="TW73">
        <v>0</v>
      </c>
      <c r="TX73">
        <v>9.2667769323232698E-3</v>
      </c>
      <c r="TY73">
        <v>3.5085635628113001E-4</v>
      </c>
      <c r="TZ73">
        <v>0</v>
      </c>
      <c r="UA73" s="10">
        <v>8.7451006721673497E-5</v>
      </c>
      <c r="UB73">
        <v>5.09902556138986E-3</v>
      </c>
      <c r="UC73" s="10">
        <v>4.00488692249991E-5</v>
      </c>
      <c r="UD73">
        <v>8.3831818583632103E-3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 s="10">
        <v>5.1970595596627602E-6</v>
      </c>
      <c r="UL73" s="10">
        <v>1.0272636701929201E-5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 s="10">
        <v>5.2968926320769398E-6</v>
      </c>
      <c r="VM73">
        <v>0</v>
      </c>
      <c r="VN73" s="10">
        <v>5.6636196590564897E-5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 s="10">
        <v>5.2464260091433003E-6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1.01842754373555E-3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1.2737795608253101E-4</v>
      </c>
      <c r="AAP73">
        <v>0</v>
      </c>
      <c r="AAQ73">
        <v>1.69754649762704E-4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 s="10">
        <v>2.86882429090715E-6</v>
      </c>
      <c r="ADM73">
        <v>0</v>
      </c>
      <c r="ADN73">
        <v>0</v>
      </c>
      <c r="ADO73" s="10">
        <v>5.28947253033099E-6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 s="10">
        <v>6.0612944889071603E-5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 s="10">
        <v>2.7377197873656099E-6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4.1561434405768599E-3</v>
      </c>
      <c r="AKG73">
        <v>0</v>
      </c>
      <c r="AKH73">
        <v>0</v>
      </c>
      <c r="AKI73" s="10">
        <v>7.4842921288128796E-6</v>
      </c>
      <c r="AKJ73">
        <v>0</v>
      </c>
      <c r="AKK73">
        <v>0</v>
      </c>
      <c r="AKL73" s="10">
        <v>6.2089486103039602E-6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6.8655077369616201E-3</v>
      </c>
      <c r="ALE73">
        <v>8.2917676293827705E-4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 s="10">
        <v>1.5520956666044001E-5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4.3927552380348799E-3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2.0472961155195901E-3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 s="10">
        <v>7.23225224516863E-5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1.5399890386298E-3</v>
      </c>
      <c r="ASO73">
        <v>0</v>
      </c>
      <c r="ASP73">
        <v>8.5878693568052704E-4</v>
      </c>
      <c r="ASQ73">
        <v>0</v>
      </c>
      <c r="ASR73">
        <v>0</v>
      </c>
      <c r="ASS73">
        <v>0</v>
      </c>
      <c r="AST73">
        <v>0</v>
      </c>
      <c r="ASU73" s="10">
        <v>8.3376589088400303E-5</v>
      </c>
      <c r="ASV73">
        <v>7.3070940797092903E-4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 s="10">
        <v>1.0533320426317801E-5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 s="10">
        <v>1.41294986301213E-5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 s="10">
        <v>2.6032506230410098E-6</v>
      </c>
      <c r="AVC73" s="10">
        <v>7.0955584302107101E-6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 s="10">
        <v>1.0458923493298301E-5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 s="10">
        <v>1.01086124775557E-5</v>
      </c>
      <c r="AWQ73">
        <v>0</v>
      </c>
      <c r="AWR73" s="10">
        <v>8.3248464913400095E-5</v>
      </c>
      <c r="AWS73" s="10">
        <v>1.1192671706146001E-5</v>
      </c>
      <c r="AWT73">
        <v>0</v>
      </c>
      <c r="AWU73" s="10">
        <v>1.5707148995716502E-5</v>
      </c>
      <c r="AWV73">
        <v>0</v>
      </c>
      <c r="AWW73">
        <v>0</v>
      </c>
      <c r="AWX73">
        <v>0</v>
      </c>
      <c r="AWY73" s="10">
        <v>2.48394193924938E-5</v>
      </c>
      <c r="AWZ73" s="10">
        <v>6.2523269102623598E-6</v>
      </c>
      <c r="AXA73" s="10">
        <v>4.2120701372680498E-5</v>
      </c>
      <c r="AXB73">
        <v>0</v>
      </c>
      <c r="AXC73" s="10">
        <v>2.0373870807302998E-5</v>
      </c>
      <c r="AXD73">
        <v>1.16320220045192E-4</v>
      </c>
      <c r="AXE73" s="10">
        <v>2.6032180129563901E-5</v>
      </c>
      <c r="AXF73">
        <v>3.2124122651736801E-4</v>
      </c>
      <c r="AXG73" s="10">
        <v>7.0943576003793804E-5</v>
      </c>
      <c r="AXH73">
        <v>0</v>
      </c>
      <c r="AXI73" s="10">
        <v>2.6281456423577601E-5</v>
      </c>
      <c r="AXJ73" s="10">
        <v>5.1556191239786901E-6</v>
      </c>
      <c r="AXK73" s="10">
        <v>7.8092551564118303E-6</v>
      </c>
      <c r="AXL73" s="10">
        <v>3.1542779973746198E-5</v>
      </c>
      <c r="AXM73" s="10">
        <v>1.8236531780820601E-5</v>
      </c>
      <c r="AXN73">
        <v>0</v>
      </c>
      <c r="AXO73" s="10">
        <v>2.1880739184822501E-6</v>
      </c>
      <c r="AXP73">
        <v>3.6033477954834799E-4</v>
      </c>
      <c r="AXQ73" s="10">
        <v>1.0520334697734599E-5</v>
      </c>
      <c r="AXR73" s="10">
        <v>5.4116984207632597E-6</v>
      </c>
      <c r="AXS73">
        <v>1.64794140116332E-3</v>
      </c>
      <c r="AXT73">
        <v>0</v>
      </c>
      <c r="AXU73" s="10">
        <v>5.7155387302226102E-5</v>
      </c>
      <c r="AXV73" s="10">
        <v>8.8230413867000797E-5</v>
      </c>
      <c r="AXW73">
        <v>0</v>
      </c>
      <c r="AXX73">
        <v>0</v>
      </c>
      <c r="AXY73">
        <v>0</v>
      </c>
      <c r="AXZ73">
        <v>0</v>
      </c>
      <c r="AYA73">
        <v>2.5060606658414201E-2</v>
      </c>
      <c r="AYB73" s="10">
        <v>4.00376437146368E-5</v>
      </c>
      <c r="AYC73" s="10">
        <v>2.0745584955943701E-5</v>
      </c>
      <c r="AYD73">
        <v>0</v>
      </c>
      <c r="AYE73">
        <v>3.2317485669755498E-4</v>
      </c>
      <c r="AYF73">
        <v>0</v>
      </c>
      <c r="AYG73">
        <v>0</v>
      </c>
      <c r="AYH73">
        <v>2.0569354050905802E-3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 s="10">
        <v>6.2939899486685002E-6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1.00924932043956E-4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5.1851350735502004E-4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0.55701480408618798</v>
      </c>
      <c r="BDD73">
        <v>0</v>
      </c>
      <c r="BDE73" s="10">
        <v>4.81886859326599E-6</v>
      </c>
      <c r="BDF73" s="10">
        <v>6.2354307292498599E-6</v>
      </c>
      <c r="BDG73" s="10">
        <v>8.0409002864947397E-5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 s="10">
        <v>8.4860572699675305E-5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3.0483285435514002E-4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 s="10">
        <v>1.67637508744823E-5</v>
      </c>
      <c r="BFE73">
        <v>0</v>
      </c>
      <c r="BFF73">
        <v>0</v>
      </c>
      <c r="BFG73" s="10">
        <v>5.292650026845E-6</v>
      </c>
      <c r="BFH73">
        <v>0</v>
      </c>
      <c r="BFI73">
        <v>0</v>
      </c>
      <c r="BFJ73">
        <v>0</v>
      </c>
      <c r="BFK73">
        <v>1.9810907873943001E-4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 s="10">
        <v>4.6289832283824699E-6</v>
      </c>
      <c r="BFW73">
        <v>0</v>
      </c>
      <c r="BFX73">
        <v>0</v>
      </c>
      <c r="BFY73">
        <v>0</v>
      </c>
      <c r="BFZ73">
        <v>1.60608353422596E-4</v>
      </c>
      <c r="BGA73">
        <v>1.04859951449485E-4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 s="10">
        <v>5.1046778867028197E-5</v>
      </c>
      <c r="BHK73">
        <v>0</v>
      </c>
      <c r="BHL73">
        <v>2.8328252951042302E-4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 s="10">
        <v>4.1044757877629003E-5</v>
      </c>
      <c r="BKK73">
        <v>3.7191325191684298E-2</v>
      </c>
      <c r="BKL73">
        <v>8.8802946636036394E-3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1.05823235125713E-3</v>
      </c>
      <c r="BKU73" s="10">
        <v>2.9050117101045099E-6</v>
      </c>
      <c r="BKV73" s="10">
        <v>7.7729189556065001E-6</v>
      </c>
      <c r="BKW73" s="10">
        <v>1.51541609202591E-5</v>
      </c>
      <c r="BKX73" s="10">
        <v>5.5408853146022197E-6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 s="10">
        <v>9.9627814404441698E-5</v>
      </c>
      <c r="BMP73" s="10">
        <v>6.4559946001755693E-5</v>
      </c>
      <c r="BMQ73" s="10">
        <v>3.5624071539867898E-5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 s="10">
        <v>5.18061431479105E-6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</row>
    <row r="74" spans="1:1756">
      <c r="A74" s="9" t="s">
        <v>147</v>
      </c>
      <c r="B74" s="2" t="s">
        <v>285</v>
      </c>
      <c r="C74">
        <v>0</v>
      </c>
      <c r="D74">
        <v>0</v>
      </c>
      <c r="E74">
        <v>2.3442207323394899E-4</v>
      </c>
      <c r="F74">
        <v>0</v>
      </c>
      <c r="G74">
        <v>0</v>
      </c>
      <c r="H74">
        <v>0</v>
      </c>
      <c r="I74">
        <v>0</v>
      </c>
      <c r="J74">
        <v>7.0506641547828696E-3</v>
      </c>
      <c r="K74" s="10">
        <v>8.0295412190769706E-5</v>
      </c>
      <c r="L74">
        <v>6.03850657358301E-4</v>
      </c>
      <c r="M74">
        <v>6.4631985285397098E-2</v>
      </c>
      <c r="N74" s="10">
        <v>8.9740981132685504E-5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s="10">
        <v>1.16009207293481E-5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s="10">
        <v>2.0397551618270201E-5</v>
      </c>
      <c r="BE74">
        <v>0</v>
      </c>
      <c r="BF74" s="10">
        <v>5.86180925046275E-6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1.0479654030433601E-3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1.2225169035851901E-2</v>
      </c>
      <c r="CF74">
        <v>1.51747034602989E-3</v>
      </c>
      <c r="CG74">
        <v>0</v>
      </c>
      <c r="CH74">
        <v>0</v>
      </c>
      <c r="CI74">
        <v>0</v>
      </c>
      <c r="CJ74" s="10">
        <v>2.8844620214970701E-6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1.44763076838122E-4</v>
      </c>
      <c r="DC74" s="10">
        <v>4.9939063799800598E-5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 s="10">
        <v>5.0490905108691297E-5</v>
      </c>
      <c r="FC74">
        <v>1.8641554745393899E-3</v>
      </c>
      <c r="FD74">
        <v>7.7729122773458198E-2</v>
      </c>
      <c r="FE74" s="10">
        <v>1.07741930848388E-5</v>
      </c>
      <c r="FF74">
        <v>0</v>
      </c>
      <c r="FG74">
        <v>0.142924883252526</v>
      </c>
      <c r="FH74" s="10">
        <v>7.5250317847334904E-5</v>
      </c>
      <c r="FI74" s="10">
        <v>1.14515506887368E-5</v>
      </c>
      <c r="FJ74" s="10">
        <v>7.3545913757555896E-5</v>
      </c>
      <c r="FK74">
        <v>5.0172831199679297E-3</v>
      </c>
      <c r="FL74" s="10">
        <v>2.8909392419752001E-6</v>
      </c>
      <c r="FM74">
        <v>0</v>
      </c>
      <c r="FN74">
        <v>4.62587099379039E-4</v>
      </c>
      <c r="FO74">
        <v>5.3552316502073604E-3</v>
      </c>
      <c r="FP74">
        <v>5.2803894494710298E-2</v>
      </c>
      <c r="FQ74">
        <v>0</v>
      </c>
      <c r="FR74" s="10">
        <v>8.6597926162464305E-5</v>
      </c>
      <c r="FS74">
        <v>5.7727856196748703E-3</v>
      </c>
      <c r="FT74">
        <v>8.6595754617970006E-2</v>
      </c>
      <c r="FU74">
        <v>2.18451351406961E-4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 s="10">
        <v>4.4608557249595797E-6</v>
      </c>
      <c r="GH74" s="10">
        <v>7.5578245608589702E-6</v>
      </c>
      <c r="GI74" s="10">
        <v>2.7442149078007802E-6</v>
      </c>
      <c r="GJ74">
        <v>9.1160393327303902E-4</v>
      </c>
      <c r="GK74">
        <v>0</v>
      </c>
      <c r="GL74" s="10">
        <v>5.5050200304159997E-6</v>
      </c>
      <c r="GM74" s="10">
        <v>5.1786196672087701E-6</v>
      </c>
      <c r="GN74">
        <v>0</v>
      </c>
      <c r="GO74" s="10">
        <v>6.1180364429201301E-5</v>
      </c>
      <c r="GP74">
        <v>1.02203241474219E-3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 s="10">
        <v>3.7452027861339598E-5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3.4084047427532498E-4</v>
      </c>
      <c r="IR74">
        <v>1.1139366825864601E-4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 s="10">
        <v>8.2113084558597701E-6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1.14765227582018E-4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5.4284646656882105E-4</v>
      </c>
      <c r="NM74">
        <v>0</v>
      </c>
      <c r="NN74" s="10">
        <v>7.5422220107356899E-5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1.18832065952965E-4</v>
      </c>
      <c r="NV74" s="10">
        <v>3.2273765841672898E-6</v>
      </c>
      <c r="NW74">
        <v>0</v>
      </c>
      <c r="NX74">
        <v>2.42482623560031E-4</v>
      </c>
      <c r="NY74" s="10">
        <v>4.64774790163134E-5</v>
      </c>
      <c r="NZ74">
        <v>0</v>
      </c>
      <c r="OA74" s="10">
        <v>5.2986737605514201E-5</v>
      </c>
      <c r="OB74">
        <v>0</v>
      </c>
      <c r="OC74">
        <v>0</v>
      </c>
      <c r="OD74">
        <v>0</v>
      </c>
      <c r="OE74">
        <v>1.84887372915956E-3</v>
      </c>
      <c r="OF74">
        <v>9.7285662903528396E-4</v>
      </c>
      <c r="OG74" s="10">
        <v>8.5155117351651299E-6</v>
      </c>
      <c r="OH74">
        <v>0</v>
      </c>
      <c r="OI74">
        <v>0</v>
      </c>
      <c r="OJ74">
        <v>0</v>
      </c>
      <c r="OK74">
        <v>0</v>
      </c>
      <c r="OL74">
        <v>1.6682940500596199E-3</v>
      </c>
      <c r="OM74">
        <v>2.2374330873926301E-2</v>
      </c>
      <c r="ON74" s="10">
        <v>3.8285573875317503E-5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 s="10">
        <v>7.4136652376859398E-6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3.3952849448215701E-4</v>
      </c>
      <c r="SF74">
        <v>2.04214464022963E-2</v>
      </c>
      <c r="SG74">
        <v>0</v>
      </c>
      <c r="SH74">
        <v>0</v>
      </c>
      <c r="SI74">
        <v>0</v>
      </c>
      <c r="SJ74">
        <v>0</v>
      </c>
      <c r="SK74" s="10">
        <v>4.7660215182461403E-5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 s="10">
        <v>1.52152215229976E-5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 s="10">
        <v>4.9747697315979E-6</v>
      </c>
      <c r="TA74" s="10">
        <v>3.1885041775908799E-6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 s="10">
        <v>2.5262124094570301E-7</v>
      </c>
      <c r="TI74">
        <v>0</v>
      </c>
      <c r="TJ74">
        <v>0</v>
      </c>
      <c r="TK74">
        <v>0</v>
      </c>
      <c r="TL74" s="10">
        <v>4.1114532466108599E-5</v>
      </c>
      <c r="TM74">
        <v>0</v>
      </c>
      <c r="TN74">
        <v>0</v>
      </c>
      <c r="TO74">
        <v>0</v>
      </c>
      <c r="TP74">
        <v>3.6795362406748299E-4</v>
      </c>
      <c r="TQ74" s="10">
        <v>3.8555152939613101E-5</v>
      </c>
      <c r="TR74" s="10">
        <v>2.6289495149211399E-5</v>
      </c>
      <c r="TS74">
        <v>1.16989064103374E-4</v>
      </c>
      <c r="TT74" s="10">
        <v>2.1614449294311801E-5</v>
      </c>
      <c r="TU74">
        <v>2.0874690188652299E-3</v>
      </c>
      <c r="TV74">
        <v>0</v>
      </c>
      <c r="TW74">
        <v>0</v>
      </c>
      <c r="TX74">
        <v>1.61944729117213E-3</v>
      </c>
      <c r="TY74">
        <v>2.6742452115630501E-4</v>
      </c>
      <c r="TZ74">
        <v>0</v>
      </c>
      <c r="UA74">
        <v>1.55367734022043E-4</v>
      </c>
      <c r="UB74" s="10">
        <v>7.9619606285882702E-5</v>
      </c>
      <c r="UC74" s="10">
        <v>7.5754923201614406E-5</v>
      </c>
      <c r="UD74">
        <v>5.7585334691514396E-3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 s="10">
        <v>5.1982482010192796E-6</v>
      </c>
      <c r="VC74" s="10">
        <v>2.97502955952729E-5</v>
      </c>
      <c r="VD74">
        <v>0</v>
      </c>
      <c r="VE74" s="10">
        <v>5.4340129448932203E-6</v>
      </c>
      <c r="VF74">
        <v>2.1282024490627699E-4</v>
      </c>
      <c r="VG74">
        <v>0</v>
      </c>
      <c r="VH74">
        <v>0</v>
      </c>
      <c r="VI74">
        <v>0</v>
      </c>
      <c r="VJ74">
        <v>0</v>
      </c>
      <c r="VK74" s="10">
        <v>1.0739933056731E-5</v>
      </c>
      <c r="VL74" s="10">
        <v>8.3264649540948308E-6</v>
      </c>
      <c r="VM74" s="10">
        <v>2.2179127561224E-5</v>
      </c>
      <c r="VN74">
        <v>1.03858175295323E-4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 s="10">
        <v>3.3586153620835901E-5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 s="10">
        <v>1.3809197290366801E-5</v>
      </c>
      <c r="WU74" s="10">
        <v>6.1945488630428807E-5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 s="10">
        <v>5.8575903852891802E-6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6.8258589894079399E-3</v>
      </c>
      <c r="ZQ74" s="10">
        <v>1.2201620868679801E-5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 s="10">
        <v>8.4109233859920595E-5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 s="10">
        <v>6.09320779480596E-5</v>
      </c>
      <c r="AAX74">
        <v>0</v>
      </c>
      <c r="AAY74">
        <v>0</v>
      </c>
      <c r="AAZ74">
        <v>0</v>
      </c>
      <c r="ABA74">
        <v>1.78950892799976E-4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0">
        <v>1.9532881232408899E-5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 s="10">
        <v>4.64243876856663E-5</v>
      </c>
      <c r="ACG74">
        <v>0</v>
      </c>
      <c r="ACH74">
        <v>0</v>
      </c>
      <c r="ACI74" s="10">
        <v>8.1265784216782894E-6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2.9221760325371299E-4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 s="10">
        <v>2.5252222608047298E-6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 s="10">
        <v>3.0577202092439899E-6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 s="10">
        <v>5.2962473066836501E-6</v>
      </c>
      <c r="AIR74">
        <v>0</v>
      </c>
      <c r="AIS74">
        <v>0</v>
      </c>
      <c r="AIT74">
        <v>0</v>
      </c>
      <c r="AIU74">
        <v>0</v>
      </c>
      <c r="AIV74" s="10">
        <v>4.9374393465195799E-6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4.8857789456976499E-3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 s="10">
        <v>1.45586507100183E-5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1.4268939966701101E-2</v>
      </c>
      <c r="ALE74">
        <v>1.3494254560328E-2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1.8601991088621999E-4</v>
      </c>
      <c r="ALL74">
        <v>0</v>
      </c>
      <c r="ALM74" s="10">
        <v>2.22237356214839E-5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1.6120409904951401E-2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 s="10">
        <v>4.13475635436641E-6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 s="10">
        <v>2.2368595973525701E-5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 s="10">
        <v>6.0100451369677304E-6</v>
      </c>
      <c r="AOB74">
        <v>0</v>
      </c>
      <c r="AOC74">
        <v>0</v>
      </c>
      <c r="AOD74">
        <v>0</v>
      </c>
      <c r="AOE74">
        <v>0</v>
      </c>
      <c r="AOF74">
        <v>0</v>
      </c>
      <c r="AOG74" s="10">
        <v>8.3216009588783896E-6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1.18957548268728E-4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 s="10">
        <v>2.49447515489327E-5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6.8783155144065201E-4</v>
      </c>
      <c r="ASO74" s="10">
        <v>5.25668274906858E-5</v>
      </c>
      <c r="ASP74">
        <v>2.15229670244274E-3</v>
      </c>
      <c r="ASQ74">
        <v>0</v>
      </c>
      <c r="ASR74" s="10">
        <v>2.3335103167313101E-7</v>
      </c>
      <c r="ASS74" s="10">
        <v>2.35496382455336E-7</v>
      </c>
      <c r="AST74">
        <v>0</v>
      </c>
      <c r="ASU74">
        <v>0</v>
      </c>
      <c r="ASV74" s="10">
        <v>1.06168545089902E-5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1.66369535364135E-2</v>
      </c>
      <c r="ATD74" s="10">
        <v>5.5238494492241203E-6</v>
      </c>
      <c r="ATE74">
        <v>0</v>
      </c>
      <c r="ATF74">
        <v>9.6943621127551797E-4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 s="10">
        <v>1.15649223207847E-6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 s="10">
        <v>2.8819302379636598E-6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 s="10">
        <v>7.3111239994437399E-6</v>
      </c>
      <c r="AWQ74">
        <v>0</v>
      </c>
      <c r="AWR74" s="10">
        <v>6.5278245064529793E-5</v>
      </c>
      <c r="AWS74">
        <v>0</v>
      </c>
      <c r="AWT74">
        <v>0</v>
      </c>
      <c r="AWU74" s="10">
        <v>5.3429909726167698E-6</v>
      </c>
      <c r="AWV74">
        <v>0</v>
      </c>
      <c r="AWW74">
        <v>0</v>
      </c>
      <c r="AWX74">
        <v>0</v>
      </c>
      <c r="AWY74">
        <v>0</v>
      </c>
      <c r="AWZ74">
        <v>0</v>
      </c>
      <c r="AXA74" s="10">
        <v>5.3676218184050402E-5</v>
      </c>
      <c r="AXB74">
        <v>0</v>
      </c>
      <c r="AXC74">
        <v>0</v>
      </c>
      <c r="AXD74" s="10">
        <v>2.82165220409833E-5</v>
      </c>
      <c r="AXE74" s="10">
        <v>2.8307819731361099E-6</v>
      </c>
      <c r="AXF74">
        <v>0</v>
      </c>
      <c r="AXG74" s="10">
        <v>5.2554546916721799E-6</v>
      </c>
      <c r="AXH74">
        <v>0</v>
      </c>
      <c r="AXI74" s="10">
        <v>1.23250594517674E-5</v>
      </c>
      <c r="AXJ74" s="10">
        <v>3.05477616287854E-5</v>
      </c>
      <c r="AXK74" s="10">
        <v>6.4575790100239097E-6</v>
      </c>
      <c r="AXL74" s="10">
        <v>1.65551656422839E-6</v>
      </c>
      <c r="AXM74" s="10">
        <v>5.9437347949403897E-6</v>
      </c>
      <c r="AXN74" s="10">
        <v>1.66402160738386E-5</v>
      </c>
      <c r="AXO74" s="10">
        <v>2.0041244101945702E-5</v>
      </c>
      <c r="AXP74">
        <v>0</v>
      </c>
      <c r="AXQ74" s="10">
        <v>5.4600845792337703E-5</v>
      </c>
      <c r="AXR74" s="10">
        <v>2.5317495280641002E-5</v>
      </c>
      <c r="AXS74" s="10">
        <v>8.5927762819071506E-5</v>
      </c>
      <c r="AXT74">
        <v>0</v>
      </c>
      <c r="AXU74" s="10">
        <v>7.5632154433428799E-6</v>
      </c>
      <c r="AXV74" s="10">
        <v>1.0451975702851999E-5</v>
      </c>
      <c r="AXW74">
        <v>0</v>
      </c>
      <c r="AXX74" s="10">
        <v>1.07882299534337E-5</v>
      </c>
      <c r="AXY74">
        <v>0</v>
      </c>
      <c r="AXZ74">
        <v>0</v>
      </c>
      <c r="AYA74">
        <v>1.4798474199994899E-4</v>
      </c>
      <c r="AYB74" s="10">
        <v>1.06905764124094E-5</v>
      </c>
      <c r="AYC74" s="10">
        <v>1.0491865370673399E-5</v>
      </c>
      <c r="AYD74">
        <v>0</v>
      </c>
      <c r="AYE74">
        <v>4.5062780909145396E-3</v>
      </c>
      <c r="AYF74">
        <v>0</v>
      </c>
      <c r="AYG74">
        <v>0</v>
      </c>
      <c r="AYH74" s="10">
        <v>3.8679404219874702E-5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 s="10">
        <v>7.2674346362994007E-5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3.1978792547555299E-3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 s="10">
        <v>2.62315712704237E-6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 s="10">
        <v>1.92313359860463E-5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0.37284144304445199</v>
      </c>
      <c r="BDD74">
        <v>0</v>
      </c>
      <c r="BDE74">
        <v>0</v>
      </c>
      <c r="BDF74" s="10">
        <v>1.1803773832147E-5</v>
      </c>
      <c r="BDG74">
        <v>0</v>
      </c>
      <c r="BDH74">
        <v>0</v>
      </c>
      <c r="BDI74">
        <v>0</v>
      </c>
      <c r="BDJ74">
        <v>0</v>
      </c>
      <c r="BDK74">
        <v>0</v>
      </c>
      <c r="BDL74" s="10">
        <v>2.1788642787912899E-7</v>
      </c>
      <c r="BDM74">
        <v>0</v>
      </c>
      <c r="BDN74">
        <v>0</v>
      </c>
      <c r="BDO74">
        <v>1.71287636785768E-3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 s="10">
        <v>1.30222890455816E-5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 s="10">
        <v>2.9159871518734299E-5</v>
      </c>
      <c r="BFE74">
        <v>0</v>
      </c>
      <c r="BFF74">
        <v>0</v>
      </c>
      <c r="BFG74">
        <v>0</v>
      </c>
      <c r="BFH74" s="10">
        <v>4.7800226689805402E-6</v>
      </c>
      <c r="BFI74">
        <v>0</v>
      </c>
      <c r="BFJ74">
        <v>0</v>
      </c>
      <c r="BFK74" s="10">
        <v>2.2512375643693201E-5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 s="10">
        <v>2.6364285972317302E-6</v>
      </c>
      <c r="BFW74">
        <v>0</v>
      </c>
      <c r="BFX74">
        <v>0</v>
      </c>
      <c r="BFY74">
        <v>0</v>
      </c>
      <c r="BFZ74">
        <v>2.1589080222370101E-4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 s="10">
        <v>1.11457553975469E-5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2.8921572721239998E-3</v>
      </c>
      <c r="BHK74">
        <v>0</v>
      </c>
      <c r="BHL74">
        <v>3.69091091445779E-4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 s="10">
        <v>1.3193625737386699E-5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 s="10">
        <v>2.4094628636020899E-7</v>
      </c>
      <c r="BJV74">
        <v>0</v>
      </c>
      <c r="BJW74" s="10">
        <v>2.4346973876682703E-7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1.5556861782870801E-4</v>
      </c>
      <c r="BKK74">
        <v>5.4487695369665598E-3</v>
      </c>
      <c r="BKL74">
        <v>1.05195893639769E-3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 s="10">
        <v>5.0727340266694797E-6</v>
      </c>
      <c r="BKU74" s="10">
        <v>5.8534816872315196E-6</v>
      </c>
      <c r="BKV74" s="10">
        <v>2.81628859905198E-5</v>
      </c>
      <c r="BKW74">
        <v>0</v>
      </c>
      <c r="BKX74" s="10">
        <v>2.0903918786167E-5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 s="10">
        <v>5.4458941101474098E-6</v>
      </c>
      <c r="BMP74">
        <v>0</v>
      </c>
      <c r="BMQ74" s="10">
        <v>2.6481121719087401E-5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</row>
    <row r="75" spans="1:1756">
      <c r="A75" s="9" t="s">
        <v>149</v>
      </c>
      <c r="B75" s="6" t="s">
        <v>285</v>
      </c>
      <c r="C75">
        <v>4.6343341876162996E-3</v>
      </c>
      <c r="D75">
        <v>0</v>
      </c>
      <c r="E75">
        <v>2.8056038970306401E-3</v>
      </c>
      <c r="F75">
        <v>0</v>
      </c>
      <c r="G75">
        <v>0</v>
      </c>
      <c r="H75">
        <v>0</v>
      </c>
      <c r="I75">
        <v>0</v>
      </c>
      <c r="J75">
        <v>1.4606654431101201E-3</v>
      </c>
      <c r="K75">
        <v>2.9997977438855901E-3</v>
      </c>
      <c r="L75">
        <v>2.5260222679700201E-4</v>
      </c>
      <c r="M75" s="10">
        <v>3.0058848405719799E-5</v>
      </c>
      <c r="N75">
        <v>6.5002506323236803E-3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s="10">
        <v>3.4720761406485902E-5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1.03817128639134E-3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s="10">
        <v>8.3872843992326506E-5</v>
      </c>
      <c r="CF75">
        <v>9.5392223141664795E-4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 s="10">
        <v>1.30050479635464E-5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5.7319116969035402E-3</v>
      </c>
      <c r="FC75">
        <v>0</v>
      </c>
      <c r="FD75">
        <v>0</v>
      </c>
      <c r="FE75">
        <v>1.9286109977870701E-3</v>
      </c>
      <c r="FF75">
        <v>0</v>
      </c>
      <c r="FG75">
        <v>3.55013909417661E-3</v>
      </c>
      <c r="FH75" s="10">
        <v>6.6550873063296495E-5</v>
      </c>
      <c r="FI75">
        <v>4.2397895162552598E-4</v>
      </c>
      <c r="FJ75" s="10">
        <v>1.3600305230780901E-5</v>
      </c>
      <c r="FK75" s="10">
        <v>6.0170598110060497E-5</v>
      </c>
      <c r="FL75">
        <v>0</v>
      </c>
      <c r="FM75">
        <v>0</v>
      </c>
      <c r="FN75" s="10">
        <v>1.50399807183214E-5</v>
      </c>
      <c r="FO75">
        <v>1.96962587594489E-4</v>
      </c>
      <c r="FP75">
        <v>7.9622019240608907E-3</v>
      </c>
      <c r="FQ75">
        <v>0</v>
      </c>
      <c r="FR75" s="10">
        <v>3.7040820026082802E-5</v>
      </c>
      <c r="FS75">
        <v>5.3432586735374004E-4</v>
      </c>
      <c r="FT75">
        <v>3.1733372263011302E-3</v>
      </c>
      <c r="FU75">
        <v>3.87292802502071E-4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1.03859152560149E-4</v>
      </c>
      <c r="GH75">
        <v>0</v>
      </c>
      <c r="GI75">
        <v>0</v>
      </c>
      <c r="GJ75" s="10">
        <v>4.0977429402024096E-6</v>
      </c>
      <c r="GK75">
        <v>0</v>
      </c>
      <c r="GL75" s="10">
        <v>3.6864571990843102E-5</v>
      </c>
      <c r="GM75" s="10">
        <v>2.354295396054E-5</v>
      </c>
      <c r="GN75">
        <v>0</v>
      </c>
      <c r="GO75">
        <v>2.6820793943652799E-4</v>
      </c>
      <c r="GP75" s="10">
        <v>4.82724098628982E-5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 s="10">
        <v>1.08363663713468E-5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 s="10">
        <v>3.9054463271726803E-6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2.1679484686595802E-3</v>
      </c>
      <c r="IR75">
        <v>4.6653889025607603E-2</v>
      </c>
      <c r="IS75" s="10">
        <v>4.4899715698130804E-6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 s="10">
        <v>1.7116038404904701E-5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 s="10">
        <v>9.3669250102906999E-5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 s="10">
        <v>2.4187672932298E-5</v>
      </c>
      <c r="NM75">
        <v>0</v>
      </c>
      <c r="NN75">
        <v>0</v>
      </c>
      <c r="NO75">
        <v>0</v>
      </c>
      <c r="NP75">
        <v>0</v>
      </c>
      <c r="NQ75" s="10">
        <v>1.39994907179872E-6</v>
      </c>
      <c r="NR75" s="10">
        <v>3.5061569687223998E-6</v>
      </c>
      <c r="NS75">
        <v>0</v>
      </c>
      <c r="NT75">
        <v>0</v>
      </c>
      <c r="NU75">
        <v>0</v>
      </c>
      <c r="NV75" s="10">
        <v>1.01054457593499E-5</v>
      </c>
      <c r="NW75">
        <v>0</v>
      </c>
      <c r="NX75">
        <v>0</v>
      </c>
      <c r="NY75">
        <v>3.0719356272673097E-4</v>
      </c>
      <c r="NZ75">
        <v>0</v>
      </c>
      <c r="OA75" s="10">
        <v>4.8812618018086403E-6</v>
      </c>
      <c r="OB75">
        <v>0</v>
      </c>
      <c r="OC75">
        <v>0</v>
      </c>
      <c r="OD75">
        <v>0</v>
      </c>
      <c r="OE75">
        <v>1.04329828752829E-3</v>
      </c>
      <c r="OF75" s="10">
        <v>4.3770854076027301E-6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1.8299757919576401E-3</v>
      </c>
      <c r="OM75">
        <v>5.96854696475713E-3</v>
      </c>
      <c r="ON75" s="10">
        <v>7.4624313461814496E-6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4.5066733580008303E-4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3.0944999117789298E-3</v>
      </c>
      <c r="SF75">
        <v>7.6817254309763201E-3</v>
      </c>
      <c r="SG75">
        <v>0</v>
      </c>
      <c r="SH75">
        <v>0</v>
      </c>
      <c r="SI75">
        <v>0</v>
      </c>
      <c r="SJ75">
        <v>0</v>
      </c>
      <c r="SK75" s="10">
        <v>2.87529985613432E-5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 s="10">
        <v>1.3468666823509E-5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1.8939483015028099E-4</v>
      </c>
      <c r="TM75">
        <v>0</v>
      </c>
      <c r="TN75">
        <v>1.57452674518228E-3</v>
      </c>
      <c r="TO75">
        <v>0</v>
      </c>
      <c r="TP75">
        <v>0</v>
      </c>
      <c r="TQ75">
        <v>0</v>
      </c>
      <c r="TR75">
        <v>2.0766252819371799E-2</v>
      </c>
      <c r="TS75">
        <v>3.5196923333485398E-3</v>
      </c>
      <c r="TT75">
        <v>0</v>
      </c>
      <c r="TU75">
        <v>1.7807121004735901E-2</v>
      </c>
      <c r="TV75">
        <v>0</v>
      </c>
      <c r="TW75" s="10">
        <v>1.5860090799246601E-5</v>
      </c>
      <c r="TX75">
        <v>2.6114794365436497E-4</v>
      </c>
      <c r="TY75">
        <v>2.5806285161844198E-4</v>
      </c>
      <c r="TZ75">
        <v>0</v>
      </c>
      <c r="UA75">
        <v>7.0752927436043E-3</v>
      </c>
      <c r="UB75">
        <v>4.3331499555838496E-3</v>
      </c>
      <c r="UC75">
        <v>1.0101889493147999E-3</v>
      </c>
      <c r="UD75">
        <v>6.7764566482606103E-3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 s="10">
        <v>1.18077953052508E-5</v>
      </c>
      <c r="VN75" s="10">
        <v>3.4808542136544197E-5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 s="10">
        <v>8.3532210089483803E-6</v>
      </c>
      <c r="WM75" s="10">
        <v>8.7419979355073195E-6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 s="10">
        <v>1.6106325429282298E-5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 s="10">
        <v>9.3504740365564298E-5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 s="10">
        <v>7.5107041497716502E-5</v>
      </c>
      <c r="ABA75">
        <v>0</v>
      </c>
      <c r="ABB75">
        <v>0</v>
      </c>
      <c r="ABC75" s="10">
        <v>5.8163324388697902E-5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 s="10">
        <v>3.72881648917467E-5</v>
      </c>
      <c r="ABK75" s="10">
        <v>3.8452458775601402E-5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 s="10">
        <v>4.3975603038532099E-5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1.1386460209979301E-2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1.7427933283320201E-3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 s="10">
        <v>4.0856735854491103E-6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1.06712043636925E-4</v>
      </c>
      <c r="ALE75">
        <v>1.8946306464697801E-3</v>
      </c>
      <c r="ALF75">
        <v>0</v>
      </c>
      <c r="ALG75">
        <v>0</v>
      </c>
      <c r="ALH75">
        <v>0</v>
      </c>
      <c r="ALI75">
        <v>1.7291094845126999E-4</v>
      </c>
      <c r="ALJ75">
        <v>0</v>
      </c>
      <c r="ALK75">
        <v>1.6191328296899399E-4</v>
      </c>
      <c r="ALL75">
        <v>0</v>
      </c>
      <c r="ALM75" s="10">
        <v>4.2684569872588598E-5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 s="10">
        <v>9.6342343358608995E-6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0.12178662903667301</v>
      </c>
      <c r="ANU75" s="10">
        <v>1.41060277200365E-5</v>
      </c>
      <c r="ANV75" s="10">
        <v>4.6672934069582901E-6</v>
      </c>
      <c r="ANW75">
        <v>0</v>
      </c>
      <c r="ANX75">
        <v>0</v>
      </c>
      <c r="ANY75">
        <v>0</v>
      </c>
      <c r="ANZ75" s="10">
        <v>8.3559055081253202E-6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 s="10">
        <v>3.98535481479101E-6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 s="10">
        <v>8.3526470604123893E-5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3.95214035743734E-4</v>
      </c>
      <c r="ASO75">
        <v>2.7935781002551199E-3</v>
      </c>
      <c r="ASP75">
        <v>1.75327724872883E-3</v>
      </c>
      <c r="ASQ75">
        <v>0</v>
      </c>
      <c r="ASR75">
        <v>0</v>
      </c>
      <c r="ASS75">
        <v>0</v>
      </c>
      <c r="AST75">
        <v>0</v>
      </c>
      <c r="ASU75">
        <v>0</v>
      </c>
      <c r="ASV75" s="10">
        <v>1.8937878367242502E-5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3.5908975957338E-3</v>
      </c>
      <c r="ATD75">
        <v>1.75831560963086E-3</v>
      </c>
      <c r="ATE75">
        <v>0</v>
      </c>
      <c r="ATF75">
        <v>5.0292985568010202E-4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 s="10">
        <v>1.43378878911577E-5</v>
      </c>
      <c r="AVF75" s="10">
        <v>4.12982703314932E-6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 s="10">
        <v>2.35385360479671E-5</v>
      </c>
      <c r="AWR75" s="10">
        <v>4.1529063188588702E-5</v>
      </c>
      <c r="AWS75">
        <v>0</v>
      </c>
      <c r="AWT75">
        <v>0</v>
      </c>
      <c r="AWU75" s="10">
        <v>3.21503564835481E-5</v>
      </c>
      <c r="AWV75">
        <v>0</v>
      </c>
      <c r="AWW75">
        <v>0</v>
      </c>
      <c r="AWX75">
        <v>0</v>
      </c>
      <c r="AWY75">
        <v>0</v>
      </c>
      <c r="AWZ75">
        <v>0</v>
      </c>
      <c r="AXA75" s="10">
        <v>1.48250311043569E-5</v>
      </c>
      <c r="AXB75">
        <v>0</v>
      </c>
      <c r="AXC75">
        <v>0</v>
      </c>
      <c r="AXD75" s="10">
        <v>3.8828601122755402E-5</v>
      </c>
      <c r="AXE75" s="10">
        <v>8.7681924958414406E-6</v>
      </c>
      <c r="AXF75">
        <v>0</v>
      </c>
      <c r="AXG75">
        <v>0</v>
      </c>
      <c r="AXH75">
        <v>0</v>
      </c>
      <c r="AXI75" s="10">
        <v>3.17585572406581E-5</v>
      </c>
      <c r="AXJ75" s="10">
        <v>3.8058299724324197E-5</v>
      </c>
      <c r="AXK75" s="10">
        <v>3.37112385371184E-6</v>
      </c>
      <c r="AXL75" s="10">
        <v>1.51350077532382E-5</v>
      </c>
      <c r="AXM75">
        <v>0</v>
      </c>
      <c r="AXN75">
        <v>0</v>
      </c>
      <c r="AXO75" s="10">
        <v>8.2242920515964902E-6</v>
      </c>
      <c r="AXP75" s="10">
        <v>8.39345483037334E-6</v>
      </c>
      <c r="AXQ75" s="10">
        <v>6.6513408883858102E-6</v>
      </c>
      <c r="AXR75" s="10">
        <v>3.9379224811213304E-6</v>
      </c>
      <c r="AXS75" s="10">
        <v>2.47824178145221E-5</v>
      </c>
      <c r="AXT75">
        <v>0</v>
      </c>
      <c r="AXU75">
        <v>0</v>
      </c>
      <c r="AXV75" s="10">
        <v>7.8460833593945103E-6</v>
      </c>
      <c r="AXW75">
        <v>0</v>
      </c>
      <c r="AXX75" s="10">
        <v>1.5627988894234301E-7</v>
      </c>
      <c r="AXY75">
        <v>0</v>
      </c>
      <c r="AXZ75">
        <v>0</v>
      </c>
      <c r="AYA75">
        <v>3.30510400845434E-4</v>
      </c>
      <c r="AYB75">
        <v>0</v>
      </c>
      <c r="AYC75">
        <v>0</v>
      </c>
      <c r="AYD75">
        <v>0</v>
      </c>
      <c r="AYE75">
        <v>2.8709885709917902E-4</v>
      </c>
      <c r="AYF75">
        <v>0</v>
      </c>
      <c r="AYG75">
        <v>0</v>
      </c>
      <c r="AYH75" s="10">
        <v>7.3402651663643904E-5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 s="10">
        <v>3.5546001654775399E-5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 s="10">
        <v>9.9154358932035996E-5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0.65571063474557001</v>
      </c>
      <c r="BDD75">
        <v>0</v>
      </c>
      <c r="BDE75" s="10">
        <v>8.6624721998874908E-6</v>
      </c>
      <c r="BDF75">
        <v>0</v>
      </c>
      <c r="BDG75" s="10">
        <v>6.9963055426295397E-6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2.4765161395416202E-4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1.0567954245496E-3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1.58883741492277E-3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3.6998511681507701E-4</v>
      </c>
      <c r="BFI75">
        <v>2.39329004209173E-3</v>
      </c>
      <c r="BFJ75">
        <v>0</v>
      </c>
      <c r="BFK75">
        <v>3.5008858772142602E-4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 s="10">
        <v>1.10675798123552E-5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 s="10">
        <v>3.3532984810693698E-5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 s="10">
        <v>4.0727987615656301E-5</v>
      </c>
      <c r="BKK75">
        <v>7.1799084193641298E-3</v>
      </c>
      <c r="BKL75">
        <v>1.57068657550968E-3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 s="10">
        <v>1.5868573186938002E-5</v>
      </c>
      <c r="BKW75" s="10">
        <v>4.7378845664628096E-6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2.5996873769579601E-4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 s="10">
        <v>8.1457347871465496E-5</v>
      </c>
      <c r="BMP75" s="10">
        <v>2.5631023037934999E-5</v>
      </c>
      <c r="BMQ75">
        <v>4.6270475965573901E-4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3.8001320937588399E-4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</row>
    <row r="76" spans="1:1756">
      <c r="A76" s="9" t="s">
        <v>151</v>
      </c>
      <c r="B76" s="7" t="s">
        <v>286</v>
      </c>
      <c r="C76">
        <v>7.3474733045327699E-3</v>
      </c>
      <c r="D76">
        <v>0</v>
      </c>
      <c r="E76">
        <v>2.77382268566141E-3</v>
      </c>
      <c r="F76" s="10">
        <v>6.03737377583622E-6</v>
      </c>
      <c r="G76">
        <v>0</v>
      </c>
      <c r="H76">
        <v>0</v>
      </c>
      <c r="I76">
        <v>0</v>
      </c>
      <c r="J76" s="10">
        <v>1.3714751558847099E-5</v>
      </c>
      <c r="K76">
        <v>5.0056499391609704E-3</v>
      </c>
      <c r="L76">
        <v>2.7102906675816902E-3</v>
      </c>
      <c r="M76">
        <v>3.0029273979570898E-4</v>
      </c>
      <c r="N76">
        <v>6.7478868084140803E-3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s="10">
        <v>1.9157197225337901E-5</v>
      </c>
      <c r="BC76">
        <v>0</v>
      </c>
      <c r="BD76" s="10">
        <v>6.3794029944714398E-5</v>
      </c>
      <c r="BE76">
        <v>0</v>
      </c>
      <c r="BF76" s="10">
        <v>1.12801958740097E-5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 s="10">
        <v>6.0727000199662603E-5</v>
      </c>
      <c r="BR76" s="10">
        <v>5.0054590926098099E-5</v>
      </c>
      <c r="BS76">
        <v>0</v>
      </c>
      <c r="BT76">
        <v>0</v>
      </c>
      <c r="BU76">
        <v>0</v>
      </c>
      <c r="BV76">
        <v>0</v>
      </c>
      <c r="BW76">
        <v>6.5493722203060405E-4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 s="10">
        <v>6.6272940508704898E-5</v>
      </c>
      <c r="CF76">
        <v>1.17174517888508E-3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 s="10">
        <v>4.3043884686806603E-6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 s="10">
        <v>5.09426910877416E-6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 s="10">
        <v>1.5096252257237901E-5</v>
      </c>
      <c r="FC76">
        <v>0</v>
      </c>
      <c r="FD76">
        <v>0</v>
      </c>
      <c r="FE76">
        <v>0</v>
      </c>
      <c r="FF76">
        <v>0</v>
      </c>
      <c r="FG76">
        <v>3.5014155048876297E-2</v>
      </c>
      <c r="FH76">
        <v>0</v>
      </c>
      <c r="FI76">
        <v>0</v>
      </c>
      <c r="FJ76" s="10">
        <v>6.1513841940529399E-5</v>
      </c>
      <c r="FK76">
        <v>9.8065349503788299E-3</v>
      </c>
      <c r="FL76">
        <v>0</v>
      </c>
      <c r="FM76">
        <v>0</v>
      </c>
      <c r="FN76">
        <v>4.0604481691454701E-4</v>
      </c>
      <c r="FO76">
        <v>3.8952238154248502E-3</v>
      </c>
      <c r="FP76" s="10">
        <v>1.2209899155655E-5</v>
      </c>
      <c r="FQ76">
        <v>0</v>
      </c>
      <c r="FR76" s="10">
        <v>7.7707544036358796E-6</v>
      </c>
      <c r="FS76">
        <v>6.2505215244067604E-3</v>
      </c>
      <c r="FT76">
        <v>1.6744188862925901E-2</v>
      </c>
      <c r="FU76">
        <v>1.5756945065175101E-4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1.4494780069387099E-3</v>
      </c>
      <c r="GH76">
        <v>0</v>
      </c>
      <c r="GI76">
        <v>0</v>
      </c>
      <c r="GJ76" s="10">
        <v>1.0944208591001301E-5</v>
      </c>
      <c r="GK76">
        <v>0</v>
      </c>
      <c r="GL76" s="10">
        <v>6.0662821087785101E-5</v>
      </c>
      <c r="GM76">
        <v>1.0245332443373499E-4</v>
      </c>
      <c r="GN76">
        <v>0</v>
      </c>
      <c r="GO76">
        <v>3.45277271260082E-4</v>
      </c>
      <c r="GP76">
        <v>2.74954923854695E-4</v>
      </c>
      <c r="GQ76">
        <v>0</v>
      </c>
      <c r="GR76">
        <v>0</v>
      </c>
      <c r="GS76">
        <v>0</v>
      </c>
      <c r="GT76" s="10">
        <v>2.64009394952151E-6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 s="10">
        <v>2.66844179784499E-5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2.7502001108600301E-2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 s="10">
        <v>6.0649221306455397E-6</v>
      </c>
      <c r="JP76" s="10">
        <v>6.1078638336270602E-6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 s="10">
        <v>1.30203921650483E-5</v>
      </c>
      <c r="NA76" s="10">
        <v>6.4598361107113496E-6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 s="10">
        <v>8.1249145203110001E-5</v>
      </c>
      <c r="NM76">
        <v>0</v>
      </c>
      <c r="NN76">
        <v>0</v>
      </c>
      <c r="NO76">
        <v>0</v>
      </c>
      <c r="NP76">
        <v>0</v>
      </c>
      <c r="NQ76">
        <v>0</v>
      </c>
      <c r="NR76" s="10">
        <v>3.3865195654140603E-5</v>
      </c>
      <c r="NS76">
        <v>0</v>
      </c>
      <c r="NT76">
        <v>0</v>
      </c>
      <c r="NU76" s="10">
        <v>2.48516168298215E-5</v>
      </c>
      <c r="NV76" s="10">
        <v>4.4750255783270598E-5</v>
      </c>
      <c r="NW76">
        <v>0</v>
      </c>
      <c r="NX76">
        <v>0</v>
      </c>
      <c r="NY76" s="10">
        <v>5.96985371301121E-6</v>
      </c>
      <c r="NZ76">
        <v>0</v>
      </c>
      <c r="OA76" s="10">
        <v>1.61375874510985E-5</v>
      </c>
      <c r="OB76">
        <v>0</v>
      </c>
      <c r="OC76">
        <v>0</v>
      </c>
      <c r="OD76">
        <v>0</v>
      </c>
      <c r="OE76">
        <v>1.79703938635702E-3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1.86436292868141E-3</v>
      </c>
      <c r="OM76">
        <v>7.7924639021861803E-3</v>
      </c>
      <c r="ON76">
        <v>6.9830642331858797E-4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3.9712615892834702E-4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1.80941100286173E-2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3.9286567925033503E-3</v>
      </c>
      <c r="SF76">
        <v>4.2437139476773997E-3</v>
      </c>
      <c r="SG76">
        <v>0</v>
      </c>
      <c r="SH76">
        <v>0</v>
      </c>
      <c r="SI76">
        <v>0</v>
      </c>
      <c r="SJ76">
        <v>0</v>
      </c>
      <c r="SK76" s="10">
        <v>3.7328156416398198E-5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 s="10">
        <v>3.1235857041870003E-5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 s="10">
        <v>5.0618717350534797E-5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1.55200993196605E-2</v>
      </c>
      <c r="TS76">
        <v>2.0060861137561201E-2</v>
      </c>
      <c r="TT76">
        <v>0</v>
      </c>
      <c r="TU76">
        <v>4.2233057942014297E-2</v>
      </c>
      <c r="TV76">
        <v>0</v>
      </c>
      <c r="TW76" s="10">
        <v>8.0898020008210007E-6</v>
      </c>
      <c r="TX76">
        <v>5.2226754065539602E-3</v>
      </c>
      <c r="TY76">
        <v>1.3299069003042999E-3</v>
      </c>
      <c r="TZ76">
        <v>0</v>
      </c>
      <c r="UA76">
        <v>1.1408566947707E-2</v>
      </c>
      <c r="UB76">
        <v>6.4319100115886397E-3</v>
      </c>
      <c r="UC76">
        <v>3.87125544086738E-3</v>
      </c>
      <c r="UD76">
        <v>3.1619613597727102E-2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 s="10">
        <v>7.3454761818847396E-6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 s="10">
        <v>2.3888062096828401E-5</v>
      </c>
      <c r="VL76" s="10">
        <v>2.3888062096828401E-5</v>
      </c>
      <c r="VM76" s="10">
        <v>7.3145228373846899E-6</v>
      </c>
      <c r="VN76">
        <v>2.37641562404301E-4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 s="10">
        <v>2.0741035026933699E-5</v>
      </c>
      <c r="WM76" s="10">
        <v>7.9572463187201494E-6</v>
      </c>
      <c r="WN76">
        <v>0</v>
      </c>
      <c r="WO76">
        <v>0</v>
      </c>
      <c r="WP76">
        <v>0</v>
      </c>
      <c r="WQ76">
        <v>0</v>
      </c>
      <c r="WR76">
        <v>1.1452707826493601E-4</v>
      </c>
      <c r="WS76" s="10">
        <v>1.60008095693958E-5</v>
      </c>
      <c r="WT76">
        <v>2.9042401525091198E-4</v>
      </c>
      <c r="WU76">
        <v>3.8474665407243402E-3</v>
      </c>
      <c r="WV76">
        <v>0</v>
      </c>
      <c r="WW76">
        <v>1.4263332132664899E-4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 s="10">
        <v>7.0312357529355799E-5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1.35610384347605E-4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3.54842165168128E-4</v>
      </c>
      <c r="ABK76" s="10">
        <v>5.6827486303164001E-5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 s="10">
        <v>5.3469940652893699E-6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 s="10">
        <v>2.1329426003318699E-5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 s="10">
        <v>4.2224237719314097E-6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 s="10">
        <v>7.0261894277191103E-6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 s="10">
        <v>6.6299939117616297E-6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1.7524277185471001E-3</v>
      </c>
      <c r="AKG76">
        <v>0</v>
      </c>
      <c r="AKH76">
        <v>0</v>
      </c>
      <c r="AKI76">
        <v>0</v>
      </c>
      <c r="AKJ76">
        <v>0</v>
      </c>
      <c r="AKK76">
        <v>0</v>
      </c>
      <c r="AKL76" s="10">
        <v>9.4884616843080492E-6</v>
      </c>
      <c r="AKM76">
        <v>0</v>
      </c>
      <c r="AKN76">
        <v>0</v>
      </c>
      <c r="AKO76" s="10">
        <v>4.0522051956359797E-6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3.6533659455536501E-3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1.2447949380817701E-3</v>
      </c>
      <c r="ALL76">
        <v>0</v>
      </c>
      <c r="ALM76" s="10">
        <v>1.32456040971067E-5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 s="10">
        <v>1.26128592338085E-5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 s="10">
        <v>4.1062407703007899E-6</v>
      </c>
      <c r="ANS76">
        <v>0</v>
      </c>
      <c r="ANT76">
        <v>0</v>
      </c>
      <c r="ANU76" s="10">
        <v>3.8388501606253003E-6</v>
      </c>
      <c r="ANV76">
        <v>0</v>
      </c>
      <c r="ANW76">
        <v>0</v>
      </c>
      <c r="ANX76">
        <v>0</v>
      </c>
      <c r="ANY76">
        <v>0</v>
      </c>
      <c r="ANZ76">
        <v>0</v>
      </c>
      <c r="AOA76" s="10">
        <v>4.2977790430089896E-6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 s="10">
        <v>1.15052648166304E-5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 s="10">
        <v>5.8633029290340103E-6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 s="10">
        <v>5.9444334309847501E-5</v>
      </c>
      <c r="ASO76">
        <v>2.0754171357855799E-2</v>
      </c>
      <c r="ASP76">
        <v>1.1547547943625801E-2</v>
      </c>
      <c r="ASQ76">
        <v>0</v>
      </c>
      <c r="ASR76">
        <v>0</v>
      </c>
      <c r="ASS76">
        <v>0</v>
      </c>
      <c r="AST76">
        <v>0</v>
      </c>
      <c r="ASU76">
        <v>0</v>
      </c>
      <c r="ASV76" s="10">
        <v>4.3368802602838901E-5</v>
      </c>
      <c r="ASW76">
        <v>0</v>
      </c>
      <c r="ASX76">
        <v>0</v>
      </c>
      <c r="ASY76">
        <v>0</v>
      </c>
      <c r="ASZ76">
        <v>0</v>
      </c>
      <c r="ATA76" s="10">
        <v>3.9490591787416103E-6</v>
      </c>
      <c r="ATB76">
        <v>0</v>
      </c>
      <c r="ATC76">
        <v>7.6229787384831901E-4</v>
      </c>
      <c r="ATD76" s="10">
        <v>5.5146505973947897E-5</v>
      </c>
      <c r="ATE76">
        <v>0</v>
      </c>
      <c r="ATF76">
        <v>9.7976943417632002E-3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 s="10">
        <v>8.0575267085775598E-6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 s="10">
        <v>3.1278266640427099E-5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 s="10">
        <v>7.7239471764696695E-6</v>
      </c>
      <c r="AWQ76" s="10">
        <v>8.1445055477388597E-5</v>
      </c>
      <c r="AWR76">
        <v>8.6292195884848802E-4</v>
      </c>
      <c r="AWS76">
        <v>0</v>
      </c>
      <c r="AWT76">
        <v>0</v>
      </c>
      <c r="AWU76" s="10">
        <v>5.9088911140499299E-5</v>
      </c>
      <c r="AWV76" s="10">
        <v>6.3887638100951196E-6</v>
      </c>
      <c r="AWW76">
        <v>0</v>
      </c>
      <c r="AWX76">
        <v>0</v>
      </c>
      <c r="AWY76">
        <v>0</v>
      </c>
      <c r="AWZ76">
        <v>0</v>
      </c>
      <c r="AXA76">
        <v>4.7616610064499899E-4</v>
      </c>
      <c r="AXB76">
        <v>0</v>
      </c>
      <c r="AXC76">
        <v>0</v>
      </c>
      <c r="AXD76">
        <v>3.8003795413491301E-4</v>
      </c>
      <c r="AXE76" s="10">
        <v>3.54722440753854E-5</v>
      </c>
      <c r="AXF76" s="10">
        <v>3.2798216354262197E-5</v>
      </c>
      <c r="AXG76" s="10">
        <v>2.7325189303345999E-5</v>
      </c>
      <c r="AXH76">
        <v>0</v>
      </c>
      <c r="AXI76" s="10">
        <v>9.4889994484117607E-5</v>
      </c>
      <c r="AXJ76" s="10">
        <v>3.2754444184507201E-5</v>
      </c>
      <c r="AXK76" s="10">
        <v>6.1046477880594998E-5</v>
      </c>
      <c r="AXL76" s="10">
        <v>2.6792941732934398E-5</v>
      </c>
      <c r="AXM76" s="10">
        <v>6.5415377385870602E-6</v>
      </c>
      <c r="AXN76">
        <v>0</v>
      </c>
      <c r="AXO76" s="10">
        <v>1.6536465880747001E-5</v>
      </c>
      <c r="AXP76" s="10">
        <v>6.9182919684548301E-5</v>
      </c>
      <c r="AXQ76">
        <v>2.1222038768612501E-4</v>
      </c>
      <c r="AXR76" s="10">
        <v>7.2522867525035296E-5</v>
      </c>
      <c r="AXS76">
        <v>1.7540288072723299E-4</v>
      </c>
      <c r="AXT76">
        <v>0</v>
      </c>
      <c r="AXU76" s="10">
        <v>3.7291717839988602E-5</v>
      </c>
      <c r="AXV76" s="10">
        <v>6.0745348136151399E-5</v>
      </c>
      <c r="AXW76">
        <v>0</v>
      </c>
      <c r="AXX76" s="10">
        <v>6.1930583555732394E-5</v>
      </c>
      <c r="AXY76">
        <v>0</v>
      </c>
      <c r="AXZ76">
        <v>0</v>
      </c>
      <c r="AYA76">
        <v>2.5401448248452699E-4</v>
      </c>
      <c r="AYB76">
        <v>1.3225898024646501E-4</v>
      </c>
      <c r="AYC76" s="10">
        <v>5.83086864019974E-5</v>
      </c>
      <c r="AYD76">
        <v>0</v>
      </c>
      <c r="AYE76">
        <v>5.6099711483249695E-4</v>
      </c>
      <c r="AYF76">
        <v>0</v>
      </c>
      <c r="AYG76">
        <v>0</v>
      </c>
      <c r="AYH76" s="10">
        <v>6.5215889610759404E-6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 s="10">
        <v>2.2920344206704E-5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 s="10">
        <v>9.0825276665914894E-5</v>
      </c>
      <c r="BCO76">
        <v>0</v>
      </c>
      <c r="BCP76" s="10">
        <v>2.3963995160195299E-5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0.61307834968552799</v>
      </c>
      <c r="BDD76">
        <v>0</v>
      </c>
      <c r="BDE76" s="10">
        <v>3.8421669904577096E-6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6.1743744524253802E-4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1.5131054572117E-3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 s="10">
        <v>1.27542581859959E-5</v>
      </c>
      <c r="BFF76">
        <v>0</v>
      </c>
      <c r="BFG76">
        <v>0</v>
      </c>
      <c r="BFH76">
        <v>0</v>
      </c>
      <c r="BFI76">
        <v>4.25832725029504E-3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 s="10">
        <v>1.52836592392211E-5</v>
      </c>
      <c r="BFW76">
        <v>0</v>
      </c>
      <c r="BFX76" s="10">
        <v>4.6594143654644198E-6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 s="10">
        <v>1.3200469747607601E-6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 s="10">
        <v>1.6541680627483E-5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9.9625927639793999E-3</v>
      </c>
      <c r="BKL76">
        <v>2.91898365100889E-3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 s="10">
        <v>1.2975982550654599E-5</v>
      </c>
      <c r="BKU76">
        <v>0</v>
      </c>
      <c r="BKV76" s="10">
        <v>2.3027195200505599E-6</v>
      </c>
      <c r="BKW76" s="10">
        <v>4.3129017314279001E-6</v>
      </c>
      <c r="BKX76" s="10">
        <v>8.5256217220127395E-5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1.2762259718123901E-3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 s="10">
        <v>1.1609858441362699E-5</v>
      </c>
      <c r="BMP76">
        <v>1.77741004650606E-4</v>
      </c>
      <c r="BMQ76">
        <v>7.5687400057395998E-4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</row>
    <row r="77" spans="1:1756">
      <c r="A77" s="9" t="s">
        <v>153</v>
      </c>
      <c r="B77" s="6" t="s">
        <v>285</v>
      </c>
      <c r="C77">
        <v>0</v>
      </c>
      <c r="D77">
        <v>0</v>
      </c>
      <c r="E77">
        <v>3.7506368084466099E-3</v>
      </c>
      <c r="F77">
        <v>0</v>
      </c>
      <c r="G77">
        <v>0</v>
      </c>
      <c r="H77">
        <v>0</v>
      </c>
      <c r="I77">
        <v>0</v>
      </c>
      <c r="J77">
        <v>7.4890837772121103E-4</v>
      </c>
      <c r="K77">
        <v>5.7934554109581203E-3</v>
      </c>
      <c r="L77">
        <v>2.15863513620838E-4</v>
      </c>
      <c r="M77" s="10">
        <v>3.63162571772777E-5</v>
      </c>
      <c r="N77">
        <v>6.3740794760935504E-3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 s="10">
        <v>7.6600270106835893E-6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s="10">
        <v>3.0743890054229301E-5</v>
      </c>
      <c r="BE77">
        <v>0</v>
      </c>
      <c r="BF77" s="10">
        <v>7.8114730705722903E-5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1.7718308768162601E-4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 s="10">
        <v>1.40476478614555E-5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 s="10">
        <v>4.0295234946733497E-6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 s="10">
        <v>3.5929078643151298E-6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 s="10">
        <v>2.1809529845204701E-6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5.1172474576809098E-3</v>
      </c>
      <c r="FC77" s="10">
        <v>6.7425784448078397E-7</v>
      </c>
      <c r="FD77">
        <v>0</v>
      </c>
      <c r="FE77">
        <v>0</v>
      </c>
      <c r="FF77">
        <v>0</v>
      </c>
      <c r="FG77">
        <v>7.1148125107225499E-2</v>
      </c>
      <c r="FH77" s="10">
        <v>1.3511162392958199E-6</v>
      </c>
      <c r="FI77" s="10">
        <v>6.3420433665288195E-5</v>
      </c>
      <c r="FJ77" s="10">
        <v>5.0736184645203699E-5</v>
      </c>
      <c r="FK77" s="10">
        <v>3.9155752604934203E-6</v>
      </c>
      <c r="FL77">
        <v>0</v>
      </c>
      <c r="FM77">
        <v>0</v>
      </c>
      <c r="FN77">
        <v>0</v>
      </c>
      <c r="FO77">
        <v>2.10544345487883E-2</v>
      </c>
      <c r="FP77">
        <v>0</v>
      </c>
      <c r="FQ77">
        <v>0</v>
      </c>
      <c r="FR77">
        <v>0</v>
      </c>
      <c r="FS77">
        <v>2.7783246296897899E-3</v>
      </c>
      <c r="FT77">
        <v>1.3337718351991001E-2</v>
      </c>
      <c r="FU77">
        <v>1.09883216583506E-3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8.3127707884421496E-4</v>
      </c>
      <c r="GH77" s="10">
        <v>1.1862047445002501E-5</v>
      </c>
      <c r="GI77">
        <v>0</v>
      </c>
      <c r="GJ77" s="10">
        <v>3.0300221959851501E-6</v>
      </c>
      <c r="GK77" s="10">
        <v>4.5919077027843202E-5</v>
      </c>
      <c r="GL77">
        <v>5.4529864506808003E-2</v>
      </c>
      <c r="GM77">
        <v>1.7027905279237601E-4</v>
      </c>
      <c r="GN77">
        <v>0</v>
      </c>
      <c r="GO77">
        <v>1.35041517238059E-2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2.9468539749481101E-2</v>
      </c>
      <c r="IR77" s="10">
        <v>1.03149392678755E-5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 s="10">
        <v>3.5136707765595199E-5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 s="10">
        <v>7.9589614319237596E-6</v>
      </c>
      <c r="NA77" s="10">
        <v>2.3920710422601101E-7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 s="10">
        <v>2.3998029840226101E-7</v>
      </c>
      <c r="NP77">
        <v>0</v>
      </c>
      <c r="NQ77" s="10">
        <v>5.5316496786769603E-7</v>
      </c>
      <c r="NR77" s="10">
        <v>1.38539554474683E-6</v>
      </c>
      <c r="NS77">
        <v>0</v>
      </c>
      <c r="NT77">
        <v>0</v>
      </c>
      <c r="NU77">
        <v>1.3480256343534599E-4</v>
      </c>
      <c r="NV77">
        <v>0</v>
      </c>
      <c r="NW77">
        <v>0</v>
      </c>
      <c r="NX77">
        <v>0</v>
      </c>
      <c r="NY77">
        <v>3.2327196691384698E-4</v>
      </c>
      <c r="NZ77">
        <v>0</v>
      </c>
      <c r="OA77" s="10">
        <v>1.7735618441846801E-5</v>
      </c>
      <c r="OB77">
        <v>0</v>
      </c>
      <c r="OC77">
        <v>0</v>
      </c>
      <c r="OD77">
        <v>0</v>
      </c>
      <c r="OE77" s="10">
        <v>3.5737695056628802E-6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7.7650116287147804E-3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 s="10">
        <v>3.5750390507803499E-6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 s="10">
        <v>3.7389363223392701E-7</v>
      </c>
      <c r="RC77">
        <v>0</v>
      </c>
      <c r="RD77">
        <v>0</v>
      </c>
      <c r="RE77" s="10">
        <v>3.7732776927062E-7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 s="10">
        <v>3.9338249097698201E-7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2.6261053771812798E-4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5.3833183074078004E-3</v>
      </c>
      <c r="SF77">
        <v>3.09031509062065E-3</v>
      </c>
      <c r="SG77">
        <v>0</v>
      </c>
      <c r="SH77">
        <v>0</v>
      </c>
      <c r="SI77">
        <v>0</v>
      </c>
      <c r="SJ77">
        <v>0</v>
      </c>
      <c r="SK77">
        <v>1.29312353316278E-3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 s="10">
        <v>2.8122596392761402E-5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1.6523496122421402E-2</v>
      </c>
      <c r="TS77">
        <v>1.49711311250774E-2</v>
      </c>
      <c r="TT77">
        <v>0</v>
      </c>
      <c r="TU77">
        <v>5.2765467527939501E-2</v>
      </c>
      <c r="TV77">
        <v>0</v>
      </c>
      <c r="TW77">
        <v>0</v>
      </c>
      <c r="TX77" s="10">
        <v>6.69926508628894E-6</v>
      </c>
      <c r="TY77" s="10">
        <v>1.1845451085595899E-5</v>
      </c>
      <c r="TZ77">
        <v>0</v>
      </c>
      <c r="UA77">
        <v>4.4294912147575402E-2</v>
      </c>
      <c r="UB77">
        <v>2.1117003478601502E-3</v>
      </c>
      <c r="UC77">
        <v>1.8607530037385099E-2</v>
      </c>
      <c r="UD77">
        <v>5.1033998372561597E-2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 s="10">
        <v>3.2255560666495803E-5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 s="10">
        <v>2.0508339008915999E-5</v>
      </c>
      <c r="WM77">
        <v>0</v>
      </c>
      <c r="WN77">
        <v>0</v>
      </c>
      <c r="WO77">
        <v>0</v>
      </c>
      <c r="WP77">
        <v>0</v>
      </c>
      <c r="WQ77">
        <v>0</v>
      </c>
      <c r="WR77" s="10">
        <v>6.34564759621655E-6</v>
      </c>
      <c r="WS77">
        <v>0</v>
      </c>
      <c r="WT77" s="10">
        <v>1.67660125171378E-5</v>
      </c>
      <c r="WU77">
        <v>1.4892056153277601E-4</v>
      </c>
      <c r="WV77">
        <v>0</v>
      </c>
      <c r="WW77" s="10">
        <v>8.3509542178629805E-6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 s="10">
        <v>6.1635038375744601E-6</v>
      </c>
      <c r="AAP77">
        <v>0</v>
      </c>
      <c r="AAQ77">
        <v>3.4802576890021999E-4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 s="10">
        <v>4.5677273871822E-5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 s="10">
        <v>7.0115333199264295E-8</v>
      </c>
      <c r="ACD77">
        <v>0</v>
      </c>
      <c r="ACE77">
        <v>0</v>
      </c>
      <c r="ACF77">
        <v>0</v>
      </c>
      <c r="ACG77" s="10">
        <v>1.3849748870492001E-7</v>
      </c>
      <c r="ACH77">
        <v>0</v>
      </c>
      <c r="ACI77" s="10">
        <v>1.38227165361576E-7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 s="10">
        <v>8.0622751275359101E-6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 s="10">
        <v>1.0628424572920401E-5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 s="10">
        <v>4.1576570683620301E-7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1.4329159003367801E-3</v>
      </c>
      <c r="AKG77">
        <v>0</v>
      </c>
      <c r="AKH77">
        <v>0</v>
      </c>
      <c r="AKI77" s="10">
        <v>1.07922090380125E-5</v>
      </c>
      <c r="AKJ77">
        <v>0</v>
      </c>
      <c r="AKK77">
        <v>0</v>
      </c>
      <c r="AKL77" s="10">
        <v>1.7704062175856899E-5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4.3698332638833198E-3</v>
      </c>
      <c r="ALE77" s="10">
        <v>7.8546223827876308E-6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5.65024941020165E-3</v>
      </c>
      <c r="ALL77">
        <v>0</v>
      </c>
      <c r="ALM77" s="10">
        <v>1.9476165298117999E-5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 s="10">
        <v>7.8669024255983092E-6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 s="10">
        <v>1.7087376554778099E-5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 s="10">
        <v>3.00009141821295E-5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1.6519048328672299E-2</v>
      </c>
      <c r="ASP77">
        <v>8.8938474864490996E-3</v>
      </c>
      <c r="ASQ77">
        <v>0</v>
      </c>
      <c r="ASR77">
        <v>0</v>
      </c>
      <c r="ASS77">
        <v>0</v>
      </c>
      <c r="AST77">
        <v>0</v>
      </c>
      <c r="ASU77">
        <v>0</v>
      </c>
      <c r="ASV77" s="10">
        <v>7.3844943905071504E-6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9.3803251055036299E-2</v>
      </c>
      <c r="ATD77">
        <v>0</v>
      </c>
      <c r="ATE77">
        <v>0</v>
      </c>
      <c r="ATF77">
        <v>8.2874185327643703E-3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 s="10">
        <v>4.0046696887969302E-6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 s="10">
        <v>3.60062072556231E-6</v>
      </c>
      <c r="AVC77">
        <v>0</v>
      </c>
      <c r="AVD77">
        <v>0</v>
      </c>
      <c r="AVE77" s="10">
        <v>2.7937894025783099E-5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1.10120801677355E-4</v>
      </c>
      <c r="AWQ77">
        <v>1.11929439235867E-4</v>
      </c>
      <c r="AWR77" s="10">
        <v>5.0859741964703898E-5</v>
      </c>
      <c r="AWS77" s="10">
        <v>7.0153278078819998E-5</v>
      </c>
      <c r="AWT77">
        <v>0</v>
      </c>
      <c r="AWU77" s="10">
        <v>3.7396153448306402E-5</v>
      </c>
      <c r="AWV77">
        <v>1.6733882370185599E-4</v>
      </c>
      <c r="AWW77">
        <v>0</v>
      </c>
      <c r="AWX77">
        <v>0</v>
      </c>
      <c r="AWY77">
        <v>0</v>
      </c>
      <c r="AWZ77" s="10">
        <v>2.96870299252421E-5</v>
      </c>
      <c r="AXA77" s="10">
        <v>8.3256765989656595E-5</v>
      </c>
      <c r="AXB77">
        <v>0</v>
      </c>
      <c r="AXC77">
        <v>0</v>
      </c>
      <c r="AXD77" s="10">
        <v>3.6475179708807303E-5</v>
      </c>
      <c r="AXE77">
        <v>0</v>
      </c>
      <c r="AXF77" s="10">
        <v>8.02026573784551E-5</v>
      </c>
      <c r="AXG77" s="10">
        <v>3.6307051698647597E-5</v>
      </c>
      <c r="AXH77">
        <v>0</v>
      </c>
      <c r="AXI77" s="10">
        <v>8.5709734038681494E-6</v>
      </c>
      <c r="AXJ77" s="10">
        <v>3.4405931377595498E-6</v>
      </c>
      <c r="AXK77" s="10">
        <v>1.51349793424043E-5</v>
      </c>
      <c r="AXL77">
        <v>0</v>
      </c>
      <c r="AXM77" s="10">
        <v>1.9905908440210999E-6</v>
      </c>
      <c r="AXN77" s="10">
        <v>4.0222625333925099E-6</v>
      </c>
      <c r="AXO77" s="10">
        <v>7.1839967369295799E-6</v>
      </c>
      <c r="AXP77">
        <v>1.06503777349124E-3</v>
      </c>
      <c r="AXQ77" s="10">
        <v>3.5942633504619798E-5</v>
      </c>
      <c r="AXR77" s="10">
        <v>5.8382781497042798E-6</v>
      </c>
      <c r="AXS77">
        <v>1.20229576608141E-3</v>
      </c>
      <c r="AXT77">
        <v>0</v>
      </c>
      <c r="AXU77" s="10">
        <v>2.4323486154683199E-5</v>
      </c>
      <c r="AXV77" s="10">
        <v>6.2678124453297199E-6</v>
      </c>
      <c r="AXW77">
        <v>0</v>
      </c>
      <c r="AXX77">
        <v>0</v>
      </c>
      <c r="AXY77">
        <v>0</v>
      </c>
      <c r="AXZ77">
        <v>0</v>
      </c>
      <c r="AYA77">
        <v>7.0866566891755901E-3</v>
      </c>
      <c r="AYB77" s="10">
        <v>1.14686520545515E-5</v>
      </c>
      <c r="AYC77">
        <v>0</v>
      </c>
      <c r="AYD77">
        <v>0</v>
      </c>
      <c r="AYE77">
        <v>4.4333574757954498E-4</v>
      </c>
      <c r="AYF77">
        <v>0</v>
      </c>
      <c r="AYG77">
        <v>0</v>
      </c>
      <c r="AYH77">
        <v>7.1368153344178995E-4</v>
      </c>
      <c r="AYI77">
        <v>0</v>
      </c>
      <c r="AYJ77">
        <v>0</v>
      </c>
      <c r="AYK77">
        <v>0</v>
      </c>
      <c r="AYL77">
        <v>0</v>
      </c>
      <c r="AYM77">
        <v>0</v>
      </c>
      <c r="AYN77" s="10">
        <v>1.9207194701084899E-6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 s="10">
        <v>6.5388027570670198E-5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 s="10">
        <v>3.9832712954469304E-6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 s="10">
        <v>6.7921857414319497E-8</v>
      </c>
      <c r="BCZ77">
        <v>0</v>
      </c>
      <c r="BDA77">
        <v>0</v>
      </c>
      <c r="BDB77">
        <v>0</v>
      </c>
      <c r="BDC77">
        <v>0.36801332797525999</v>
      </c>
      <c r="BDD77">
        <v>0</v>
      </c>
      <c r="BDE77" s="10">
        <v>2.5047721582775501E-5</v>
      </c>
      <c r="BDF77">
        <v>0</v>
      </c>
      <c r="BDG77" s="10">
        <v>4.8201867601797901E-5</v>
      </c>
      <c r="BDH77" s="10">
        <v>1.2362138578817E-5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 s="10">
        <v>6.7954060025090902E-6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3.3670723334552001E-3</v>
      </c>
      <c r="BEP77">
        <v>0</v>
      </c>
      <c r="BEQ77">
        <v>0</v>
      </c>
      <c r="BER77">
        <v>0</v>
      </c>
      <c r="BES77">
        <v>0</v>
      </c>
      <c r="BET77">
        <v>0</v>
      </c>
      <c r="BEU77" s="10">
        <v>3.75609154324908E-6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 s="10">
        <v>2.2106695872027799E-6</v>
      </c>
      <c r="BFF77">
        <v>0</v>
      </c>
      <c r="BFG77">
        <v>0</v>
      </c>
      <c r="BFH77">
        <v>2.77852581587112E-4</v>
      </c>
      <c r="BFI77" s="10">
        <v>6.8641536362232298E-6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 s="10">
        <v>8.7730913760557903E-5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1.09989876566127E-4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 s="10">
        <v>8.4729403729292393E-6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 s="10">
        <v>8.8289650310638192E-6</v>
      </c>
      <c r="BKK77">
        <v>1.53135366641164E-2</v>
      </c>
      <c r="BKL77">
        <v>8.9823572276002007E-3</v>
      </c>
      <c r="BKM77" s="10">
        <v>2.20229703152018E-5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1.63593462355363E-4</v>
      </c>
      <c r="BKU77" s="10">
        <v>2.2193548236825199E-5</v>
      </c>
      <c r="BKV77">
        <v>0</v>
      </c>
      <c r="BKW77">
        <v>0</v>
      </c>
      <c r="BKX77" s="10">
        <v>2.3535763406177799E-5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 s="10">
        <v>3.96933762261144E-7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 s="10">
        <v>6.9250187070266104E-6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5.1923215378905897E-4</v>
      </c>
      <c r="BMP77">
        <v>1.3231695901425001E-4</v>
      </c>
      <c r="BMQ77">
        <v>2.40487527159118E-3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 s="10">
        <v>6.8632593841100893E-8</v>
      </c>
      <c r="BMY77" s="10">
        <v>1.38956214154408E-6</v>
      </c>
      <c r="BMZ77">
        <v>0</v>
      </c>
      <c r="BNA77">
        <v>0</v>
      </c>
      <c r="BNB77">
        <v>0</v>
      </c>
      <c r="BNC77">
        <v>0</v>
      </c>
      <c r="BND77" s="10">
        <v>2.21007459609123E-7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 s="10">
        <v>7.2015921846705601E-8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</row>
    <row r="78" spans="1:1756">
      <c r="A78" s="9" t="s">
        <v>155</v>
      </c>
      <c r="B78" s="7" t="s">
        <v>286</v>
      </c>
      <c r="C78">
        <v>0</v>
      </c>
      <c r="D78">
        <v>0</v>
      </c>
      <c r="E78">
        <v>1.8121996704854901E-3</v>
      </c>
      <c r="F78">
        <v>0</v>
      </c>
      <c r="G78">
        <v>0</v>
      </c>
      <c r="H78">
        <v>0</v>
      </c>
      <c r="I78">
        <v>0</v>
      </c>
      <c r="J78">
        <v>3.0822458767907599E-2</v>
      </c>
      <c r="K78">
        <v>5.0895709684775498E-3</v>
      </c>
      <c r="L78">
        <v>4.7533510166626203E-3</v>
      </c>
      <c r="M78">
        <v>1.28424922491131E-2</v>
      </c>
      <c r="N78" s="10">
        <v>3.0734104829105301E-6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s="10">
        <v>3.2170892852974302E-6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3.6699121302604699E-4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 s="10">
        <v>7.5162959061501803E-6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2.0141651524152499E-2</v>
      </c>
      <c r="CF78">
        <v>6.8869361185434101E-3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 s="10">
        <v>9.7940830341678303E-6</v>
      </c>
      <c r="DC78">
        <v>1.12918272446379E-3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7.6578722024167405E-4</v>
      </c>
      <c r="FD78">
        <v>0</v>
      </c>
      <c r="FE78">
        <v>0</v>
      </c>
      <c r="FF78">
        <v>0</v>
      </c>
      <c r="FG78">
        <v>8.7838506367111296E-2</v>
      </c>
      <c r="FH78">
        <v>5.3014267688979795E-4</v>
      </c>
      <c r="FI78">
        <v>7.4244760992917096E-3</v>
      </c>
      <c r="FJ78" s="10">
        <v>9.8412145224920704E-5</v>
      </c>
      <c r="FK78">
        <v>2.60513216269222E-2</v>
      </c>
      <c r="FL78">
        <v>0</v>
      </c>
      <c r="FM78">
        <v>0</v>
      </c>
      <c r="FN78">
        <v>8.4071340582327601E-4</v>
      </c>
      <c r="FO78">
        <v>5.4848491431242598E-3</v>
      </c>
      <c r="FP78">
        <v>2.6168571239235501E-2</v>
      </c>
      <c r="FQ78">
        <v>0</v>
      </c>
      <c r="FR78">
        <v>0</v>
      </c>
      <c r="FS78">
        <v>1.7144152451877701E-2</v>
      </c>
      <c r="FT78">
        <v>1.9465888567330201E-2</v>
      </c>
      <c r="FU78" s="10">
        <v>9.3260151135426004E-5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 s="10">
        <v>2.9704394511764899E-5</v>
      </c>
      <c r="GN78">
        <v>0</v>
      </c>
      <c r="GO78">
        <v>0</v>
      </c>
      <c r="GP78" s="10">
        <v>3.2412190810755698E-6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1.8543925219045999E-2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 s="10">
        <v>2.4279214320431799E-5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 s="10">
        <v>4.9432534174217501E-6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2.7074300812370399E-3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3.4930978064005999E-4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1.37861273720465E-4</v>
      </c>
      <c r="NV78">
        <v>0</v>
      </c>
      <c r="NW78">
        <v>0</v>
      </c>
      <c r="NX78">
        <v>1.3714116405043499E-4</v>
      </c>
      <c r="NY78">
        <v>1.4535330189036601E-4</v>
      </c>
      <c r="NZ78">
        <v>0</v>
      </c>
      <c r="OA78">
        <v>4.1547792834757897E-3</v>
      </c>
      <c r="OB78">
        <v>0</v>
      </c>
      <c r="OC78">
        <v>0</v>
      </c>
      <c r="OD78">
        <v>0</v>
      </c>
      <c r="OE78">
        <v>0</v>
      </c>
      <c r="OF78">
        <v>0</v>
      </c>
      <c r="OG78" s="10">
        <v>6.8360383829321199E-6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4.14311592540407E-2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 s="10">
        <v>2.4481164149899299E-6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 s="10">
        <v>2.6190403493671498E-6</v>
      </c>
      <c r="SG78">
        <v>0</v>
      </c>
      <c r="SH78">
        <v>0</v>
      </c>
      <c r="SI78">
        <v>0</v>
      </c>
      <c r="SJ78">
        <v>0</v>
      </c>
      <c r="SK78">
        <v>4.3241754326336203E-3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4.3697263828028398E-4</v>
      </c>
      <c r="SW78">
        <v>0</v>
      </c>
      <c r="SX78" s="10">
        <v>5.5265029521874298E-5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 s="10">
        <v>2.2703458032406798E-5</v>
      </c>
      <c r="TT78">
        <v>0</v>
      </c>
      <c r="TU78" s="10">
        <v>7.6530947633622601E-6</v>
      </c>
      <c r="TV78">
        <v>0</v>
      </c>
      <c r="TW78">
        <v>0</v>
      </c>
      <c r="TX78" s="10">
        <v>1.02244051384067E-5</v>
      </c>
      <c r="TY78">
        <v>0</v>
      </c>
      <c r="TZ78">
        <v>0</v>
      </c>
      <c r="UA78">
        <v>1.7528252421378299E-3</v>
      </c>
      <c r="UB78">
        <v>1.0431292576668701E-2</v>
      </c>
      <c r="UC78">
        <v>6.8091474771502598E-4</v>
      </c>
      <c r="UD78">
        <v>3.7871083878751301E-2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 s="10">
        <v>2.4602179685863999E-5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1.09832765222555E-4</v>
      </c>
      <c r="WM78">
        <v>0</v>
      </c>
      <c r="WN78">
        <v>0</v>
      </c>
      <c r="WO78">
        <v>0</v>
      </c>
      <c r="WP78">
        <v>0</v>
      </c>
      <c r="WQ78">
        <v>0</v>
      </c>
      <c r="WR78" s="10">
        <v>9.7174341497332608E-6</v>
      </c>
      <c r="WS78" s="10">
        <v>4.8694170009991297E-6</v>
      </c>
      <c r="WT78" s="10">
        <v>4.8928411736035103E-6</v>
      </c>
      <c r="WU78">
        <v>2.3501976186464401E-4</v>
      </c>
      <c r="WV78">
        <v>0</v>
      </c>
      <c r="WW78" s="10">
        <v>6.3301208810598602E-6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 s="10">
        <v>5.8359461883190398E-6</v>
      </c>
      <c r="YS78">
        <v>1.60271333180231E-3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 s="10">
        <v>8.0952077918164305E-6</v>
      </c>
      <c r="ZM78">
        <v>0</v>
      </c>
      <c r="ZN78">
        <v>0</v>
      </c>
      <c r="ZO78">
        <v>0</v>
      </c>
      <c r="ZP78">
        <v>0</v>
      </c>
      <c r="ZQ78">
        <v>2.9909195994311098E-4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1.5233355863742901E-4</v>
      </c>
      <c r="AAJ78">
        <v>0</v>
      </c>
      <c r="AAK78">
        <v>0</v>
      </c>
      <c r="AAL78">
        <v>0</v>
      </c>
      <c r="AAM78" s="10">
        <v>2.97483548982892E-5</v>
      </c>
      <c r="AAN78">
        <v>0</v>
      </c>
      <c r="AAO78" s="10">
        <v>4.3189544687688199E-5</v>
      </c>
      <c r="AAP78">
        <v>0</v>
      </c>
      <c r="AAQ78" s="10">
        <v>5.1973844297156198E-6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 s="10">
        <v>8.2133939265817096E-5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 s="10">
        <v>1.00500981656302E-5</v>
      </c>
      <c r="ABL78">
        <v>0</v>
      </c>
      <c r="ABM78" s="10">
        <v>2.5363409055347701E-5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 s="10">
        <v>3.0812997556099401E-7</v>
      </c>
      <c r="AIN78">
        <v>0</v>
      </c>
      <c r="AIO78" s="10">
        <v>3.5771394694824702E-5</v>
      </c>
      <c r="AIP78" s="10">
        <v>3.5528214911456698E-7</v>
      </c>
      <c r="AIQ78">
        <v>0</v>
      </c>
      <c r="AIR78">
        <v>0</v>
      </c>
      <c r="AIS78">
        <v>0</v>
      </c>
      <c r="AIT78" s="10">
        <v>4.8938601784924802E-6</v>
      </c>
      <c r="AIU78" s="10">
        <v>7.2285535542911304E-5</v>
      </c>
      <c r="AIV78" s="10">
        <v>5.1195709608046302E-6</v>
      </c>
      <c r="AIW78" s="10">
        <v>1.8752900139967402E-5</v>
      </c>
      <c r="AIX78" s="10">
        <v>1.5403622585216001E-5</v>
      </c>
      <c r="AIY78">
        <v>1.13087368279624E-4</v>
      </c>
      <c r="AIZ78" s="10">
        <v>8.3837171313671399E-6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3.5342042364299399E-3</v>
      </c>
      <c r="AKG78">
        <v>0</v>
      </c>
      <c r="AKH78">
        <v>0</v>
      </c>
      <c r="AKI78">
        <v>0</v>
      </c>
      <c r="AKJ78">
        <v>0</v>
      </c>
      <c r="AKK78">
        <v>0</v>
      </c>
      <c r="AKL78" s="10">
        <v>6.4082509464430997E-5</v>
      </c>
      <c r="AKM78">
        <v>0</v>
      </c>
      <c r="AKN78">
        <v>0</v>
      </c>
      <c r="AKO78" s="10">
        <v>1.19230244380534E-5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4.9912008323235099E-2</v>
      </c>
      <c r="ALE78">
        <v>1.14803402297569E-2</v>
      </c>
      <c r="ALF78">
        <v>0</v>
      </c>
      <c r="ALG78">
        <v>0</v>
      </c>
      <c r="ALH78">
        <v>0</v>
      </c>
      <c r="ALI78">
        <v>1.0341099258941701E-4</v>
      </c>
      <c r="ALJ78">
        <v>0</v>
      </c>
      <c r="ALK78">
        <v>0</v>
      </c>
      <c r="ALL78">
        <v>0</v>
      </c>
      <c r="ALM78" s="10">
        <v>3.1908528766463598E-5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 s="10">
        <v>1.4043777456637599E-5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 s="10">
        <v>1.0205600826116899E-5</v>
      </c>
      <c r="ANS78">
        <v>0</v>
      </c>
      <c r="ANT78">
        <v>0</v>
      </c>
      <c r="ANU78">
        <v>0</v>
      </c>
      <c r="ANV78" s="10">
        <v>2.3756402702546498E-6</v>
      </c>
      <c r="ANW78">
        <v>0</v>
      </c>
      <c r="ANX78" s="10">
        <v>4.7761102991921E-5</v>
      </c>
      <c r="ANY78">
        <v>0</v>
      </c>
      <c r="ANZ78">
        <v>0</v>
      </c>
      <c r="AOA78">
        <v>0</v>
      </c>
      <c r="AOB78">
        <v>0</v>
      </c>
      <c r="AOC78" s="10">
        <v>2.7687154400159699E-6</v>
      </c>
      <c r="AOD78">
        <v>0</v>
      </c>
      <c r="AOE78">
        <v>0</v>
      </c>
      <c r="AOF78">
        <v>0</v>
      </c>
      <c r="AOG78">
        <v>0</v>
      </c>
      <c r="AOH78" s="10">
        <v>9.5672239680011394E-6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1.78381029459916E-4</v>
      </c>
      <c r="APL78">
        <v>0</v>
      </c>
      <c r="APM78" s="10">
        <v>2.8875678098961601E-6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 s="10">
        <v>7.3847325012248202E-6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3.3780673295886901E-4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1.83102349349417E-3</v>
      </c>
      <c r="ASO78">
        <v>0</v>
      </c>
      <c r="ASP78" s="10">
        <v>5.0162950211338399E-6</v>
      </c>
      <c r="ASQ78">
        <v>0</v>
      </c>
      <c r="ASR78">
        <v>0</v>
      </c>
      <c r="ASS78">
        <v>0</v>
      </c>
      <c r="AST78">
        <v>0</v>
      </c>
      <c r="ASU78" s="10">
        <v>2.7487351964111301E-5</v>
      </c>
      <c r="ASV78">
        <v>1.3255332880646401E-4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 s="10">
        <v>7.9596603319945907E-6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 s="10">
        <v>4.2005984508195003E-6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 s="10">
        <v>3.0655322507417798E-6</v>
      </c>
      <c r="AVC78">
        <v>0</v>
      </c>
      <c r="AVD78">
        <v>0</v>
      </c>
      <c r="AVE78" s="10">
        <v>7.7255982927250001E-5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9.8175748840499005E-4</v>
      </c>
      <c r="AWS78">
        <v>0</v>
      </c>
      <c r="AWT78">
        <v>0</v>
      </c>
      <c r="AWU78" s="10">
        <v>3.4405858731781501E-6</v>
      </c>
      <c r="AWV78">
        <v>0</v>
      </c>
      <c r="AWW78">
        <v>0</v>
      </c>
      <c r="AWX78">
        <v>0</v>
      </c>
      <c r="AWY78">
        <v>0</v>
      </c>
      <c r="AWZ78">
        <v>0</v>
      </c>
      <c r="AXA78" s="10">
        <v>9.14596929294184E-5</v>
      </c>
      <c r="AXB78">
        <v>0</v>
      </c>
      <c r="AXC78" s="10">
        <v>1.08046137102118E-5</v>
      </c>
      <c r="AXD78" s="10">
        <v>9.51454490476685E-5</v>
      </c>
      <c r="AXE78">
        <v>1.4515440035979001E-4</v>
      </c>
      <c r="AXF78">
        <v>2.0083429070623799E-4</v>
      </c>
      <c r="AXG78">
        <v>0</v>
      </c>
      <c r="AXH78">
        <v>0</v>
      </c>
      <c r="AXI78" s="10">
        <v>6.7768931106424898E-6</v>
      </c>
      <c r="AXJ78">
        <v>0</v>
      </c>
      <c r="AXK78">
        <v>0</v>
      </c>
      <c r="AXL78">
        <v>2.17674103932161E-4</v>
      </c>
      <c r="AXM78" s="10">
        <v>2.8919427382900999E-6</v>
      </c>
      <c r="AXN78" s="10">
        <v>3.99718969223434E-6</v>
      </c>
      <c r="AXO78" s="10">
        <v>4.9927117715753396E-6</v>
      </c>
      <c r="AXP78">
        <v>0</v>
      </c>
      <c r="AXQ78" s="10">
        <v>6.0737371658219897E-5</v>
      </c>
      <c r="AXR78" s="10">
        <v>3.5717104840983297E-5</v>
      </c>
      <c r="AXS78">
        <v>1.1168466054836301E-2</v>
      </c>
      <c r="AXT78">
        <v>0</v>
      </c>
      <c r="AXU78" s="10">
        <v>5.9414221805134099E-5</v>
      </c>
      <c r="AXV78" s="10">
        <v>3.0495215127277299E-6</v>
      </c>
      <c r="AXW78">
        <v>0</v>
      </c>
      <c r="AXX78">
        <v>0</v>
      </c>
      <c r="AXY78">
        <v>0</v>
      </c>
      <c r="AXZ78">
        <v>0</v>
      </c>
      <c r="AYA78">
        <v>3.1259017279854002E-3</v>
      </c>
      <c r="AYB78">
        <v>3.23087683100173E-4</v>
      </c>
      <c r="AYC78" s="10">
        <v>1.6508973061833598E-5</v>
      </c>
      <c r="AYD78">
        <v>0</v>
      </c>
      <c r="AYE78">
        <v>1.17300064691939E-4</v>
      </c>
      <c r="AYF78">
        <v>0</v>
      </c>
      <c r="AYG78">
        <v>0</v>
      </c>
      <c r="AYH78">
        <v>2.8241880014135198E-4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 s="10">
        <v>3.6980250555625999E-5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0.40850621435369699</v>
      </c>
      <c r="BDD78">
        <v>0</v>
      </c>
      <c r="BDE78" s="10">
        <v>2.4691385267759E-6</v>
      </c>
      <c r="BDF78" s="10">
        <v>2.17838403732584E-5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3.48562565202773E-4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9.62945610782517E-4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1.3891141939143699E-3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1.17686121187795E-4</v>
      </c>
      <c r="BFE78">
        <v>0</v>
      </c>
      <c r="BFF78">
        <v>0</v>
      </c>
      <c r="BFG78" s="10">
        <v>8.2463874939131403E-6</v>
      </c>
      <c r="BFH78" s="10">
        <v>4.7481200428454102E-5</v>
      </c>
      <c r="BFI78">
        <v>0</v>
      </c>
      <c r="BFJ78">
        <v>0</v>
      </c>
      <c r="BFK78" s="10">
        <v>2.0498398709293899E-5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 s="10">
        <v>8.3740587360173399E-6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6.65067358460302E-4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1.5695482102680801E-4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 s="10">
        <v>2.7318764206658298E-6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3.0101167636937798E-3</v>
      </c>
      <c r="BKK78">
        <v>3.2976980355191601E-2</v>
      </c>
      <c r="BKL78">
        <v>4.4687953754425896E-3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1.4473433722368801E-4</v>
      </c>
      <c r="BKU78" s="10">
        <v>3.8256481348348803E-6</v>
      </c>
      <c r="BKV78">
        <v>0</v>
      </c>
      <c r="BKW78">
        <v>0</v>
      </c>
      <c r="BKX78" s="10">
        <v>2.3835527188029801E-5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3.4781040302850801E-3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7.4724177577195595E-4</v>
      </c>
      <c r="BMP78">
        <v>1.84385127244322E-3</v>
      </c>
      <c r="BMQ78">
        <v>5.4228215641136897E-2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</row>
    <row r="79" spans="1:1756">
      <c r="A79" s="9" t="s">
        <v>157</v>
      </c>
      <c r="B79" s="2" t="s">
        <v>285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8.9473618421031798E-3</v>
      </c>
      <c r="K79">
        <v>9.0467973470991905E-2</v>
      </c>
      <c r="L79">
        <v>1.5476962908704301E-3</v>
      </c>
      <c r="M79">
        <v>0.100526200720848</v>
      </c>
      <c r="N79" s="10">
        <v>2.87510855116067E-5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 s="10">
        <v>1.8780479246399801E-5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 s="10">
        <v>7.9506200429454305E-6</v>
      </c>
      <c r="CY79">
        <v>0</v>
      </c>
      <c r="CZ79">
        <v>0</v>
      </c>
      <c r="DA79">
        <v>0</v>
      </c>
      <c r="DB79">
        <v>1.9282835867568001E-4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 s="10">
        <v>2.0869185212835899E-5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 s="10">
        <v>5.8741904055406998E-5</v>
      </c>
      <c r="FC79">
        <v>0</v>
      </c>
      <c r="FD79">
        <v>0</v>
      </c>
      <c r="FE79">
        <v>0</v>
      </c>
      <c r="FF79">
        <v>0</v>
      </c>
      <c r="FG79">
        <v>3.0528339106202499E-4</v>
      </c>
      <c r="FH79">
        <v>0</v>
      </c>
      <c r="FI79">
        <v>0</v>
      </c>
      <c r="FJ79">
        <v>0</v>
      </c>
      <c r="FK79">
        <v>2.79964651679548E-4</v>
      </c>
      <c r="FL79">
        <v>0</v>
      </c>
      <c r="FM79">
        <v>0</v>
      </c>
      <c r="FN79">
        <v>0</v>
      </c>
      <c r="FO79" s="10">
        <v>7.1663774252809999E-5</v>
      </c>
      <c r="FP79">
        <v>0</v>
      </c>
      <c r="FQ79">
        <v>0</v>
      </c>
      <c r="FR79">
        <v>0</v>
      </c>
      <c r="FS79" s="10">
        <v>2.2189221514077799E-5</v>
      </c>
      <c r="FT79">
        <v>1.59361216592211E-4</v>
      </c>
      <c r="FU79">
        <v>3.6507978689709699E-4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 s="10">
        <v>2.2762431783512899E-5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 s="10">
        <v>4.7931164686835802E-5</v>
      </c>
      <c r="GQ79">
        <v>0</v>
      </c>
      <c r="GR79">
        <v>0</v>
      </c>
      <c r="GS79">
        <v>0</v>
      </c>
      <c r="GT79">
        <v>8.0668458297072996E-4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4.2347101437643399E-3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 s="10">
        <v>1.20351475921021E-5</v>
      </c>
      <c r="MU79">
        <v>0</v>
      </c>
      <c r="MV79">
        <v>0</v>
      </c>
      <c r="MW79">
        <v>0</v>
      </c>
      <c r="MX79">
        <v>0</v>
      </c>
      <c r="MY79">
        <v>0</v>
      </c>
      <c r="MZ79" s="10">
        <v>4.2999259386919603E-5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1.7825693421529199E-4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3.5585784273463599E-3</v>
      </c>
      <c r="NV79">
        <v>2.2253365255161701E-4</v>
      </c>
      <c r="NW79">
        <v>0</v>
      </c>
      <c r="NX79" s="10">
        <v>7.1885586572068106E-5</v>
      </c>
      <c r="NY79">
        <v>3.5175442393031498E-3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9.5220087303428499E-2</v>
      </c>
      <c r="OF79">
        <v>1.7529975097519001E-4</v>
      </c>
      <c r="OG79">
        <v>2.0927249463573399E-4</v>
      </c>
      <c r="OH79">
        <v>0</v>
      </c>
      <c r="OI79">
        <v>0</v>
      </c>
      <c r="OJ79">
        <v>0</v>
      </c>
      <c r="OK79">
        <v>0</v>
      </c>
      <c r="OL79">
        <v>2.4736476053764701E-3</v>
      </c>
      <c r="OM79">
        <v>2.8927345337067999E-2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2.5682653265052199E-2</v>
      </c>
      <c r="SF79">
        <v>3.1992536149101202E-3</v>
      </c>
      <c r="SG79">
        <v>0</v>
      </c>
      <c r="SH79">
        <v>0</v>
      </c>
      <c r="SI79">
        <v>0</v>
      </c>
      <c r="SJ79">
        <v>0</v>
      </c>
      <c r="SK79">
        <v>9.0130656628720099E-4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1.1460852269289099E-3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 s="10">
        <v>2.4018059099497698E-5</v>
      </c>
      <c r="TM79">
        <v>0</v>
      </c>
      <c r="TN79">
        <v>2.6801917879606599E-4</v>
      </c>
      <c r="TO79">
        <v>0</v>
      </c>
      <c r="TP79">
        <v>1.36256646487889E-2</v>
      </c>
      <c r="TQ79" s="10">
        <v>3.6386460973702901E-5</v>
      </c>
      <c r="TR79">
        <v>0</v>
      </c>
      <c r="TS79">
        <v>1.0111783132632201E-4</v>
      </c>
      <c r="TT79">
        <v>5.2352931418098497E-3</v>
      </c>
      <c r="TU79">
        <v>3.2406393920473698E-3</v>
      </c>
      <c r="TV79">
        <v>0</v>
      </c>
      <c r="TW79">
        <v>0</v>
      </c>
      <c r="TX79">
        <v>0</v>
      </c>
      <c r="TY79" s="10">
        <v>9.6238884012141994E-6</v>
      </c>
      <c r="TZ79">
        <v>0</v>
      </c>
      <c r="UA79">
        <v>1.80566535232855E-4</v>
      </c>
      <c r="UB79" s="10">
        <v>8.3812454831738993E-5</v>
      </c>
      <c r="UC79" s="10">
        <v>5.4088859842662099E-5</v>
      </c>
      <c r="UD79" s="10">
        <v>1.9193264265340998E-5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4.4124824286129898E-4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 s="10">
        <v>6.2875165665765594E-5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 s="10">
        <v>3.8253825792619698E-5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 s="10">
        <v>5.2869763312053299E-5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1.21973463467126E-4</v>
      </c>
      <c r="ABK79" s="10">
        <v>2.56558773892925E-5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 s="10">
        <v>7.3996126445192195E-5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 s="10">
        <v>2.2291719193449298E-5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 s="10">
        <v>5.6177447172504396E-6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 s="10">
        <v>3.8367057986980899E-5</v>
      </c>
      <c r="ALE79" s="10">
        <v>8.7168143981052195E-5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 s="10">
        <v>2.1085001205397201E-5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 s="10">
        <v>6.5660000348846999E-6</v>
      </c>
      <c r="AMD79">
        <v>0</v>
      </c>
      <c r="AME79">
        <v>0</v>
      </c>
      <c r="AMF79">
        <v>0</v>
      </c>
      <c r="AMG79" s="10">
        <v>3.7405835617885398E-5</v>
      </c>
      <c r="AMH79" s="10">
        <v>6.0370655592838297E-5</v>
      </c>
      <c r="AMI79" s="10">
        <v>2.7620632739350599E-5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 s="10">
        <v>6.6954915536465904E-5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2.9046087081481602E-4</v>
      </c>
      <c r="ASP79" s="10">
        <v>1.15931443634308E-5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3.77959885461593E-3</v>
      </c>
      <c r="ATD79">
        <v>0</v>
      </c>
      <c r="ATE79">
        <v>0</v>
      </c>
      <c r="ATF79">
        <v>2.8388512892224701E-3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 s="10">
        <v>1.2054539943087899E-5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 s="10">
        <v>6.13372621686707E-6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 s="10">
        <v>7.2693066524225205E-5</v>
      </c>
      <c r="AWQ79">
        <v>0</v>
      </c>
      <c r="AWR79" s="10">
        <v>2.38617766195198E-5</v>
      </c>
      <c r="AWS79" s="10">
        <v>3.3603452097178701E-5</v>
      </c>
      <c r="AWT79">
        <v>0</v>
      </c>
      <c r="AWU79" s="10">
        <v>1.2124838490994999E-5</v>
      </c>
      <c r="AWV79">
        <v>0</v>
      </c>
      <c r="AWW79">
        <v>0</v>
      </c>
      <c r="AWX79">
        <v>0</v>
      </c>
      <c r="AWY79">
        <v>0</v>
      </c>
      <c r="AWZ79">
        <v>0</v>
      </c>
      <c r="AXA79" s="10">
        <v>3.7825707673143397E-5</v>
      </c>
      <c r="AXB79">
        <v>0</v>
      </c>
      <c r="AXC79" s="10">
        <v>7.4270825081228293E-5</v>
      </c>
      <c r="AXD79">
        <v>0</v>
      </c>
      <c r="AXE79">
        <v>0</v>
      </c>
      <c r="AXF79" s="10">
        <v>2.0005143102648301E-5</v>
      </c>
      <c r="AXG79" s="10">
        <v>3.8953309630354699E-5</v>
      </c>
      <c r="AXH79">
        <v>0</v>
      </c>
      <c r="AXI79" s="10">
        <v>1.34367113262245E-5</v>
      </c>
      <c r="AXJ79">
        <v>0</v>
      </c>
      <c r="AXK79" s="10">
        <v>1.12247567046223E-5</v>
      </c>
      <c r="AXL79">
        <v>0</v>
      </c>
      <c r="AXM79">
        <v>0</v>
      </c>
      <c r="AXN79">
        <v>0</v>
      </c>
      <c r="AXO79">
        <v>0</v>
      </c>
      <c r="AXP79" s="10">
        <v>4.7083401677221401E-5</v>
      </c>
      <c r="AXQ79">
        <v>0</v>
      </c>
      <c r="AXR79" s="10">
        <v>1.21252935677823E-5</v>
      </c>
      <c r="AXS79">
        <v>2.4370936200344401E-4</v>
      </c>
      <c r="AXT79">
        <v>0</v>
      </c>
      <c r="AXU79">
        <v>0</v>
      </c>
      <c r="AXV79" s="10">
        <v>3.9687050469047401E-6</v>
      </c>
      <c r="AXW79">
        <v>0</v>
      </c>
      <c r="AXX79">
        <v>0</v>
      </c>
      <c r="AXY79">
        <v>0</v>
      </c>
      <c r="AXZ79">
        <v>0</v>
      </c>
      <c r="AYA79">
        <v>1.4152083785843701E-3</v>
      </c>
      <c r="AYB79" s="10">
        <v>4.5737968837656903E-5</v>
      </c>
      <c r="AYC79">
        <v>0</v>
      </c>
      <c r="AYD79">
        <v>0</v>
      </c>
      <c r="AYE79">
        <v>2.33916809671092E-2</v>
      </c>
      <c r="AYF79">
        <v>0</v>
      </c>
      <c r="AYG79">
        <v>0</v>
      </c>
      <c r="AYH79">
        <v>4.5758349335665898E-4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 s="10">
        <v>6.3434720845274198E-6</v>
      </c>
      <c r="AZB79" s="10">
        <v>7.9325687592973393E-5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0.41608837346647598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2.8529380483639202E-4</v>
      </c>
      <c r="BFC79">
        <v>0</v>
      </c>
      <c r="BFD79">
        <v>0</v>
      </c>
      <c r="BFE79">
        <v>0</v>
      </c>
      <c r="BFF79">
        <v>0</v>
      </c>
      <c r="BFG79" s="10">
        <v>9.1547200655999204E-6</v>
      </c>
      <c r="BFH79">
        <v>9.0888310502400503E-3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 s="10">
        <v>3.3857210193273402E-5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3.34701256940004E-3</v>
      </c>
      <c r="BHK79">
        <v>0</v>
      </c>
      <c r="BHL79">
        <v>1.3739108347824501E-3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 s="10">
        <v>6.1197812268098699E-6</v>
      </c>
      <c r="BKK79">
        <v>3.3671786890693799E-2</v>
      </c>
      <c r="BKL79">
        <v>0.105351507697744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 s="10">
        <v>2.4380610708033701E-5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</row>
    <row r="80" spans="1:1756">
      <c r="A80" s="9" t="s">
        <v>159</v>
      </c>
      <c r="B80" s="6" t="s">
        <v>285</v>
      </c>
      <c r="C80">
        <v>0</v>
      </c>
      <c r="D80">
        <v>0</v>
      </c>
      <c r="E80" s="10">
        <v>7.8794733705872701E-5</v>
      </c>
      <c r="F80">
        <v>0</v>
      </c>
      <c r="G80">
        <v>0</v>
      </c>
      <c r="H80">
        <v>0</v>
      </c>
      <c r="I80">
        <v>0</v>
      </c>
      <c r="J80">
        <v>3.7667449754892802E-4</v>
      </c>
      <c r="K80">
        <v>3.3811393369542701E-3</v>
      </c>
      <c r="L80" s="10">
        <v>5.3965708205063501E-6</v>
      </c>
      <c r="M80">
        <v>3.3366208989329002E-2</v>
      </c>
      <c r="N80">
        <v>1.07989432410236E-2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s="10">
        <v>8.0274959607668498E-5</v>
      </c>
      <c r="BE80">
        <v>0</v>
      </c>
      <c r="BF80" s="10">
        <v>1.65973894413528E-5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2.7472248295435701E-3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1.9218827069544499E-2</v>
      </c>
      <c r="CF80">
        <v>2.6858314786030201E-3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 s="10">
        <v>4.9889532114165701E-5</v>
      </c>
      <c r="CZ80">
        <v>0</v>
      </c>
      <c r="DA80">
        <v>0</v>
      </c>
      <c r="DB80">
        <v>0</v>
      </c>
      <c r="DC80">
        <v>3.8051958926915301E-4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 s="10">
        <v>7.5686102778892598E-6</v>
      </c>
      <c r="DZ80" s="10">
        <v>1.5977978143863699E-5</v>
      </c>
      <c r="EA80">
        <v>0</v>
      </c>
      <c r="EB80">
        <v>0</v>
      </c>
      <c r="EC80">
        <v>0</v>
      </c>
      <c r="ED80">
        <v>0</v>
      </c>
      <c r="EE80" s="10">
        <v>7.8713473062892698E-7</v>
      </c>
      <c r="EF80">
        <v>0</v>
      </c>
      <c r="EG80">
        <v>0</v>
      </c>
      <c r="EH80" s="10">
        <v>1.9265741188533E-6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1.22752144058115E-2</v>
      </c>
      <c r="FC80">
        <v>0</v>
      </c>
      <c r="FD80">
        <v>0</v>
      </c>
      <c r="FE80">
        <v>0</v>
      </c>
      <c r="FF80">
        <v>0</v>
      </c>
      <c r="FG80">
        <v>4.4755685086412998E-2</v>
      </c>
      <c r="FH80" s="10">
        <v>4.2148137088352203E-5</v>
      </c>
      <c r="FI80">
        <v>1.08847773512981E-4</v>
      </c>
      <c r="FJ80">
        <v>1.4988331835123601E-4</v>
      </c>
      <c r="FK80">
        <v>1.7952240107516799E-3</v>
      </c>
      <c r="FL80">
        <v>0</v>
      </c>
      <c r="FM80">
        <v>0</v>
      </c>
      <c r="FN80">
        <v>5.8708059277674599E-3</v>
      </c>
      <c r="FO80">
        <v>4.9709887822622003E-3</v>
      </c>
      <c r="FP80">
        <v>0</v>
      </c>
      <c r="FQ80">
        <v>0</v>
      </c>
      <c r="FR80">
        <v>0</v>
      </c>
      <c r="FS80">
        <v>3.7219980408323399E-3</v>
      </c>
      <c r="FT80">
        <v>3.4634832407035299E-2</v>
      </c>
      <c r="FU80">
        <v>1.14674525311073E-2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 s="10">
        <v>3.29862526546876E-6</v>
      </c>
      <c r="GH80">
        <v>0</v>
      </c>
      <c r="GI80">
        <v>0</v>
      </c>
      <c r="GJ80">
        <v>0</v>
      </c>
      <c r="GK80">
        <v>0</v>
      </c>
      <c r="GL80" s="10">
        <v>1.8804970899362901E-6</v>
      </c>
      <c r="GM80">
        <v>0</v>
      </c>
      <c r="GN80">
        <v>0</v>
      </c>
      <c r="GO80" s="10">
        <v>9.0195775442511892E-6</v>
      </c>
      <c r="GP80">
        <v>2.8205963383874798E-3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 s="10">
        <v>2.90859609677771E-5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1.2310481134025299E-2</v>
      </c>
      <c r="IR80" s="10">
        <v>3.1713784700010502E-6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 s="10">
        <v>7.9573891128844497E-7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7.6501218706191102E-4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3.3288579478365002E-4</v>
      </c>
      <c r="NM80">
        <v>0</v>
      </c>
      <c r="NN80" s="10">
        <v>2.0605695690929899E-5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 s="10">
        <v>9.3629325256362202E-5</v>
      </c>
      <c r="NV80">
        <v>0</v>
      </c>
      <c r="NW80">
        <v>0</v>
      </c>
      <c r="NX80">
        <v>0</v>
      </c>
      <c r="NY80" s="10">
        <v>5.2241324357020203E-5</v>
      </c>
      <c r="NZ80">
        <v>0</v>
      </c>
      <c r="OA80">
        <v>4.2562124818451102E-4</v>
      </c>
      <c r="OB80">
        <v>0</v>
      </c>
      <c r="OC80">
        <v>0</v>
      </c>
      <c r="OD80">
        <v>0</v>
      </c>
      <c r="OE80">
        <v>4.64263652695411E-3</v>
      </c>
      <c r="OF80">
        <v>0</v>
      </c>
      <c r="OG80" s="10">
        <v>2.3345428526782501E-6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4.6159699956980797E-3</v>
      </c>
      <c r="ON80" s="10">
        <v>3.1694881192341098E-6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 s="10">
        <v>1.70685154185417E-6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 s="10">
        <v>3.1339948338124399E-6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9.5635941683675004E-3</v>
      </c>
      <c r="SF80">
        <v>1.25557585354863E-2</v>
      </c>
      <c r="SG80">
        <v>0</v>
      </c>
      <c r="SH80">
        <v>0</v>
      </c>
      <c r="SI80">
        <v>0</v>
      </c>
      <c r="SJ80">
        <v>0</v>
      </c>
      <c r="SK80">
        <v>6.81676628570643E-4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 s="10">
        <v>3.0533876073067898E-5</v>
      </c>
      <c r="TA80" s="10">
        <v>6.3114633190962003E-5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1.17932398872784E-3</v>
      </c>
      <c r="TM80">
        <v>0</v>
      </c>
      <c r="TN80">
        <v>0</v>
      </c>
      <c r="TO80">
        <v>0</v>
      </c>
      <c r="TP80">
        <v>1.2880728910465799E-2</v>
      </c>
      <c r="TQ80">
        <v>3.36374435933817E-4</v>
      </c>
      <c r="TR80">
        <v>3.6511312227531798E-3</v>
      </c>
      <c r="TS80">
        <v>1.6889322291609599E-2</v>
      </c>
      <c r="TT80">
        <v>0</v>
      </c>
      <c r="TU80">
        <v>5.0260345873367702E-2</v>
      </c>
      <c r="TV80">
        <v>0</v>
      </c>
      <c r="TW80">
        <v>0</v>
      </c>
      <c r="TX80">
        <v>3.4199414625614898E-2</v>
      </c>
      <c r="TY80">
        <v>6.0266767804895401E-3</v>
      </c>
      <c r="TZ80">
        <v>0</v>
      </c>
      <c r="UA80">
        <v>1.5341713151551301E-4</v>
      </c>
      <c r="UB80" s="10">
        <v>5.1093456372907598E-5</v>
      </c>
      <c r="UC80">
        <v>2.2874677263105901E-2</v>
      </c>
      <c r="UD80">
        <v>3.6958855983612298E-3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 s="10">
        <v>1.2787201366016301E-5</v>
      </c>
      <c r="VL80" s="10">
        <v>6.3936006830081503E-6</v>
      </c>
      <c r="VM80" s="10">
        <v>9.6058011064463694E-6</v>
      </c>
      <c r="VN80" s="10">
        <v>6.15315046501392E-5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 s="10">
        <v>7.2539312762204705E-7</v>
      </c>
      <c r="WG80">
        <v>0</v>
      </c>
      <c r="WH80">
        <v>0</v>
      </c>
      <c r="WI80">
        <v>0</v>
      </c>
      <c r="WJ80">
        <v>0</v>
      </c>
      <c r="WK80">
        <v>0</v>
      </c>
      <c r="WL80" s="10">
        <v>5.2842738793097303E-5</v>
      </c>
      <c r="WM80" s="10">
        <v>6.3541261518045301E-6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1.2911321338317201E-4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 s="10">
        <v>5.0822806618068802E-5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7.7625493136990501E-4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1.44332296065116E-2</v>
      </c>
      <c r="ABK80" s="10">
        <v>5.8007260936292703E-5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2.2722589881645299E-4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 s="10">
        <v>1.7121656890432999E-6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3.4506138886313902E-3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 s="10">
        <v>3.6756054894847702E-7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2.5580701409760498E-3</v>
      </c>
      <c r="AKG80">
        <v>0</v>
      </c>
      <c r="AKH80">
        <v>0</v>
      </c>
      <c r="AKI80" s="10">
        <v>3.7286354224470199E-5</v>
      </c>
      <c r="AKJ80">
        <v>0</v>
      </c>
      <c r="AKK80">
        <v>0</v>
      </c>
      <c r="AKL80">
        <v>0</v>
      </c>
      <c r="AKM80">
        <v>0</v>
      </c>
      <c r="AKN80">
        <v>0</v>
      </c>
      <c r="AKO80" s="10">
        <v>1.71737101279618E-6</v>
      </c>
      <c r="AKP80">
        <v>0</v>
      </c>
      <c r="AKQ80">
        <v>0</v>
      </c>
      <c r="AKR80">
        <v>0</v>
      </c>
      <c r="AKS80">
        <v>0</v>
      </c>
      <c r="AKT80">
        <v>0</v>
      </c>
      <c r="AKU80" s="10">
        <v>4.7941836513379999E-6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3.6358293304268202E-3</v>
      </c>
      <c r="ALE80">
        <v>4.41496957961773E-3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1.7164852264520301E-3</v>
      </c>
      <c r="ALL80">
        <v>0</v>
      </c>
      <c r="ALM80" s="10">
        <v>2.4704476975384298E-5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 s="10">
        <v>6.2349164370159298E-6</v>
      </c>
      <c r="AML80">
        <v>0</v>
      </c>
      <c r="AMM80">
        <v>0</v>
      </c>
      <c r="AMN80">
        <v>0</v>
      </c>
      <c r="AMO80" s="10">
        <v>3.5013243424287298E-6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 s="10">
        <v>3.4416469696020098E-6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3.67136225202101E-4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 s="10">
        <v>3.0058476925014701E-6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7.4750307486833999E-4</v>
      </c>
      <c r="ASO80">
        <v>2.4690723393799401E-2</v>
      </c>
      <c r="ASP80">
        <v>7.6921918318642096E-3</v>
      </c>
      <c r="ASQ80">
        <v>0</v>
      </c>
      <c r="ASR80">
        <v>0</v>
      </c>
      <c r="ASS80">
        <v>0</v>
      </c>
      <c r="AST80">
        <v>0</v>
      </c>
      <c r="ASU80" s="10">
        <v>1.0778426025118101E-5</v>
      </c>
      <c r="ASV80" s="10">
        <v>1.12591823661451E-5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6.4304428747681705E-2</v>
      </c>
      <c r="ATD80" s="10">
        <v>3.9308326779829398E-6</v>
      </c>
      <c r="ATE80">
        <v>0</v>
      </c>
      <c r="ATF80">
        <v>1.28686427030173E-2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 s="10">
        <v>1.0653713624685701E-5</v>
      </c>
      <c r="AVC80" s="10">
        <v>2.1767469184659998E-6</v>
      </c>
      <c r="AVD80">
        <v>0</v>
      </c>
      <c r="AVE80" s="10">
        <v>1.6096905856816702E-5</v>
      </c>
      <c r="AVF80" s="10">
        <v>1.51858105252136E-6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 s="10">
        <v>1.6776932018528801E-5</v>
      </c>
      <c r="AWQ80" s="10">
        <v>1.6778856935194399E-5</v>
      </c>
      <c r="AWR80" s="10">
        <v>2.9584973636447101E-5</v>
      </c>
      <c r="AWS80" s="10">
        <v>2.6157027058511299E-5</v>
      </c>
      <c r="AWT80">
        <v>0</v>
      </c>
      <c r="AWU80" s="10">
        <v>6.2532942167078096E-6</v>
      </c>
      <c r="AWV80" s="10">
        <v>3.00855954594748E-6</v>
      </c>
      <c r="AWW80">
        <v>0</v>
      </c>
      <c r="AWX80">
        <v>0</v>
      </c>
      <c r="AWY80">
        <v>0</v>
      </c>
      <c r="AWZ80">
        <v>0</v>
      </c>
      <c r="AXA80" s="10">
        <v>6.6791528413606197E-5</v>
      </c>
      <c r="AXB80">
        <v>0</v>
      </c>
      <c r="AXC80">
        <v>0</v>
      </c>
      <c r="AXD80" s="10">
        <v>6.0730877678751003E-5</v>
      </c>
      <c r="AXE80" s="10">
        <v>1.0010253466391301E-5</v>
      </c>
      <c r="AXF80" s="10">
        <v>1.2624948391518801E-5</v>
      </c>
      <c r="AXG80" s="10">
        <v>2.3055422475555599E-5</v>
      </c>
      <c r="AXH80">
        <v>0</v>
      </c>
      <c r="AXI80" s="10">
        <v>9.2932945734892496E-5</v>
      </c>
      <c r="AXJ80" s="10">
        <v>2.2726332059362001E-5</v>
      </c>
      <c r="AXK80" s="10">
        <v>2.8315270653940602E-6</v>
      </c>
      <c r="AXL80" s="10">
        <v>1.1490079867513101E-5</v>
      </c>
      <c r="AXM80" s="10">
        <v>3.3311712146743102E-6</v>
      </c>
      <c r="AXN80" s="10">
        <v>6.1625021195374098E-6</v>
      </c>
      <c r="AXO80">
        <v>0</v>
      </c>
      <c r="AXP80" s="10">
        <v>3.5114292521022097E-5</v>
      </c>
      <c r="AXQ80" s="10">
        <v>2.1715184066528198E-5</v>
      </c>
      <c r="AXR80" s="10">
        <v>9.2547091688872593E-6</v>
      </c>
      <c r="AXS80">
        <v>8.8868291774489301E-4</v>
      </c>
      <c r="AXT80">
        <v>0</v>
      </c>
      <c r="AXU80" s="10">
        <v>9.0963887307195996E-6</v>
      </c>
      <c r="AXV80" s="10">
        <v>1.7337102668893701E-5</v>
      </c>
      <c r="AXW80">
        <v>0</v>
      </c>
      <c r="AXX80" s="10">
        <v>1.8406912659114301E-5</v>
      </c>
      <c r="AXY80">
        <v>0</v>
      </c>
      <c r="AXZ80">
        <v>0</v>
      </c>
      <c r="AYA80">
        <v>2.6221844395316E-3</v>
      </c>
      <c r="AYB80" s="10">
        <v>2.8029748730748901E-5</v>
      </c>
      <c r="AYC80">
        <v>0</v>
      </c>
      <c r="AYD80">
        <v>0</v>
      </c>
      <c r="AYE80">
        <v>7.6577766686691797E-3</v>
      </c>
      <c r="AYF80">
        <v>0</v>
      </c>
      <c r="AYG80">
        <v>0</v>
      </c>
      <c r="AYH80">
        <v>1.6769201899642099E-4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 s="10">
        <v>5.2542426906120703E-6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 s="10">
        <v>1.54424334018444E-6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 s="10">
        <v>6.3095189743508003E-6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0.424820386477402</v>
      </c>
      <c r="BDD80">
        <v>0</v>
      </c>
      <c r="BDE80" s="10">
        <v>1.0437570923581499E-5</v>
      </c>
      <c r="BDF80" s="10">
        <v>1.54784587326675E-6</v>
      </c>
      <c r="BDG80" s="10">
        <v>4.3244936836240497E-6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1.5259342082961499E-3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1.2060029930705699E-4</v>
      </c>
      <c r="BEP80">
        <v>0</v>
      </c>
      <c r="BEQ80">
        <v>0</v>
      </c>
      <c r="BER80">
        <v>0</v>
      </c>
      <c r="BES80">
        <v>0</v>
      </c>
      <c r="BET80">
        <v>0</v>
      </c>
      <c r="BEU80" s="10">
        <v>3.0795431861207099E-6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 s="10">
        <v>2.5275553502246499E-5</v>
      </c>
      <c r="BFE80">
        <v>0</v>
      </c>
      <c r="BFF80">
        <v>0</v>
      </c>
      <c r="BFG80" s="10">
        <v>3.1942398286153998E-6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 s="10">
        <v>2.3400862552650401E-6</v>
      </c>
      <c r="BFU80">
        <v>0</v>
      </c>
      <c r="BFV80" s="10">
        <v>1.3968505870495001E-6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1.1525030207954899E-3</v>
      </c>
      <c r="BHK80">
        <v>0</v>
      </c>
      <c r="BHL80" s="10">
        <v>6.53081426696431E-5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 s="10">
        <v>1.5450562196299301E-6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 s="10">
        <v>4.3300851531230503E-6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2.7541056292225202E-4</v>
      </c>
      <c r="BKK80">
        <v>1.8985862064712599E-2</v>
      </c>
      <c r="BKL80">
        <v>4.3974945116027802E-3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 s="10">
        <v>2.1158524147331599E-5</v>
      </c>
      <c r="BKU80" s="10">
        <v>1.5514019105486901E-5</v>
      </c>
      <c r="BKV80" s="10">
        <v>8.0391890670789607E-6</v>
      </c>
      <c r="BKW80">
        <v>0</v>
      </c>
      <c r="BKX80" s="10">
        <v>3.0709297517588599E-6</v>
      </c>
      <c r="BKY80">
        <v>0</v>
      </c>
      <c r="BKZ80">
        <v>0</v>
      </c>
      <c r="BLA80">
        <v>0</v>
      </c>
      <c r="BLB80" s="10">
        <v>9.2406078794993996E-7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</row>
    <row r="81" spans="1:1756">
      <c r="A81" s="9" t="s">
        <v>161</v>
      </c>
      <c r="B81" s="6" t="s">
        <v>285</v>
      </c>
      <c r="C81" s="10">
        <v>2.18684696658352E-6</v>
      </c>
      <c r="D81">
        <v>0</v>
      </c>
      <c r="E81">
        <v>8.9771867658689202E-4</v>
      </c>
      <c r="F81">
        <v>0</v>
      </c>
      <c r="G81">
        <v>0</v>
      </c>
      <c r="H81">
        <v>0</v>
      </c>
      <c r="I81">
        <v>0</v>
      </c>
      <c r="J81">
        <v>0</v>
      </c>
      <c r="K81">
        <v>2.9855284605922899E-3</v>
      </c>
      <c r="L81" s="10">
        <v>7.3385524107814795E-5</v>
      </c>
      <c r="M81">
        <v>3.4410950098143998E-4</v>
      </c>
      <c r="N81">
        <v>1.7601478294318E-3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s="10">
        <v>2.6365336463061601E-5</v>
      </c>
      <c r="BE81">
        <v>0</v>
      </c>
      <c r="BF81" s="10">
        <v>2.9467178440392401E-6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 s="10">
        <v>2.7817300297733499E-6</v>
      </c>
      <c r="BR81" s="10">
        <v>8.2256762131658997E-6</v>
      </c>
      <c r="BS81">
        <v>0</v>
      </c>
      <c r="BT81">
        <v>0</v>
      </c>
      <c r="BU81">
        <v>0</v>
      </c>
      <c r="BV81">
        <v>0</v>
      </c>
      <c r="BW81" s="10">
        <v>9.9960542107538403E-6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4.2798702804550601E-3</v>
      </c>
      <c r="CF81">
        <v>1.01015893850294E-3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 s="10">
        <v>4.3836552007007099E-7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1.52526152045072E-3</v>
      </c>
      <c r="FC81" s="10">
        <v>1.06963493716735E-5</v>
      </c>
      <c r="FD81" s="10">
        <v>1.1885140350012999E-5</v>
      </c>
      <c r="FE81" s="10">
        <v>7.5224608031441004E-6</v>
      </c>
      <c r="FF81" s="10">
        <v>2.14431785404786E-6</v>
      </c>
      <c r="FG81">
        <v>2.2587314803996599E-2</v>
      </c>
      <c r="FH81">
        <v>7.4625336930487602E-3</v>
      </c>
      <c r="FI81" s="10">
        <v>4.4822632578603198E-6</v>
      </c>
      <c r="FJ81" s="10">
        <v>1.9091798258604099E-5</v>
      </c>
      <c r="FK81">
        <v>5.7026043605607304E-4</v>
      </c>
      <c r="FL81" s="10">
        <v>4.4997282436264903E-5</v>
      </c>
      <c r="FM81">
        <v>0</v>
      </c>
      <c r="FN81">
        <v>1.04240824836557E-2</v>
      </c>
      <c r="FO81">
        <v>7.03403238135426E-4</v>
      </c>
      <c r="FP81">
        <v>1.2487803728660401E-4</v>
      </c>
      <c r="FQ81" s="10">
        <v>2.6612387497146399E-6</v>
      </c>
      <c r="FR81">
        <v>0</v>
      </c>
      <c r="FS81">
        <v>4.7926793159449102E-4</v>
      </c>
      <c r="FT81">
        <v>6.2677145270739398E-3</v>
      </c>
      <c r="FU81">
        <v>9.27725229604582E-4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1.09317948567452E-4</v>
      </c>
      <c r="GH81">
        <v>0</v>
      </c>
      <c r="GI81">
        <v>3.0522894876442099E-3</v>
      </c>
      <c r="GJ81">
        <v>0</v>
      </c>
      <c r="GK81" s="10">
        <v>6.3252144036771005E-5</v>
      </c>
      <c r="GL81">
        <v>1.9576811702473899E-4</v>
      </c>
      <c r="GM81" s="10">
        <v>8.1082299692088803E-6</v>
      </c>
      <c r="GN81">
        <v>0</v>
      </c>
      <c r="GO81">
        <v>1.53441454084159E-3</v>
      </c>
      <c r="GP81">
        <v>5.03256326173119E-4</v>
      </c>
      <c r="GQ81">
        <v>0</v>
      </c>
      <c r="GR81">
        <v>0</v>
      </c>
      <c r="GS81">
        <v>0</v>
      </c>
      <c r="GT81">
        <v>0</v>
      </c>
      <c r="GU81">
        <v>0</v>
      </c>
      <c r="GV81" s="10">
        <v>2.7567256556114902E-7</v>
      </c>
      <c r="GW81" s="10">
        <v>1.07485474978438E-6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2.2513449850170199E-3</v>
      </c>
      <c r="IR81">
        <v>0.10073762079416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 s="10">
        <v>4.3555529944752598E-6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 s="10">
        <v>2.1799293012087999E-6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5.0299633083398501E-4</v>
      </c>
      <c r="NM81">
        <v>0</v>
      </c>
      <c r="NN81">
        <v>0</v>
      </c>
      <c r="NO81">
        <v>0</v>
      </c>
      <c r="NP81">
        <v>0</v>
      </c>
      <c r="NQ81">
        <v>0</v>
      </c>
      <c r="NR81" s="10">
        <v>1.7779847847782599E-5</v>
      </c>
      <c r="NS81">
        <v>0</v>
      </c>
      <c r="NT81" s="10">
        <v>2.6164324474227699E-6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5.4338608445735201E-4</v>
      </c>
      <c r="OF81" s="10">
        <v>2.45627348698286E-6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8.6379356576317E-4</v>
      </c>
      <c r="OM81">
        <v>2.4178799752456199E-3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 s="10">
        <v>2.26702768492024E-6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 s="10">
        <v>4.2843105614091003E-6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1.2270458001159301E-3</v>
      </c>
      <c r="SF81">
        <v>1.95051002553458E-3</v>
      </c>
      <c r="SG81">
        <v>0</v>
      </c>
      <c r="SH81">
        <v>0</v>
      </c>
      <c r="SI81">
        <v>0</v>
      </c>
      <c r="SJ81">
        <v>0</v>
      </c>
      <c r="SK81" s="10">
        <v>3.1935478039216703E-5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 s="10">
        <v>1.24210028996994E-5</v>
      </c>
      <c r="SS81">
        <v>0</v>
      </c>
      <c r="ST81">
        <v>0</v>
      </c>
      <c r="SU81">
        <v>0</v>
      </c>
      <c r="SV81">
        <v>0</v>
      </c>
      <c r="SW81">
        <v>0</v>
      </c>
      <c r="SX81" s="10">
        <v>2.2727872009703599E-5</v>
      </c>
      <c r="SY81" s="10">
        <v>8.4834246747776994E-6</v>
      </c>
      <c r="SZ81">
        <v>5.0873362965746698E-3</v>
      </c>
      <c r="TA81">
        <v>6.3231539026882501E-4</v>
      </c>
      <c r="TB81" s="10">
        <v>9.0006877674409704E-5</v>
      </c>
      <c r="TC81">
        <v>0</v>
      </c>
      <c r="TD81">
        <v>0</v>
      </c>
      <c r="TE81">
        <v>0</v>
      </c>
      <c r="TF81">
        <v>0</v>
      </c>
      <c r="TG81">
        <v>0</v>
      </c>
      <c r="TH81" s="10">
        <v>1.4334367633223E-6</v>
      </c>
      <c r="TI81">
        <v>0</v>
      </c>
      <c r="TJ81">
        <v>0</v>
      </c>
      <c r="TK81">
        <v>0</v>
      </c>
      <c r="TL81">
        <v>2.45454793771223E-4</v>
      </c>
      <c r="TM81">
        <v>0</v>
      </c>
      <c r="TN81">
        <v>6.1673033531575603E-3</v>
      </c>
      <c r="TO81">
        <v>0</v>
      </c>
      <c r="TP81">
        <v>0</v>
      </c>
      <c r="TQ81">
        <v>0</v>
      </c>
      <c r="TR81">
        <v>7.5617172277406301E-3</v>
      </c>
      <c r="TS81">
        <v>1.9792339586785501E-3</v>
      </c>
      <c r="TT81" s="10">
        <v>1.2932513235992299E-5</v>
      </c>
      <c r="TU81">
        <v>1.12387945220403E-2</v>
      </c>
      <c r="TV81">
        <v>0</v>
      </c>
      <c r="TW81">
        <v>0</v>
      </c>
      <c r="TX81">
        <v>6.04746871058689E-3</v>
      </c>
      <c r="TY81">
        <v>4.3814516225495698E-3</v>
      </c>
      <c r="TZ81">
        <v>0</v>
      </c>
      <c r="UA81">
        <v>1.0434836125948199E-3</v>
      </c>
      <c r="UB81">
        <v>2.9943102160885598E-3</v>
      </c>
      <c r="UC81">
        <v>1.91434922690965E-3</v>
      </c>
      <c r="UD81">
        <v>1.8527165345988E-2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 s="10">
        <v>2.1498504690238501E-5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 s="10">
        <v>8.7056978103613593E-6</v>
      </c>
      <c r="WM81" s="10">
        <v>1.7470346771002E-5</v>
      </c>
      <c r="WN81">
        <v>0</v>
      </c>
      <c r="WO81">
        <v>0</v>
      </c>
      <c r="WP81">
        <v>0</v>
      </c>
      <c r="WQ81">
        <v>0</v>
      </c>
      <c r="WR81" s="10">
        <v>8.6185458818253697E-6</v>
      </c>
      <c r="WS81">
        <v>0</v>
      </c>
      <c r="WT81" s="10">
        <v>1.5535187959284001E-5</v>
      </c>
      <c r="WU81">
        <v>3.3007262810248001E-4</v>
      </c>
      <c r="WV81">
        <v>0</v>
      </c>
      <c r="WW81" s="10">
        <v>1.6286139475408798E-5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 s="10">
        <v>6.0164620129753702E-5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1.38472166773861E-4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 s="10">
        <v>4.2093302088613901E-6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1.77141577424657E-3</v>
      </c>
      <c r="ABK81">
        <v>7.0556781886343598E-4</v>
      </c>
      <c r="ABL81">
        <v>0</v>
      </c>
      <c r="ABM81" s="10">
        <v>2.3602881871574599E-7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 s="10">
        <v>5.8601180180399697E-5</v>
      </c>
      <c r="ACI81" s="10">
        <v>8.4752293950729708E-6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 s="10">
        <v>4.3675427113103102E-6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 s="10">
        <v>2.7106851179599202E-7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5.8641810371273303E-3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7.3361648715119805E-4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2.1407867046779301E-3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 s="10">
        <v>2.3106200867628101E-6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2.98389842397589E-3</v>
      </c>
      <c r="ALE81" s="10">
        <v>6.06225365428375E-5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2.8611593308685901E-4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6.1592679425124001E-3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 s="10">
        <v>7.98108385549643E-6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 s="10">
        <v>5.6822625566268002E-5</v>
      </c>
      <c r="ANU81">
        <v>0</v>
      </c>
      <c r="ANV81" s="10">
        <v>5.51164951075329E-7</v>
      </c>
      <c r="ANW81">
        <v>0</v>
      </c>
      <c r="ANX81">
        <v>0</v>
      </c>
      <c r="ANY81">
        <v>0</v>
      </c>
      <c r="ANZ81" s="10">
        <v>3.8347909158989098E-6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 s="10">
        <v>2.4097403145076898E-6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 s="10">
        <v>1.504233774455E-5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 s="10">
        <v>2.6962775536215298E-7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 s="10">
        <v>1.6919078026759399E-6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1.09686739782338E-4</v>
      </c>
      <c r="ASO81">
        <v>2.31549151521167E-3</v>
      </c>
      <c r="ASP81">
        <v>2.4610892261955602E-3</v>
      </c>
      <c r="ASQ81">
        <v>0</v>
      </c>
      <c r="ASR81" s="10">
        <v>1.32409272596103E-6</v>
      </c>
      <c r="ASS81" s="10">
        <v>1.33626598847023E-6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3.3225168328339202E-2</v>
      </c>
      <c r="ATD81">
        <v>1.94384102407963E-3</v>
      </c>
      <c r="ATE81">
        <v>0</v>
      </c>
      <c r="ATF81">
        <v>7.0023835352278603E-3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 s="10">
        <v>4.4504873483407099E-6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 s="10">
        <v>8.78410205328299E-5</v>
      </c>
      <c r="AWS81">
        <v>0</v>
      </c>
      <c r="AWT81">
        <v>0</v>
      </c>
      <c r="AWU81" s="10">
        <v>1.3308104578624899E-5</v>
      </c>
      <c r="AWV81">
        <v>0</v>
      </c>
      <c r="AWW81">
        <v>0</v>
      </c>
      <c r="AWX81">
        <v>0</v>
      </c>
      <c r="AWY81">
        <v>0</v>
      </c>
      <c r="AWZ81">
        <v>0</v>
      </c>
      <c r="AXA81" s="10">
        <v>1.62878516407012E-5</v>
      </c>
      <c r="AXB81">
        <v>0</v>
      </c>
      <c r="AXC81">
        <v>0</v>
      </c>
      <c r="AXD81" s="10">
        <v>2.0474506136944399E-5</v>
      </c>
      <c r="AXE81">
        <v>0</v>
      </c>
      <c r="AXF81">
        <v>0</v>
      </c>
      <c r="AXG81" s="10">
        <v>6.8146368390074897E-6</v>
      </c>
      <c r="AXH81">
        <v>0</v>
      </c>
      <c r="AXI81" s="10">
        <v>4.2949207160592096E-6</v>
      </c>
      <c r="AXJ81" s="10">
        <v>4.2467654834610197E-6</v>
      </c>
      <c r="AXK81" s="10">
        <v>1.1692811277111001E-5</v>
      </c>
      <c r="AXL81">
        <v>0</v>
      </c>
      <c r="AXM81" s="10">
        <v>4.7305956684676097E-6</v>
      </c>
      <c r="AXN81">
        <v>0</v>
      </c>
      <c r="AXO81">
        <v>0</v>
      </c>
      <c r="AXP81">
        <v>0</v>
      </c>
      <c r="AXQ81" s="10">
        <v>1.8370790357961398E-5</v>
      </c>
      <c r="AXR81">
        <v>0</v>
      </c>
      <c r="AXS81" s="10">
        <v>3.2719429147501101E-5</v>
      </c>
      <c r="AXT81" s="10">
        <v>2.75861045778594E-5</v>
      </c>
      <c r="AXU81" s="10">
        <v>4.4064540287459503E-6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1.13309098971995E-4</v>
      </c>
      <c r="AYB81" s="10">
        <v>3.8477315191414301E-5</v>
      </c>
      <c r="AYC81">
        <v>0</v>
      </c>
      <c r="AYD81">
        <v>0</v>
      </c>
      <c r="AYE81">
        <v>3.2343908408403602E-3</v>
      </c>
      <c r="AYF81">
        <v>0</v>
      </c>
      <c r="AYG81">
        <v>0</v>
      </c>
      <c r="AYH81" s="10">
        <v>8.5444190220068606E-6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 s="10">
        <v>5.2996015227999802E-5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 s="10">
        <v>2.7952131424569899E-5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0.641249534985877</v>
      </c>
      <c r="BDD81">
        <v>0</v>
      </c>
      <c r="BDE81" s="10">
        <v>3.9757777133222097E-6</v>
      </c>
      <c r="BDF81" s="10">
        <v>4.0518656182780298E-6</v>
      </c>
      <c r="BDG81">
        <v>0</v>
      </c>
      <c r="BDH81">
        <v>0</v>
      </c>
      <c r="BDI81">
        <v>0</v>
      </c>
      <c r="BDJ81">
        <v>0</v>
      </c>
      <c r="BDK81">
        <v>0</v>
      </c>
      <c r="BDL81" s="10">
        <v>1.2363426558341099E-6</v>
      </c>
      <c r="BDM81">
        <v>0</v>
      </c>
      <c r="BDN81">
        <v>0</v>
      </c>
      <c r="BDO81" s="10">
        <v>6.2377568731363696E-5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6.1942904983587198E-4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 s="10">
        <v>4.12498406491362E-6</v>
      </c>
      <c r="BFE81">
        <v>0</v>
      </c>
      <c r="BFF81">
        <v>0</v>
      </c>
      <c r="BFG81" s="10">
        <v>2.25692960732278E-6</v>
      </c>
      <c r="BFH81">
        <v>0</v>
      </c>
      <c r="BFI81">
        <v>3.3229773972768203E-2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 s="10">
        <v>7.6811393290018896E-6</v>
      </c>
      <c r="BFW81">
        <v>0</v>
      </c>
      <c r="BFX81">
        <v>3.3307030614062601E-4</v>
      </c>
      <c r="BFY81">
        <v>0</v>
      </c>
      <c r="BFZ81" s="10">
        <v>4.4486211255757498E-6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 s="10">
        <v>4.3362777406188902E-6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 s="10">
        <v>5.9859296446873504E-6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 s="10">
        <v>1.36719012052095E-6</v>
      </c>
      <c r="BJV81">
        <v>0</v>
      </c>
      <c r="BJW81" s="10">
        <v>1.3815088272005501E-6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 s="10">
        <v>2.3300732356150201E-5</v>
      </c>
      <c r="BKK81">
        <v>2.3808015128002399E-3</v>
      </c>
      <c r="BKL81">
        <v>2.6256434492300902E-3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 s="10">
        <v>6.2897485467144501E-6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2.89815599448745E-4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 s="10">
        <v>4.2736802476357397E-5</v>
      </c>
      <c r="BMQ81" s="10">
        <v>5.4497912492362402E-5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1.8091416252806101E-4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</row>
    <row r="82" spans="1:1756">
      <c r="A82" s="9" t="s">
        <v>163</v>
      </c>
      <c r="B82" s="6" t="s">
        <v>285</v>
      </c>
      <c r="C82" s="10">
        <v>1.43073324948786E-6</v>
      </c>
      <c r="D82">
        <v>0</v>
      </c>
      <c r="E82">
        <v>5.3321323009283405E-4</v>
      </c>
      <c r="F82" s="10">
        <v>1.6889447261784199E-6</v>
      </c>
      <c r="G82">
        <v>0</v>
      </c>
      <c r="H82">
        <v>0</v>
      </c>
      <c r="I82">
        <v>0</v>
      </c>
      <c r="J82" s="10">
        <v>7.2466682983025394E-5</v>
      </c>
      <c r="K82">
        <v>1.42907828074445E-2</v>
      </c>
      <c r="L82">
        <v>2.1076537496602602E-3</v>
      </c>
      <c r="M82" s="10">
        <v>2.59119486220728E-5</v>
      </c>
      <c r="N82">
        <v>3.38078638274378E-3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s="10">
        <v>7.8333486887509406E-5</v>
      </c>
      <c r="BE82" s="10">
        <v>1.58540823672594E-6</v>
      </c>
      <c r="BF82" s="10">
        <v>4.5623158286749403E-5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 s="10">
        <v>3.6648527004531298E-6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9.8262759628207005E-3</v>
      </c>
      <c r="CF82">
        <v>1.7434452809004699E-3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 s="10">
        <v>1.4984384225036801E-6</v>
      </c>
      <c r="DC82" s="10">
        <v>9.7504874898893404E-6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 s="10">
        <v>4.0920594124330404E-6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2.49119102734594E-3</v>
      </c>
      <c r="FC82">
        <v>1.2675048215472301E-4</v>
      </c>
      <c r="FD82">
        <v>0</v>
      </c>
      <c r="FE82" s="10">
        <v>3.7267441079904E-5</v>
      </c>
      <c r="FF82">
        <v>0</v>
      </c>
      <c r="FG82">
        <v>1.0641500668214701E-2</v>
      </c>
      <c r="FH82" s="10">
        <v>1.7612616786743499E-6</v>
      </c>
      <c r="FI82" s="10">
        <v>5.1734650106926599E-6</v>
      </c>
      <c r="FJ82" s="10">
        <v>1.9611287322643599E-5</v>
      </c>
      <c r="FK82" s="10">
        <v>2.6489085395412701E-6</v>
      </c>
      <c r="FL82">
        <v>0</v>
      </c>
      <c r="FM82">
        <v>0</v>
      </c>
      <c r="FN82" s="10">
        <v>5.2660813632464802E-5</v>
      </c>
      <c r="FO82">
        <v>1.3435660152921599E-3</v>
      </c>
      <c r="FP82">
        <v>1.2600313792860999E-4</v>
      </c>
      <c r="FQ82" s="10">
        <v>2.9847456090686501E-6</v>
      </c>
      <c r="FR82">
        <v>0</v>
      </c>
      <c r="FS82">
        <v>2.26285093807473E-4</v>
      </c>
      <c r="FT82">
        <v>3.5298759026043298E-3</v>
      </c>
      <c r="FU82">
        <v>1.14171755967885E-4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3.82299648936021E-2</v>
      </c>
      <c r="GH82" s="10">
        <v>5.4597966557529902E-5</v>
      </c>
      <c r="GI82">
        <v>0</v>
      </c>
      <c r="GJ82">
        <v>1.2240439005072899E-2</v>
      </c>
      <c r="GK82" s="10">
        <v>2.9635226341045601E-6</v>
      </c>
      <c r="GL82">
        <v>3.9536772504908096E-3</v>
      </c>
      <c r="GM82" s="10">
        <v>8.9255411392551195E-5</v>
      </c>
      <c r="GN82">
        <v>0</v>
      </c>
      <c r="GO82">
        <v>7.6137243512567499E-3</v>
      </c>
      <c r="GP82">
        <v>3.0918050806729097E-4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 s="10">
        <v>1.03276370428861E-5</v>
      </c>
      <c r="ID82" s="10">
        <v>2.4610356873853299E-6</v>
      </c>
      <c r="IE82" s="10">
        <v>2.0910777713255699E-6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9.1726206248193901E-3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 s="10">
        <v>1.4262074029098E-6</v>
      </c>
      <c r="NA82" s="10">
        <v>2.8432737694101202E-6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 s="10">
        <v>3.6124773750334097E-5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 s="10">
        <v>1.64677064953979E-6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6.6997623793849598E-3</v>
      </c>
      <c r="OF82" s="10">
        <v>7.3243815665142803E-6</v>
      </c>
      <c r="OG82" s="10">
        <v>3.1719430088495599E-6</v>
      </c>
      <c r="OH82">
        <v>0</v>
      </c>
      <c r="OI82">
        <v>0</v>
      </c>
      <c r="OJ82">
        <v>0</v>
      </c>
      <c r="OK82">
        <v>0</v>
      </c>
      <c r="OL82">
        <v>1.5081698097941501E-3</v>
      </c>
      <c r="OM82">
        <v>8.8403221518684304E-3</v>
      </c>
      <c r="ON82">
        <v>5.1649462094253897E-4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 s="10">
        <v>2.4831724456365898E-6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 s="10">
        <v>1.44828898431181E-6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4.9860902894582497E-2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3.7436265380457602E-3</v>
      </c>
      <c r="SF82">
        <v>8.9485814341129805E-3</v>
      </c>
      <c r="SG82">
        <v>0</v>
      </c>
      <c r="SH82">
        <v>0</v>
      </c>
      <c r="SI82">
        <v>0</v>
      </c>
      <c r="SJ82">
        <v>0</v>
      </c>
      <c r="SK82" s="10">
        <v>1.0758000345546701E-5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 s="10">
        <v>9.3382711699378394E-5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3.8219873820272702E-4</v>
      </c>
      <c r="TM82">
        <v>0</v>
      </c>
      <c r="TN82">
        <v>9.6231916578337498E-4</v>
      </c>
      <c r="TO82">
        <v>0</v>
      </c>
      <c r="TP82">
        <v>5.0474277834231299E-4</v>
      </c>
      <c r="TQ82">
        <v>0</v>
      </c>
      <c r="TR82">
        <v>5.8973627649697496E-3</v>
      </c>
      <c r="TS82">
        <v>1.55620040226948E-2</v>
      </c>
      <c r="TT82">
        <v>0</v>
      </c>
      <c r="TU82">
        <v>5.8458415786156397E-2</v>
      </c>
      <c r="TV82">
        <v>0</v>
      </c>
      <c r="TW82" s="10">
        <v>2.2056884479033E-5</v>
      </c>
      <c r="TX82">
        <v>9.3209192396976996E-4</v>
      </c>
      <c r="TY82">
        <v>4.88421690803528E-3</v>
      </c>
      <c r="TZ82">
        <v>0</v>
      </c>
      <c r="UA82">
        <v>6.7671329248205096E-3</v>
      </c>
      <c r="UB82">
        <v>5.5859049929582599E-3</v>
      </c>
      <c r="UC82">
        <v>2.1901249631321798E-3</v>
      </c>
      <c r="UD82">
        <v>9.2224694304104595E-3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 s="10">
        <v>1.10832606553179E-5</v>
      </c>
      <c r="VM82" s="10">
        <v>2.21699389056575E-5</v>
      </c>
      <c r="VN82" s="10">
        <v>5.2600311778567202E-5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 s="10">
        <v>3.5128524443056101E-5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 s="10">
        <v>2.9003800611750298E-6</v>
      </c>
      <c r="WU82" s="10">
        <v>3.18536153429877E-5</v>
      </c>
      <c r="WV82">
        <v>0</v>
      </c>
      <c r="WW82" s="10">
        <v>7.0236010274640203E-6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 s="10">
        <v>1.3098910326180201E-5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 s="10">
        <v>1.4762224943179899E-6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 s="10">
        <v>4.0581098749938697E-6</v>
      </c>
      <c r="ABA82" s="10">
        <v>2.60950150061004E-6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2.8585811632569203E-4</v>
      </c>
      <c r="ABK82" s="10">
        <v>9.9672928233025698E-5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 s="10">
        <v>5.2112709191315603E-5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4.4752415427251604E-3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5.4268091315302002E-4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 s="10">
        <v>1.82539638553496E-6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 s="10">
        <v>1.4777680873757199E-6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 s="10">
        <v>2.2349024001814402E-6</v>
      </c>
      <c r="AIV82">
        <v>0</v>
      </c>
      <c r="AIW82" s="10">
        <v>3.2518104008283598E-7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 s="10">
        <v>2.1608183600614902E-6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1.5064802670557999E-3</v>
      </c>
      <c r="AKG82">
        <v>0</v>
      </c>
      <c r="AKH82">
        <v>0</v>
      </c>
      <c r="AKI82" s="10">
        <v>4.2415475691517502E-6</v>
      </c>
      <c r="AKJ82">
        <v>0</v>
      </c>
      <c r="AKK82">
        <v>0</v>
      </c>
      <c r="AKL82" s="10">
        <v>1.00167534449515E-5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2.0426052328556901E-4</v>
      </c>
      <c r="ALE82">
        <v>3.2570367196491199E-3</v>
      </c>
      <c r="ALF82">
        <v>0</v>
      </c>
      <c r="ALG82">
        <v>0</v>
      </c>
      <c r="ALH82">
        <v>0</v>
      </c>
      <c r="ALI82">
        <v>0</v>
      </c>
      <c r="ALJ82">
        <v>0</v>
      </c>
      <c r="ALK82" s="10">
        <v>8.7115881714628604E-5</v>
      </c>
      <c r="ALL82">
        <v>0</v>
      </c>
      <c r="ALM82" s="10">
        <v>2.9823568720943802E-5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 s="10">
        <v>2.1704835292252101E-6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5.1179375826049298E-2</v>
      </c>
      <c r="ANU82" s="10">
        <v>1.95011700695153E-6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 s="10">
        <v>1.3845982809823E-6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 s="10">
        <v>2.0840113462081399E-5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 s="10">
        <v>5.9165710003223701E-5</v>
      </c>
      <c r="ARA82">
        <v>0</v>
      </c>
      <c r="ARB82" s="10">
        <v>2.0587469254040899E-6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1.20732736700465E-4</v>
      </c>
      <c r="ASO82">
        <v>3.0161503813381902E-3</v>
      </c>
      <c r="ASP82">
        <v>9.5258435616235298E-3</v>
      </c>
      <c r="ASQ82">
        <v>0</v>
      </c>
      <c r="ASR82">
        <v>0</v>
      </c>
      <c r="ASS82">
        <v>0</v>
      </c>
      <c r="AST82">
        <v>0</v>
      </c>
      <c r="ASU82" s="10">
        <v>7.0226379737311198E-6</v>
      </c>
      <c r="ASV82" s="10">
        <v>5.7745072693818599E-5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2.2840415859755998E-2</v>
      </c>
      <c r="ATD82" s="10">
        <v>1.4867062008074301E-6</v>
      </c>
      <c r="ATE82" s="10">
        <v>1.4763381005715599E-6</v>
      </c>
      <c r="ATF82" s="10">
        <v>3.59772501804131E-6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 s="10">
        <v>1.4338614676839201E-6</v>
      </c>
      <c r="AVC82" s="10">
        <v>1.3028277124648301E-6</v>
      </c>
      <c r="AVD82">
        <v>0</v>
      </c>
      <c r="AVE82" s="10">
        <v>4.3546213616384597E-5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 s="10">
        <v>1.09764566059997E-5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 s="10">
        <v>7.3999720777969706E-5</v>
      </c>
      <c r="AWQ82" s="10">
        <v>2.1644658237853501E-5</v>
      </c>
      <c r="AWR82" s="10">
        <v>9.1217743059557397E-5</v>
      </c>
      <c r="AWS82" s="10">
        <v>1.05558069995927E-5</v>
      </c>
      <c r="AWT82">
        <v>0</v>
      </c>
      <c r="AWU82" s="10">
        <v>7.4309732631733798E-6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3.6607805170033801E-4</v>
      </c>
      <c r="AXB82">
        <v>0</v>
      </c>
      <c r="AXC82">
        <v>0</v>
      </c>
      <c r="AXD82" s="10">
        <v>7.7654366448299506E-5</v>
      </c>
      <c r="AXE82">
        <v>0</v>
      </c>
      <c r="AXF82" s="10">
        <v>1.8535625610228499E-5</v>
      </c>
      <c r="AXG82" s="10">
        <v>1.89895482243685E-5</v>
      </c>
      <c r="AXH82">
        <v>0</v>
      </c>
      <c r="AXI82" s="10">
        <v>2.9386313871028898E-5</v>
      </c>
      <c r="AXJ82">
        <v>0</v>
      </c>
      <c r="AXK82" s="10">
        <v>2.3166955850624498E-6</v>
      </c>
      <c r="AXL82" s="10">
        <v>1.26756716173624E-5</v>
      </c>
      <c r="AXM82" s="10">
        <v>2.2172491385263E-6</v>
      </c>
      <c r="AXN82" s="10">
        <v>5.0618199042067596E-6</v>
      </c>
      <c r="AXO82" s="10">
        <v>6.13488316265683E-6</v>
      </c>
      <c r="AXP82">
        <v>0</v>
      </c>
      <c r="AXQ82" s="10">
        <v>6.0344095017034798E-5</v>
      </c>
      <c r="AXR82" s="10">
        <v>2.4533516848018201E-5</v>
      </c>
      <c r="AXS82">
        <v>4.4636960292991201E-4</v>
      </c>
      <c r="AXT82">
        <v>0</v>
      </c>
      <c r="AXU82" s="10">
        <v>1.2776867337439801E-5</v>
      </c>
      <c r="AXV82" s="10">
        <v>2.6487884118630001E-5</v>
      </c>
      <c r="AXW82">
        <v>0</v>
      </c>
      <c r="AXX82" s="10">
        <v>8.1815832189409507E-6</v>
      </c>
      <c r="AXY82">
        <v>0</v>
      </c>
      <c r="AXZ82">
        <v>0</v>
      </c>
      <c r="AYA82">
        <v>1.8677752598469199E-3</v>
      </c>
      <c r="AYB82" s="10">
        <v>6.59934139866551E-5</v>
      </c>
      <c r="AYC82" s="10">
        <v>2.6647504873386801E-6</v>
      </c>
      <c r="AYD82">
        <v>0</v>
      </c>
      <c r="AYE82" s="10">
        <v>3.4851563038765197E-5</v>
      </c>
      <c r="AYF82">
        <v>0</v>
      </c>
      <c r="AYG82">
        <v>0</v>
      </c>
      <c r="AYH82">
        <v>2.42152444714787E-4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 s="10">
        <v>7.3400703932502496E-7</v>
      </c>
      <c r="AYS82">
        <v>0</v>
      </c>
      <c r="AYT82">
        <v>0</v>
      </c>
      <c r="AYU82">
        <v>0</v>
      </c>
      <c r="AYV82">
        <v>0</v>
      </c>
      <c r="AYW82">
        <v>0</v>
      </c>
      <c r="AYX82" s="10">
        <v>3.6652409628670801E-7</v>
      </c>
      <c r="AYY82">
        <v>0</v>
      </c>
      <c r="AYZ82">
        <v>0</v>
      </c>
      <c r="AZA82">
        <v>0</v>
      </c>
      <c r="AZB82">
        <v>1.1418930910387399E-4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8.1646767479730796E-4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0.55307872905517497</v>
      </c>
      <c r="BDD82">
        <v>0</v>
      </c>
      <c r="BDE82" s="10">
        <v>9.5358266839332098E-6</v>
      </c>
      <c r="BDF82" s="10">
        <v>4.4236358548928499E-6</v>
      </c>
      <c r="BDG82" s="10">
        <v>1.11237352212079E-5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1.3233474424761101E-4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 s="10">
        <v>8.7439479320215694E-5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 s="10">
        <v>1.60498310059133E-6</v>
      </c>
      <c r="BFH82">
        <v>0</v>
      </c>
      <c r="BFI82">
        <v>3.6688739785343399E-3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 s="10">
        <v>1.6513010132175599E-6</v>
      </c>
      <c r="BHK82">
        <v>0</v>
      </c>
      <c r="BHL82" s="10">
        <v>3.06012097044302E-6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 s="10">
        <v>5.4884005919377798E-6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 s="10">
        <v>2.3688341288411199E-5</v>
      </c>
      <c r="BKK82">
        <v>1.9503476841183798E-2</v>
      </c>
      <c r="BKL82">
        <v>6.0160710873848203E-3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 s="10">
        <v>4.35350445081309E-5</v>
      </c>
      <c r="BKU82" s="10">
        <v>3.2105235447529303E-5</v>
      </c>
      <c r="BKV82" s="10">
        <v>2.81639354655327E-6</v>
      </c>
      <c r="BKW82">
        <v>0</v>
      </c>
      <c r="BKX82" s="10">
        <v>6.0945034780841298E-6</v>
      </c>
      <c r="BKY82">
        <v>0</v>
      </c>
      <c r="BKZ82">
        <v>0</v>
      </c>
      <c r="BLA82">
        <v>0</v>
      </c>
      <c r="BLB82">
        <v>0</v>
      </c>
      <c r="BLC82" s="10">
        <v>3.6611392293867299E-7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 s="10">
        <v>6.1866643482091999E-5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 s="10">
        <v>1.9448581656366299E-5</v>
      </c>
      <c r="BMP82" s="10">
        <v>4.2526354629774601E-5</v>
      </c>
      <c r="BMQ82">
        <v>9.3399180964739504E-4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 s="10">
        <v>1.4874050738174399E-5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 s="10">
        <v>1.3726848019368699E-6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</row>
    <row r="83" spans="1:1756">
      <c r="A83" s="9" t="s">
        <v>165</v>
      </c>
      <c r="B83" s="7" t="s">
        <v>286</v>
      </c>
      <c r="C83">
        <v>1.10662582136441E-4</v>
      </c>
      <c r="D83">
        <v>0</v>
      </c>
      <c r="E83" s="10">
        <v>5.8647426138939697E-5</v>
      </c>
      <c r="F83">
        <v>0</v>
      </c>
      <c r="G83">
        <v>0</v>
      </c>
      <c r="H83">
        <v>0</v>
      </c>
      <c r="I83">
        <v>0</v>
      </c>
      <c r="J83">
        <v>0</v>
      </c>
      <c r="K83">
        <v>1.00205482448316E-4</v>
      </c>
      <c r="L83">
        <v>8.9202838672012999E-4</v>
      </c>
      <c r="M83">
        <v>9.2651443337161202E-3</v>
      </c>
      <c r="N83">
        <v>1.19417924011169E-4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5.3895266666836696E-3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2.0020439002560201E-4</v>
      </c>
      <c r="BE83">
        <v>0</v>
      </c>
      <c r="BF83" s="10">
        <v>4.8109113279099699E-5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0">
        <v>5.0241989452516298E-6</v>
      </c>
      <c r="BS83">
        <v>0</v>
      </c>
      <c r="BT83">
        <v>0</v>
      </c>
      <c r="BU83">
        <v>0</v>
      </c>
      <c r="BV83">
        <v>0</v>
      </c>
      <c r="BW83">
        <v>8.6702345730464894E-3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3.8264723178526798E-2</v>
      </c>
      <c r="CF83">
        <v>1.13577017286948E-2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s="10">
        <v>1.05196358678069E-5</v>
      </c>
      <c r="CY83" s="10">
        <v>2.17929865983988E-5</v>
      </c>
      <c r="CZ83">
        <v>0</v>
      </c>
      <c r="DA83">
        <v>0</v>
      </c>
      <c r="DB83" s="10">
        <v>2.47430437186685E-5</v>
      </c>
      <c r="DC83">
        <v>5.75935244117829E-4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 s="10">
        <v>5.1651701575637203E-5</v>
      </c>
      <c r="FC83" s="10">
        <v>4.1640574439356801E-5</v>
      </c>
      <c r="FD83" s="10">
        <v>3.80048058877656E-6</v>
      </c>
      <c r="FE83" s="10">
        <v>4.0046134863870904E-6</v>
      </c>
      <c r="FF83">
        <v>0</v>
      </c>
      <c r="FG83">
        <v>9.0793308635363904E-2</v>
      </c>
      <c r="FH83" s="10">
        <v>3.7839012953525102E-5</v>
      </c>
      <c r="FI83">
        <v>5.4625091888035697E-4</v>
      </c>
      <c r="FJ83">
        <v>6.5079336412063402E-4</v>
      </c>
      <c r="FK83">
        <v>1.5125440051601E-2</v>
      </c>
      <c r="FL83">
        <v>0</v>
      </c>
      <c r="FM83">
        <v>0</v>
      </c>
      <c r="FN83" s="10">
        <v>6.4012016191354201E-6</v>
      </c>
      <c r="FO83">
        <v>8.0474713899870102E-3</v>
      </c>
      <c r="FP83" s="10">
        <v>1.38519629475497E-5</v>
      </c>
      <c r="FQ83" s="10">
        <v>3.7990063914961999E-6</v>
      </c>
      <c r="FR83">
        <v>1.20761434075026E-4</v>
      </c>
      <c r="FS83">
        <v>1.110427777079E-2</v>
      </c>
      <c r="FT83">
        <v>0.12100104387430501</v>
      </c>
      <c r="FU83">
        <v>2.3430006979135099E-2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4.9546876884842199E-4</v>
      </c>
      <c r="GH83">
        <v>1.09289212478893E-4</v>
      </c>
      <c r="GI83">
        <v>1.17351847997114E-3</v>
      </c>
      <c r="GJ83" s="10">
        <v>5.4226739089249002E-5</v>
      </c>
      <c r="GK83">
        <v>0</v>
      </c>
      <c r="GL83">
        <v>1.06688096566849E-2</v>
      </c>
      <c r="GM83">
        <v>1.8700321156268501E-3</v>
      </c>
      <c r="GN83">
        <v>0</v>
      </c>
      <c r="GO83">
        <v>5.0087412120262296E-3</v>
      </c>
      <c r="GP83">
        <v>3.5875726377311299E-3</v>
      </c>
      <c r="GQ83">
        <v>0</v>
      </c>
      <c r="GR83">
        <v>0</v>
      </c>
      <c r="GS83">
        <v>0</v>
      </c>
      <c r="GT83">
        <v>0</v>
      </c>
      <c r="GU83">
        <v>5.59605358093951E-4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 s="10">
        <v>1.06211185698377E-5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2.9117172461411999E-2</v>
      </c>
      <c r="IR83">
        <v>7.7757419509103898E-4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 s="10">
        <v>5.47720890944219E-6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1.6862951952188599E-3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 s="10">
        <v>3.7997154691914398E-5</v>
      </c>
      <c r="NK83">
        <v>0</v>
      </c>
      <c r="NL83">
        <v>4.3141040229874701E-4</v>
      </c>
      <c r="NM83">
        <v>0</v>
      </c>
      <c r="NN83" s="10">
        <v>5.1949905578668802E-5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2.3974650055701599E-4</v>
      </c>
      <c r="NV83">
        <v>4.7492741492113298E-4</v>
      </c>
      <c r="NW83">
        <v>0</v>
      </c>
      <c r="NX83">
        <v>5.5640599451300997E-4</v>
      </c>
      <c r="NY83">
        <v>0</v>
      </c>
      <c r="NZ83">
        <v>0</v>
      </c>
      <c r="OA83">
        <v>6.0407344324725596E-4</v>
      </c>
      <c r="OB83">
        <v>0</v>
      </c>
      <c r="OC83">
        <v>0</v>
      </c>
      <c r="OD83">
        <v>0</v>
      </c>
      <c r="OE83" s="10">
        <v>4.2604588546394102E-5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2.7545894907991799E-3</v>
      </c>
      <c r="OM83" s="10">
        <v>8.0527395830415506E-5</v>
      </c>
      <c r="ON83" s="10">
        <v>1.5968028279007601E-5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 s="10">
        <v>3.0361766758609499E-5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2.96673058184619E-3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 s="10">
        <v>6.7288073208613105E-5</v>
      </c>
      <c r="SF83" s="10">
        <v>3.1981562035888103E-5</v>
      </c>
      <c r="SG83">
        <v>0</v>
      </c>
      <c r="SH83">
        <v>0</v>
      </c>
      <c r="SI83">
        <v>0</v>
      </c>
      <c r="SJ83">
        <v>0</v>
      </c>
      <c r="SK83">
        <v>1.3841573882409999E-3</v>
      </c>
      <c r="SL83">
        <v>0</v>
      </c>
      <c r="SM83">
        <v>0</v>
      </c>
      <c r="SN83">
        <v>0</v>
      </c>
      <c r="SO83" s="10">
        <v>3.3988843137822499E-5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 s="10">
        <v>6.6136728706061006E-5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1.0720108683382501E-2</v>
      </c>
      <c r="TM83">
        <v>0</v>
      </c>
      <c r="TN83">
        <v>1.2389984622155901E-4</v>
      </c>
      <c r="TO83">
        <v>0</v>
      </c>
      <c r="TP83">
        <v>6.8375893958520502E-4</v>
      </c>
      <c r="TQ83">
        <v>0</v>
      </c>
      <c r="TR83">
        <v>1.04250308471261E-4</v>
      </c>
      <c r="TS83">
        <v>9.1044688851491893E-3</v>
      </c>
      <c r="TT83">
        <v>0</v>
      </c>
      <c r="TU83">
        <v>2.6548199504409599E-2</v>
      </c>
      <c r="TV83">
        <v>0</v>
      </c>
      <c r="TW83">
        <v>0</v>
      </c>
      <c r="TX83">
        <v>3.5214730812542798E-4</v>
      </c>
      <c r="TY83">
        <v>0</v>
      </c>
      <c r="TZ83">
        <v>0</v>
      </c>
      <c r="UA83">
        <v>3.1546707220361602E-4</v>
      </c>
      <c r="UB83">
        <v>3.0969211681309899E-3</v>
      </c>
      <c r="UC83">
        <v>3.05986858269248E-4</v>
      </c>
      <c r="UD83">
        <v>7.2293404429572203E-2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 s="10">
        <v>5.3685428408981403E-6</v>
      </c>
      <c r="VM83" s="10">
        <v>2.4399602317820499E-5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1.0879432742387699E-4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 s="10">
        <v>4.7192967087625501E-6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 s="10">
        <v>2.0568923306095102E-6</v>
      </c>
      <c r="AAC83">
        <v>0</v>
      </c>
      <c r="AAD83" s="10">
        <v>1.02486438838926E-5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1.3758997184361299E-4</v>
      </c>
      <c r="AAN83">
        <v>0</v>
      </c>
      <c r="AAO83">
        <v>2.1107289648841001E-4</v>
      </c>
      <c r="AAP83">
        <v>0</v>
      </c>
      <c r="AAQ83">
        <v>1.7079744888820001E-4</v>
      </c>
      <c r="AAR83" s="10">
        <v>2.1059775441802E-6</v>
      </c>
      <c r="AAS83">
        <v>0</v>
      </c>
      <c r="AAT83">
        <v>0</v>
      </c>
      <c r="AAU83">
        <v>0</v>
      </c>
      <c r="AAV83">
        <v>0</v>
      </c>
      <c r="AAW83" s="10">
        <v>1.3284455199081399E-5</v>
      </c>
      <c r="AAX83" s="10">
        <v>1.02904607516149E-6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 s="10">
        <v>8.6002304004823696E-5</v>
      </c>
      <c r="ABF83">
        <v>0</v>
      </c>
      <c r="ABG83">
        <v>0</v>
      </c>
      <c r="ABH83" s="10">
        <v>9.5238295551521406E-6</v>
      </c>
      <c r="ABI83">
        <v>0</v>
      </c>
      <c r="ABJ83" s="10">
        <v>9.2702707368603994E-5</v>
      </c>
      <c r="ABK83" s="10">
        <v>7.57592553206046E-6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 s="10">
        <v>9.0384985794922998E-6</v>
      </c>
      <c r="ACH83">
        <v>0</v>
      </c>
      <c r="ACI83" s="10">
        <v>6.3990190862857598E-5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1.5022888158026999E-4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4.3310013517859999E-4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 s="10">
        <v>1.7664237734568101E-5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 s="10">
        <v>5.6684367423172603E-7</v>
      </c>
      <c r="AIR83">
        <v>0</v>
      </c>
      <c r="AIS83">
        <v>0</v>
      </c>
      <c r="AIT83">
        <v>0</v>
      </c>
      <c r="AIU83" s="10">
        <v>1.61292890309455E-6</v>
      </c>
      <c r="AIV83">
        <v>0</v>
      </c>
      <c r="AIW83">
        <v>0</v>
      </c>
      <c r="AIX83">
        <v>0</v>
      </c>
      <c r="AIY83" s="10">
        <v>2.1715171525417901E-6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8.6179449714293595E-3</v>
      </c>
      <c r="AKG83">
        <v>0</v>
      </c>
      <c r="AKH83">
        <v>0</v>
      </c>
      <c r="AKI83" s="10">
        <v>1.41066695199177E-5</v>
      </c>
      <c r="AKJ83">
        <v>0</v>
      </c>
      <c r="AKK83">
        <v>0</v>
      </c>
      <c r="AKL83">
        <v>0</v>
      </c>
      <c r="AKM83">
        <v>0</v>
      </c>
      <c r="AKN83">
        <v>0</v>
      </c>
      <c r="AKO83" s="10">
        <v>2.9475838113795701E-6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2.23300302810523E-2</v>
      </c>
      <c r="ALE83">
        <v>1.50237763269796E-4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9.5326036188352005E-4</v>
      </c>
      <c r="ALL83">
        <v>0</v>
      </c>
      <c r="ALM83">
        <v>1.15599507540521E-3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 s="10">
        <v>1.0452397940834399E-5</v>
      </c>
      <c r="AMJ83">
        <v>0</v>
      </c>
      <c r="AMK83">
        <v>2.9858096588924001E-4</v>
      </c>
      <c r="AML83">
        <v>0</v>
      </c>
      <c r="AMM83">
        <v>0</v>
      </c>
      <c r="AMN83">
        <v>0</v>
      </c>
      <c r="AMO83" s="10">
        <v>1.5300501675238101E-5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 s="10">
        <v>6.5972069288401796E-5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1.5653005015936201E-4</v>
      </c>
      <c r="APL83">
        <v>0</v>
      </c>
      <c r="APM83" s="10">
        <v>8.7007214257055696E-6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 s="10">
        <v>5.1924403163794402E-5</v>
      </c>
      <c r="ASO83" s="10">
        <v>2.7187474873888499E-5</v>
      </c>
      <c r="ASP83">
        <v>3.5407955847027599E-2</v>
      </c>
      <c r="ASQ83">
        <v>0</v>
      </c>
      <c r="ASR83">
        <v>0</v>
      </c>
      <c r="ASS83">
        <v>0</v>
      </c>
      <c r="AST83">
        <v>0</v>
      </c>
      <c r="ASU83" s="10">
        <v>1.02345859698498E-5</v>
      </c>
      <c r="ASV83" s="10">
        <v>1.66883718093287E-5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2.2929131626933999E-4</v>
      </c>
      <c r="ATD83">
        <v>0</v>
      </c>
      <c r="ATE83">
        <v>0</v>
      </c>
      <c r="ATF83">
        <v>1.45199848445175E-4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 s="10">
        <v>1.38046320877139E-5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 s="10">
        <v>8.7601417506951703E-6</v>
      </c>
      <c r="AVC83" s="10">
        <v>4.3179498008796801E-6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 s="10">
        <v>4.0906909894789401E-5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1.3713877567819599E-4</v>
      </c>
      <c r="AWQ83">
        <v>1.21102194061983E-4</v>
      </c>
      <c r="AWR83" s="10">
        <v>5.9147724573004902E-5</v>
      </c>
      <c r="AWS83" s="10">
        <v>1.9150747168829799E-5</v>
      </c>
      <c r="AWT83">
        <v>0</v>
      </c>
      <c r="AWU83" s="10">
        <v>3.4017814318834002E-6</v>
      </c>
      <c r="AWV83">
        <v>0</v>
      </c>
      <c r="AWW83">
        <v>0</v>
      </c>
      <c r="AWX83">
        <v>0</v>
      </c>
      <c r="AWY83" s="10">
        <v>5.1746240633729496E-6</v>
      </c>
      <c r="AWZ83" s="10">
        <v>4.3516618396962999E-5</v>
      </c>
      <c r="AXA83" s="10">
        <v>2.5269956766071099E-5</v>
      </c>
      <c r="AXB83">
        <v>0</v>
      </c>
      <c r="AXC83">
        <v>0</v>
      </c>
      <c r="AXD83" s="10">
        <v>2.00564048649754E-5</v>
      </c>
      <c r="AXE83">
        <v>0</v>
      </c>
      <c r="AXF83" s="10">
        <v>2.1733220944647402E-6</v>
      </c>
      <c r="AXG83" s="10">
        <v>7.05389938070422E-6</v>
      </c>
      <c r="AXH83">
        <v>0</v>
      </c>
      <c r="AXI83">
        <v>0</v>
      </c>
      <c r="AXJ83">
        <v>0</v>
      </c>
      <c r="AXK83">
        <v>0</v>
      </c>
      <c r="AXL83" s="10">
        <v>1.00935389412244E-5</v>
      </c>
      <c r="AXM83">
        <v>0</v>
      </c>
      <c r="AXN83">
        <v>0</v>
      </c>
      <c r="AXO83">
        <v>0</v>
      </c>
      <c r="AXP83" s="10">
        <v>4.3020501706193203E-5</v>
      </c>
      <c r="AXQ83" s="10">
        <v>2.92015362723335E-5</v>
      </c>
      <c r="AXR83" s="10">
        <v>1.34250689536886E-5</v>
      </c>
      <c r="AXS83">
        <v>2.9796039140133398E-4</v>
      </c>
      <c r="AXT83">
        <v>0</v>
      </c>
      <c r="AXU83" s="10">
        <v>4.1203985588089898E-6</v>
      </c>
      <c r="AXV83" s="10">
        <v>3.4421892546026199E-6</v>
      </c>
      <c r="AXW83">
        <v>0</v>
      </c>
      <c r="AXX83">
        <v>0</v>
      </c>
      <c r="AXY83">
        <v>0</v>
      </c>
      <c r="AXZ83">
        <v>0</v>
      </c>
      <c r="AYA83">
        <v>1.5537257549508899E-3</v>
      </c>
      <c r="AYB83">
        <v>1.2741045273263499E-4</v>
      </c>
      <c r="AYC83" s="10">
        <v>1.4772163793502401E-5</v>
      </c>
      <c r="AYD83">
        <v>0</v>
      </c>
      <c r="AYE83">
        <v>1.25197988195104E-3</v>
      </c>
      <c r="AYF83">
        <v>0</v>
      </c>
      <c r="AYG83">
        <v>0</v>
      </c>
      <c r="AYH83">
        <v>3.4286632039500902E-4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 s="10">
        <v>4.9008082735648603E-5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 s="10">
        <v>4.2001859188020501E-5</v>
      </c>
      <c r="BCO83">
        <v>0</v>
      </c>
      <c r="BCP83" s="10">
        <v>1.8032121413400899E-6</v>
      </c>
      <c r="BCQ83" s="10">
        <v>1.33821445944419E-6</v>
      </c>
      <c r="BCR83" s="10">
        <v>2.6013311817678598E-6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0.340472315159352</v>
      </c>
      <c r="BDD83">
        <v>0</v>
      </c>
      <c r="BDE83" s="10">
        <v>7.4048540152076999E-6</v>
      </c>
      <c r="BDF83" s="10">
        <v>1.8308642205642701E-5</v>
      </c>
      <c r="BDG83" s="10">
        <v>2.42828576054447E-5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2.5791882557621101E-4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1.92276382034933E-3</v>
      </c>
      <c r="BEP83">
        <v>0</v>
      </c>
      <c r="BEQ83">
        <v>0</v>
      </c>
      <c r="BER83">
        <v>0</v>
      </c>
      <c r="BES83">
        <v>0</v>
      </c>
      <c r="BET83">
        <v>0</v>
      </c>
      <c r="BEU83" s="10">
        <v>1.2178347868065601E-5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9.2669089037091402E-4</v>
      </c>
      <c r="BFE83">
        <v>0</v>
      </c>
      <c r="BFF83">
        <v>0</v>
      </c>
      <c r="BFG83" s="10">
        <v>5.3642428466323E-6</v>
      </c>
      <c r="BFH83">
        <v>1.8023167514247899E-4</v>
      </c>
      <c r="BFI83" s="10">
        <v>4.16394996413067E-5</v>
      </c>
      <c r="BFJ83" s="10">
        <v>2.50675561375928E-6</v>
      </c>
      <c r="BFK83" s="10">
        <v>2.9943614868843199E-5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 s="10">
        <v>8.3123864858067398E-6</v>
      </c>
      <c r="BFU83">
        <v>0</v>
      </c>
      <c r="BFV83" s="10">
        <v>7.3653055407565103E-6</v>
      </c>
      <c r="BFW83">
        <v>0</v>
      </c>
      <c r="BFX83">
        <v>0</v>
      </c>
      <c r="BFY83">
        <v>0</v>
      </c>
      <c r="BFZ83" s="10">
        <v>8.7438690415607699E-5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3.3710064596186202E-4</v>
      </c>
      <c r="BHK83">
        <v>0</v>
      </c>
      <c r="BHL83">
        <v>8.39475142543684E-4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 s="10">
        <v>2.7034379563672801E-6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 s="10">
        <v>6.8793862197768696E-5</v>
      </c>
      <c r="BJA83" s="10">
        <v>3.48595008543489E-5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 s="10">
        <v>7.3491498052636098E-5</v>
      </c>
      <c r="BKK83">
        <v>2.84146068971067E-2</v>
      </c>
      <c r="BKL83">
        <v>1.32186818997453E-2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 s="10">
        <v>2.67679624969826E-5</v>
      </c>
      <c r="BKU83">
        <v>0</v>
      </c>
      <c r="BKV83">
        <v>0</v>
      </c>
      <c r="BKW83" s="10">
        <v>4.3868886024914403E-6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4.1104295668687E-4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3.0917396738909297E-4</v>
      </c>
      <c r="BMP83">
        <v>2.04891878229409E-4</v>
      </c>
      <c r="BMQ83">
        <v>1.5223883461078099E-3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2.5221011215319699E-4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</row>
    <row r="84" spans="1:1756">
      <c r="A84" s="9" t="s">
        <v>167</v>
      </c>
      <c r="B84" s="7" t="s">
        <v>286</v>
      </c>
      <c r="C84">
        <v>0</v>
      </c>
      <c r="D84">
        <v>0</v>
      </c>
      <c r="E84">
        <v>6.3529770011034898E-3</v>
      </c>
      <c r="F84" s="10">
        <v>8.1997452589744793E-6</v>
      </c>
      <c r="G84">
        <v>0</v>
      </c>
      <c r="H84">
        <v>0</v>
      </c>
      <c r="I84">
        <v>0</v>
      </c>
      <c r="J84">
        <v>5.4983986681574103E-4</v>
      </c>
      <c r="K84">
        <v>2.5932220019746401E-3</v>
      </c>
      <c r="L84">
        <v>1.6163375161875199E-4</v>
      </c>
      <c r="M84">
        <v>5.6504271161436498E-3</v>
      </c>
      <c r="N84">
        <v>2.37548719965515E-3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s="10">
        <v>3.1885628689654501E-6</v>
      </c>
      <c r="BE84">
        <v>0</v>
      </c>
      <c r="BF84" s="10">
        <v>9.2805608476213805E-6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 s="10">
        <v>1.8859540114825102E-5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1.1264286944466901E-2</v>
      </c>
      <c r="CF84">
        <v>7.3222943593807604E-3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 s="10">
        <v>9.1947741507105994E-5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1.06145952708815E-2</v>
      </c>
      <c r="FC84" s="10">
        <v>1.50186013159142E-5</v>
      </c>
      <c r="FD84">
        <v>0</v>
      </c>
      <c r="FE84">
        <v>0</v>
      </c>
      <c r="FF84">
        <v>0</v>
      </c>
      <c r="FG84">
        <v>5.1050524311696897E-2</v>
      </c>
      <c r="FH84">
        <v>0</v>
      </c>
      <c r="FI84">
        <v>2.4552779710992E-4</v>
      </c>
      <c r="FJ84" s="10">
        <v>2.67378708868385E-5</v>
      </c>
      <c r="FK84" s="10">
        <v>6.2117437432638805E-5</v>
      </c>
      <c r="FL84">
        <v>2.2422259989223299E-3</v>
      </c>
      <c r="FM84" s="10">
        <v>1.08087841582097E-5</v>
      </c>
      <c r="FN84">
        <v>3.1240749892566598E-3</v>
      </c>
      <c r="FO84">
        <v>9.93785665725779E-3</v>
      </c>
      <c r="FP84" s="10">
        <v>1.1619785397957901E-5</v>
      </c>
      <c r="FQ84" s="10">
        <v>3.4478311522423401E-6</v>
      </c>
      <c r="FR84">
        <v>4.6721916987851201E-3</v>
      </c>
      <c r="FS84">
        <v>2.9899337856384499E-4</v>
      </c>
      <c r="FT84">
        <v>7.3136156798283697E-3</v>
      </c>
      <c r="FU84">
        <v>1.3486235921943901E-3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3.2946489400158901E-3</v>
      </c>
      <c r="GH84" s="10">
        <v>2.4787680537995801E-5</v>
      </c>
      <c r="GI84">
        <v>0</v>
      </c>
      <c r="GJ84">
        <v>1.6343942949719999E-3</v>
      </c>
      <c r="GK84">
        <v>0</v>
      </c>
      <c r="GL84" s="10">
        <v>3.9102568340586398E-5</v>
      </c>
      <c r="GM84" s="10">
        <v>4.5976318815449697E-6</v>
      </c>
      <c r="GN84">
        <v>0</v>
      </c>
      <c r="GO84">
        <v>5.1529477868556698E-3</v>
      </c>
      <c r="GP84">
        <v>7.7828866679265595E-4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1.59262637926451E-3</v>
      </c>
      <c r="IR84" s="10">
        <v>8.8054174527075498E-5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 s="10">
        <v>1.9006373917156898E-5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 s="10">
        <v>2.07139051917179E-5</v>
      </c>
      <c r="NA84" s="10">
        <v>3.5064052816907702E-6</v>
      </c>
      <c r="NB84">
        <v>0</v>
      </c>
      <c r="NC84">
        <v>0</v>
      </c>
      <c r="ND84">
        <v>0</v>
      </c>
      <c r="NE84" s="10">
        <v>2.12122588002666E-5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1.0552885632841901E-4</v>
      </c>
      <c r="NM84">
        <v>0</v>
      </c>
      <c r="NN84" s="10">
        <v>5.5825135795536001E-6</v>
      </c>
      <c r="NO84">
        <v>0</v>
      </c>
      <c r="NP84">
        <v>0</v>
      </c>
      <c r="NQ84" s="10">
        <v>1.7759546351847501E-6</v>
      </c>
      <c r="NR84" s="10">
        <v>6.1819788244136999E-6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 s="10">
        <v>4.23537835230335E-6</v>
      </c>
      <c r="NZ84">
        <v>0</v>
      </c>
      <c r="OA84" s="10">
        <v>4.7600415566026103E-6</v>
      </c>
      <c r="OB84">
        <v>0</v>
      </c>
      <c r="OC84">
        <v>0</v>
      </c>
      <c r="OD84">
        <v>0</v>
      </c>
      <c r="OE84">
        <v>3.83666875957936E-3</v>
      </c>
      <c r="OF84" s="10">
        <v>3.0661486883800999E-6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4.0562826120020398E-3</v>
      </c>
      <c r="OM84">
        <v>2.78740927023207E-3</v>
      </c>
      <c r="ON84">
        <v>1.36909885553253E-3</v>
      </c>
      <c r="OO84">
        <v>0</v>
      </c>
      <c r="OP84">
        <v>0</v>
      </c>
      <c r="OQ84">
        <v>0</v>
      </c>
      <c r="OR84" s="10">
        <v>1.1206790411674E-6</v>
      </c>
      <c r="OS84">
        <v>0</v>
      </c>
      <c r="OT84">
        <v>0</v>
      </c>
      <c r="OU84" s="10">
        <v>2.05096153729237E-6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 s="10">
        <v>3.2832848369092598E-6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2.10377397803875E-3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 s="10">
        <v>1.3821532584955299E-5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1.8169370604018201E-3</v>
      </c>
      <c r="SF84">
        <v>1.21225217002348E-2</v>
      </c>
      <c r="SG84">
        <v>0</v>
      </c>
      <c r="SH84">
        <v>0</v>
      </c>
      <c r="SI84">
        <v>0</v>
      </c>
      <c r="SJ84">
        <v>0</v>
      </c>
      <c r="SK84" s="10">
        <v>4.2365144141413803E-5</v>
      </c>
      <c r="SL84">
        <v>0</v>
      </c>
      <c r="SM84">
        <v>0</v>
      </c>
      <c r="SN84">
        <v>0</v>
      </c>
      <c r="SO84" s="10">
        <v>2.1701974528554301E-5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 s="10">
        <v>4.6571326478919598E-6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 s="10">
        <v>4.9287401841706399E-6</v>
      </c>
      <c r="TL84">
        <v>1.08855636337949E-3</v>
      </c>
      <c r="TM84">
        <v>0</v>
      </c>
      <c r="TN84">
        <v>8.9757261034042796E-4</v>
      </c>
      <c r="TO84">
        <v>0</v>
      </c>
      <c r="TP84" s="10">
        <v>1.16437604861672E-5</v>
      </c>
      <c r="TQ84">
        <v>0</v>
      </c>
      <c r="TR84">
        <v>1.34989784849605E-3</v>
      </c>
      <c r="TS84">
        <v>1.02215432424883E-3</v>
      </c>
      <c r="TT84">
        <v>1.22534181995053E-4</v>
      </c>
      <c r="TU84">
        <v>2.54697930362881E-3</v>
      </c>
      <c r="TV84">
        <v>0</v>
      </c>
      <c r="TW84">
        <v>0</v>
      </c>
      <c r="TX84">
        <v>1.9308285712539602E-2</v>
      </c>
      <c r="TY84">
        <v>2.7994769293285699E-4</v>
      </c>
      <c r="TZ84">
        <v>0</v>
      </c>
      <c r="UA84">
        <v>1.1000960179743899E-2</v>
      </c>
      <c r="UB84">
        <v>6.6507224391337003E-3</v>
      </c>
      <c r="UC84">
        <v>4.7099945653392801E-3</v>
      </c>
      <c r="UD84">
        <v>7.7330296293945198E-3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 s="10">
        <v>1.3046474882515E-5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1.7683910799877101E-4</v>
      </c>
      <c r="VC84">
        <v>1.8096068106245801E-4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 s="10">
        <v>6.8976616437449197E-6</v>
      </c>
      <c r="VM84">
        <v>9.4421946951364502E-4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5.4392781336255497E-4</v>
      </c>
      <c r="WM84">
        <v>0</v>
      </c>
      <c r="WN84">
        <v>0</v>
      </c>
      <c r="WO84">
        <v>0</v>
      </c>
      <c r="WP84">
        <v>0</v>
      </c>
      <c r="WQ84">
        <v>0</v>
      </c>
      <c r="WR84" s="10">
        <v>2.4754989953324802E-7</v>
      </c>
      <c r="WS84">
        <v>0</v>
      </c>
      <c r="WT84" s="10">
        <v>1.2555532616733199E-5</v>
      </c>
      <c r="WU84" s="10">
        <v>1.9751108211467101E-5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 s="10">
        <v>2.2850532848151602E-5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 s="10">
        <v>3.1987499707832299E-6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 s="10">
        <v>4.78962440029387E-5</v>
      </c>
      <c r="AAN84">
        <v>0</v>
      </c>
      <c r="AAO84">
        <v>0</v>
      </c>
      <c r="AAP84">
        <v>0</v>
      </c>
      <c r="AAQ84">
        <v>0</v>
      </c>
      <c r="AAR84" s="10">
        <v>8.0969814890960296E-6</v>
      </c>
      <c r="AAS84">
        <v>0</v>
      </c>
      <c r="AAT84">
        <v>0</v>
      </c>
      <c r="AAU84">
        <v>0</v>
      </c>
      <c r="AAV84">
        <v>0</v>
      </c>
      <c r="AAW84">
        <v>0</v>
      </c>
      <c r="AAX84" s="10">
        <v>2.64282022647365E-6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1.42704484375359E-2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 s="10">
        <v>8.8098282860654396E-5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 s="10">
        <v>3.3797753364848299E-6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1.5500789078525599E-3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 s="10">
        <v>3.2533251697362698E-6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 s="10">
        <v>3.5299875736619302E-6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6.7970212237893398E-3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 s="10">
        <v>4.4016043271053197E-6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9.8412079447363302E-3</v>
      </c>
      <c r="ALE84">
        <v>1.41819823504481E-2</v>
      </c>
      <c r="ALF84">
        <v>0</v>
      </c>
      <c r="ALG84">
        <v>0</v>
      </c>
      <c r="ALH84">
        <v>0</v>
      </c>
      <c r="ALI84">
        <v>3.5350082538163497E-4</v>
      </c>
      <c r="ALJ84">
        <v>0</v>
      </c>
      <c r="ALK84" s="10">
        <v>1.30400255431466E-5</v>
      </c>
      <c r="ALL84">
        <v>0</v>
      </c>
      <c r="ALM84">
        <v>3.9379252699323396E-3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9.0127265981889098E-4</v>
      </c>
      <c r="AML84">
        <v>0</v>
      </c>
      <c r="AMM84">
        <v>0</v>
      </c>
      <c r="AMN84">
        <v>0</v>
      </c>
      <c r="AMO84">
        <v>9.7406153867773699E-4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 s="10">
        <v>1.04618029186283E-5</v>
      </c>
      <c r="ANK84">
        <v>0</v>
      </c>
      <c r="ANL84">
        <v>0</v>
      </c>
      <c r="ANM84">
        <v>0</v>
      </c>
      <c r="ANN84">
        <v>0</v>
      </c>
      <c r="ANO84" s="10">
        <v>3.47735143347509E-6</v>
      </c>
      <c r="ANP84">
        <v>0</v>
      </c>
      <c r="ANQ84">
        <v>0</v>
      </c>
      <c r="ANR84">
        <v>0</v>
      </c>
      <c r="ANS84">
        <v>0</v>
      </c>
      <c r="ANT84">
        <v>1.0401918339463301E-2</v>
      </c>
      <c r="ANU84" s="10">
        <v>4.6012169636123602E-5</v>
      </c>
      <c r="ANV84">
        <v>0</v>
      </c>
      <c r="ANW84">
        <v>0</v>
      </c>
      <c r="ANX84">
        <v>0</v>
      </c>
      <c r="ANY84">
        <v>0</v>
      </c>
      <c r="ANZ84" s="10">
        <v>3.7441822743234801E-6</v>
      </c>
      <c r="AOA84" s="10">
        <v>8.4939397976579197E-6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 s="10">
        <v>3.2587686376675501E-6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 s="10">
        <v>7.6461902724118105E-6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 s="10">
        <v>9.7804442418873306E-5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6.9718821849077501E-4</v>
      </c>
      <c r="ASO84" s="10">
        <v>2.0157339712148399E-5</v>
      </c>
      <c r="ASP84">
        <v>3.8727402981444401E-3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3.5797667863144501E-4</v>
      </c>
      <c r="ATD84">
        <v>0</v>
      </c>
      <c r="ATE84">
        <v>0</v>
      </c>
      <c r="ATF84" s="10">
        <v>1.75032012469481E-5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 s="10">
        <v>3.5521382494168698E-6</v>
      </c>
      <c r="AVD84">
        <v>0</v>
      </c>
      <c r="AVE84">
        <v>6.2983090684395004E-4</v>
      </c>
      <c r="AVF84" s="10">
        <v>3.3110481320472198E-6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1.3706063852706699E-4</v>
      </c>
      <c r="AWQ84" s="10">
        <v>2.4956391130765799E-5</v>
      </c>
      <c r="AWR84">
        <v>0</v>
      </c>
      <c r="AWS84" s="10">
        <v>1.45854427223735E-5</v>
      </c>
      <c r="AWT84">
        <v>0</v>
      </c>
      <c r="AWU84" s="10">
        <v>4.3966363480987603E-6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 s="10">
        <v>4.83940695398355E-6</v>
      </c>
      <c r="AXH84">
        <v>0</v>
      </c>
      <c r="AXI84">
        <v>0</v>
      </c>
      <c r="AXJ84" s="10">
        <v>6.8502045625532704E-6</v>
      </c>
      <c r="AXK84" s="10">
        <v>6.18848669844244E-6</v>
      </c>
      <c r="AXL84">
        <v>0</v>
      </c>
      <c r="AXM84">
        <v>0</v>
      </c>
      <c r="AXN84">
        <v>0</v>
      </c>
      <c r="AXO84" s="10">
        <v>2.2651247463226398E-6</v>
      </c>
      <c r="AXP84">
        <v>0</v>
      </c>
      <c r="AXQ84" s="10">
        <v>6.7118460826500401E-6</v>
      </c>
      <c r="AXR84">
        <v>0</v>
      </c>
      <c r="AXS84" s="10">
        <v>6.2302161581139001E-6</v>
      </c>
      <c r="AXT84">
        <v>0</v>
      </c>
      <c r="AXU84">
        <v>0</v>
      </c>
      <c r="AXV84" s="10">
        <v>1.88137103895523E-6</v>
      </c>
      <c r="AXW84">
        <v>0</v>
      </c>
      <c r="AXX84">
        <v>0</v>
      </c>
      <c r="AXY84">
        <v>0</v>
      </c>
      <c r="AXZ84">
        <v>0</v>
      </c>
      <c r="AYA84" s="10">
        <v>1.64894002930113E-5</v>
      </c>
      <c r="AYB84" s="10">
        <v>8.25128835837923E-5</v>
      </c>
      <c r="AYC84">
        <v>0</v>
      </c>
      <c r="AYD84">
        <v>0</v>
      </c>
      <c r="AYE84">
        <v>1.8413373722628201E-4</v>
      </c>
      <c r="AYF84">
        <v>0</v>
      </c>
      <c r="AYG84">
        <v>0</v>
      </c>
      <c r="AYH84" s="10">
        <v>1.3483833595634E-5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1.18621357344225E-4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1.5877227540505399E-4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 s="10">
        <v>3.3299106234927298E-6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 s="10">
        <v>2.84872273457481E-5</v>
      </c>
      <c r="BCO84">
        <v>0</v>
      </c>
      <c r="BCP84">
        <v>2.0614737651382999E-4</v>
      </c>
      <c r="BCQ84">
        <v>5.4943342309366904E-4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0.69104807007701097</v>
      </c>
      <c r="BDD84">
        <v>0</v>
      </c>
      <c r="BDE84">
        <v>0</v>
      </c>
      <c r="BDF84">
        <v>0</v>
      </c>
      <c r="BDG84" s="10">
        <v>1.2322380110162801E-5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1.3118491585478299E-3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4.8608499479260698E-4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3.5122157969163202E-3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 s="10">
        <v>6.9668846165005002E-6</v>
      </c>
      <c r="BFE84">
        <v>0</v>
      </c>
      <c r="BFF84">
        <v>0</v>
      </c>
      <c r="BFG84">
        <v>0</v>
      </c>
      <c r="BFH84" s="10">
        <v>7.1597395539814902E-6</v>
      </c>
      <c r="BFI84" s="10">
        <v>6.9655050353883301E-6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 s="10">
        <v>7.7606222090129404E-6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 s="10">
        <v>3.1742910470976498E-6</v>
      </c>
      <c r="BGO84" s="10">
        <v>1.4456555697283501E-5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1.82611484445935E-4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 s="10">
        <v>4.4915789349053202E-6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6.4120358363019703E-4</v>
      </c>
      <c r="BJA84">
        <v>1.32913352197783E-4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 s="10">
        <v>5.7332515692661302E-5</v>
      </c>
      <c r="BKK84">
        <v>3.0425166078156098E-3</v>
      </c>
      <c r="BKL84">
        <v>3.0991030572595198E-4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 s="10">
        <v>1.25067374257872E-6</v>
      </c>
      <c r="BKU84">
        <v>0</v>
      </c>
      <c r="BKV84">
        <v>0</v>
      </c>
      <c r="BKW84">
        <v>0</v>
      </c>
      <c r="BKX84" s="10">
        <v>1.8763062985266001E-6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 s="10">
        <v>6.9400809763659998E-6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 s="10">
        <v>1.02245836209153E-5</v>
      </c>
      <c r="BMP84" s="10">
        <v>6.87970858353086E-6</v>
      </c>
      <c r="BMQ84" s="10">
        <v>2.89672945100494E-5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1.3935265131547799E-3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</row>
    <row r="85" spans="1:1756">
      <c r="A85" s="9" t="s">
        <v>169</v>
      </c>
      <c r="B85" s="7" t="s">
        <v>286</v>
      </c>
      <c r="C85">
        <v>4.2165457673636899E-4</v>
      </c>
      <c r="D85">
        <v>0</v>
      </c>
      <c r="E85">
        <v>1.3615473199621901E-3</v>
      </c>
      <c r="F85" s="10">
        <v>5.5878217579455396E-6</v>
      </c>
      <c r="G85">
        <v>0</v>
      </c>
      <c r="H85">
        <v>0</v>
      </c>
      <c r="I85">
        <v>0</v>
      </c>
      <c r="J85" s="10">
        <v>5.82023209055352E-5</v>
      </c>
      <c r="K85">
        <v>2.2395024700828199E-3</v>
      </c>
      <c r="L85">
        <v>1.51654056237317E-4</v>
      </c>
      <c r="M85">
        <v>8.9511617488343097E-3</v>
      </c>
      <c r="N85">
        <v>7.00707339177552E-3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s="10">
        <v>5.1169876221990002E-5</v>
      </c>
      <c r="BE85">
        <v>0</v>
      </c>
      <c r="BF85" s="10">
        <v>5.7322970114860999E-5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2.1398423835789101E-2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2.3861217668899199E-4</v>
      </c>
      <c r="CF85">
        <v>2.3433985677990101E-3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 s="10">
        <v>1.46523547060127E-6</v>
      </c>
      <c r="CV85">
        <v>0</v>
      </c>
      <c r="CW85" s="10">
        <v>1.45597832988699E-6</v>
      </c>
      <c r="CX85" s="10">
        <v>4.2648562710172701E-6</v>
      </c>
      <c r="CY85">
        <v>0</v>
      </c>
      <c r="CZ85">
        <v>0</v>
      </c>
      <c r="DA85">
        <v>0</v>
      </c>
      <c r="DB85" s="10">
        <v>4.7159044614603401E-5</v>
      </c>
      <c r="DC85" s="10">
        <v>2.7101087331638E-6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 s="10">
        <v>1.5635808336191899E-5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3.4158655128868902E-3</v>
      </c>
      <c r="FC85">
        <v>9.3707957616025802E-4</v>
      </c>
      <c r="FD85">
        <v>0</v>
      </c>
      <c r="FE85" s="10">
        <v>1.43556048647019E-5</v>
      </c>
      <c r="FF85">
        <v>0</v>
      </c>
      <c r="FG85">
        <v>1.6769222540875699E-2</v>
      </c>
      <c r="FH85" s="10">
        <v>7.2184381387797797E-6</v>
      </c>
      <c r="FI85">
        <v>4.6001504591588501E-4</v>
      </c>
      <c r="FJ85" s="10">
        <v>1.5004382427415901E-5</v>
      </c>
      <c r="FK85" s="10">
        <v>5.2357627966007404E-6</v>
      </c>
      <c r="FL85">
        <v>8.2436633197663096E-4</v>
      </c>
      <c r="FM85">
        <v>0</v>
      </c>
      <c r="FN85">
        <v>1.9781842124679501E-4</v>
      </c>
      <c r="FO85">
        <v>1.83049192982416E-3</v>
      </c>
      <c r="FP85">
        <v>0</v>
      </c>
      <c r="FQ85" s="10">
        <v>3.1524724860401801E-6</v>
      </c>
      <c r="FR85">
        <v>5.6264145154393897E-3</v>
      </c>
      <c r="FS85">
        <v>6.9097272864494395E-4</v>
      </c>
      <c r="FT85">
        <v>6.5124396262088999E-3</v>
      </c>
      <c r="FU85">
        <v>6.0748503000224402E-4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 s="10">
        <v>1.0381446002481699E-5</v>
      </c>
      <c r="GI85">
        <v>0</v>
      </c>
      <c r="GJ85">
        <v>6.0081314104816997E-3</v>
      </c>
      <c r="GK85" s="10">
        <v>4.2461348116729203E-6</v>
      </c>
      <c r="GL85" s="10">
        <v>3.4759233453736699E-5</v>
      </c>
      <c r="GM85" s="10">
        <v>8.9559705055986705E-6</v>
      </c>
      <c r="GN85">
        <v>0</v>
      </c>
      <c r="GO85">
        <v>1.34432343332694E-2</v>
      </c>
      <c r="GP85">
        <v>8.3383510087456803E-4</v>
      </c>
      <c r="GQ85">
        <v>0</v>
      </c>
      <c r="GR85">
        <v>0</v>
      </c>
      <c r="GS85">
        <v>0</v>
      </c>
      <c r="GT85">
        <v>0</v>
      </c>
      <c r="GU85" s="10">
        <v>1.6124035266567099E-5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 s="10">
        <v>2.4819310478478001E-5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2.7675873465488301E-2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 s="10">
        <v>1.44014756579295E-5</v>
      </c>
      <c r="NA85" s="10">
        <v>1.21784338190145E-5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9.8741576167109897E-4</v>
      </c>
      <c r="NM85">
        <v>0</v>
      </c>
      <c r="NN85">
        <v>0</v>
      </c>
      <c r="NO85">
        <v>0</v>
      </c>
      <c r="NP85">
        <v>0</v>
      </c>
      <c r="NQ85">
        <v>0</v>
      </c>
      <c r="NR85" s="10">
        <v>1.0088288546057799E-5</v>
      </c>
      <c r="NS85">
        <v>0</v>
      </c>
      <c r="NT85">
        <v>0</v>
      </c>
      <c r="NU85" s="10">
        <v>5.0980190848019798E-5</v>
      </c>
      <c r="NV85" s="10">
        <v>1.02534368329334E-5</v>
      </c>
      <c r="NW85">
        <v>0</v>
      </c>
      <c r="NX85" s="10">
        <v>7.0111698962219897E-5</v>
      </c>
      <c r="NY85">
        <v>1.41039737725898E-3</v>
      </c>
      <c r="NZ85">
        <v>0</v>
      </c>
      <c r="OA85">
        <v>5.8222324477470895E-4</v>
      </c>
      <c r="OB85">
        <v>0</v>
      </c>
      <c r="OC85">
        <v>0</v>
      </c>
      <c r="OD85">
        <v>0</v>
      </c>
      <c r="OE85" s="10">
        <v>4.7566129533751003E-6</v>
      </c>
      <c r="OF85">
        <v>0</v>
      </c>
      <c r="OG85" s="10">
        <v>2.7315195566073E-6</v>
      </c>
      <c r="OH85">
        <v>0</v>
      </c>
      <c r="OI85">
        <v>0</v>
      </c>
      <c r="OJ85">
        <v>0</v>
      </c>
      <c r="OK85">
        <v>0</v>
      </c>
      <c r="OL85">
        <v>2.0550157122299598E-3</v>
      </c>
      <c r="OM85">
        <v>3.2901793150912199E-3</v>
      </c>
      <c r="ON85">
        <v>3.3820196966878201E-4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 s="10">
        <v>4.7752663375059802E-6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1.4807679159430201E-4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3.09932294227532E-4</v>
      </c>
      <c r="SF85">
        <v>1.1062032874265401E-2</v>
      </c>
      <c r="SG85">
        <v>0</v>
      </c>
      <c r="SH85">
        <v>0</v>
      </c>
      <c r="SI85">
        <v>0</v>
      </c>
      <c r="SJ85">
        <v>0</v>
      </c>
      <c r="SK85">
        <v>1.53510716289012E-3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 s="10">
        <v>1.1532351841380801E-5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2.8157349450145202E-4</v>
      </c>
      <c r="TM85">
        <v>0</v>
      </c>
      <c r="TN85">
        <v>0</v>
      </c>
      <c r="TO85">
        <v>0</v>
      </c>
      <c r="TP85" s="10">
        <v>4.5832923507611296E-6</v>
      </c>
      <c r="TQ85">
        <v>0</v>
      </c>
      <c r="TR85">
        <v>3.18425462337804E-4</v>
      </c>
      <c r="TS85">
        <v>1.6348200132707399E-3</v>
      </c>
      <c r="TT85">
        <v>3.9930798706299601E-4</v>
      </c>
      <c r="TU85">
        <v>9.0416547151282202E-3</v>
      </c>
      <c r="TV85">
        <v>0</v>
      </c>
      <c r="TW85" s="10">
        <v>2.89367748412634E-6</v>
      </c>
      <c r="TX85">
        <v>6.3428519747434498E-4</v>
      </c>
      <c r="TY85" s="10">
        <v>7.3422612612203996E-5</v>
      </c>
      <c r="TZ85">
        <v>0</v>
      </c>
      <c r="UA85">
        <v>2.3471441760793501E-4</v>
      </c>
      <c r="UB85">
        <v>1.6666933295882899E-3</v>
      </c>
      <c r="UC85">
        <v>3.0590907312392102E-4</v>
      </c>
      <c r="UD85">
        <v>1.2944128445126E-3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 s="10">
        <v>9.1262033030673203E-5</v>
      </c>
      <c r="VC85">
        <v>4.3651107630695901E-4</v>
      </c>
      <c r="VD85" s="10">
        <v>1.0481504143915099E-5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 s="10">
        <v>6.3613360211948203E-5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1.4870897738498401E-4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 s="10">
        <v>5.0627556663342103E-6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 s="10">
        <v>4.8697965841575497E-6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 s="10">
        <v>9.6751078362019397E-5</v>
      </c>
      <c r="AAJ85">
        <v>0</v>
      </c>
      <c r="AAK85">
        <v>0</v>
      </c>
      <c r="AAL85">
        <v>1.1912413480198399E-4</v>
      </c>
      <c r="AAM85">
        <v>0</v>
      </c>
      <c r="AAN85">
        <v>0</v>
      </c>
      <c r="AAO85">
        <v>0</v>
      </c>
      <c r="AAP85">
        <v>0</v>
      </c>
      <c r="AAQ85">
        <v>6.8706471363620496E-4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 s="10">
        <v>4.0994982043442701E-5</v>
      </c>
      <c r="AAZ85">
        <v>0</v>
      </c>
      <c r="ABA85">
        <v>0</v>
      </c>
      <c r="ABB85" s="10">
        <v>2.6911258402215001E-5</v>
      </c>
      <c r="ABC85">
        <v>0</v>
      </c>
      <c r="ABD85">
        <v>0</v>
      </c>
      <c r="ABE85">
        <v>2.0379266082462999E-4</v>
      </c>
      <c r="ABF85">
        <v>0</v>
      </c>
      <c r="ABG85">
        <v>0</v>
      </c>
      <c r="ABH85" s="10">
        <v>4.4056279326299503E-5</v>
      </c>
      <c r="ABI85">
        <v>0</v>
      </c>
      <c r="ABJ85" s="10">
        <v>6.2646123508617595E-5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3.3100481641179798E-2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1.06897600661873E-2</v>
      </c>
      <c r="AKG85">
        <v>0</v>
      </c>
      <c r="AKH85">
        <v>0</v>
      </c>
      <c r="AKI85" s="10">
        <v>6.0684735377784902E-5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1.9627557750288499E-4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1.13366175054093E-3</v>
      </c>
      <c r="ALE85">
        <v>3.4818235377287398E-3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6.4679825945646301E-4</v>
      </c>
      <c r="ALL85">
        <v>0</v>
      </c>
      <c r="ALM85">
        <v>2.07806963520425E-3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 s="10">
        <v>9.1103110487110995E-5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 s="10">
        <v>5.4163453605759404E-6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 s="10">
        <v>1.6085490568997499E-5</v>
      </c>
      <c r="ASO85">
        <v>3.7369028911592601E-4</v>
      </c>
      <c r="ASP85" s="10">
        <v>9.2990277097452299E-5</v>
      </c>
      <c r="ASQ85">
        <v>0</v>
      </c>
      <c r="ASR85">
        <v>0</v>
      </c>
      <c r="ASS85">
        <v>0</v>
      </c>
      <c r="AST85">
        <v>0</v>
      </c>
      <c r="ASU85" s="10">
        <v>5.7254170914768203E-5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5.9337449624411898E-2</v>
      </c>
      <c r="ATD85">
        <v>0</v>
      </c>
      <c r="ATE85">
        <v>0</v>
      </c>
      <c r="ATF85">
        <v>4.3324069129520797E-4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 s="10">
        <v>2.4313198686314599E-5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 s="10">
        <v>6.5154439962260801E-6</v>
      </c>
      <c r="AVC85">
        <v>0</v>
      </c>
      <c r="AVD85">
        <v>0</v>
      </c>
      <c r="AVE85" s="10">
        <v>1.6098027643518101E-5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 s="10">
        <v>3.9602238164115997E-5</v>
      </c>
      <c r="AWQ85" s="10">
        <v>7.4080948188180094E-5</v>
      </c>
      <c r="AWR85" s="10">
        <v>5.1477007639313697E-6</v>
      </c>
      <c r="AWS85">
        <v>4.2738633264762503E-4</v>
      </c>
      <c r="AWT85">
        <v>0</v>
      </c>
      <c r="AWU85">
        <v>0</v>
      </c>
      <c r="AWV85" s="10">
        <v>3.5006343756233897E-5</v>
      </c>
      <c r="AWW85">
        <v>0</v>
      </c>
      <c r="AWX85">
        <v>0</v>
      </c>
      <c r="AWY85">
        <v>0</v>
      </c>
      <c r="AWZ85" s="10">
        <v>8.2399044658880904E-6</v>
      </c>
      <c r="AXA85" s="10">
        <v>3.0779002631700601E-5</v>
      </c>
      <c r="AXB85">
        <v>0</v>
      </c>
      <c r="AXC85" s="10">
        <v>1.71020689058491E-7</v>
      </c>
      <c r="AXD85" s="10">
        <v>2.1062516401588499E-5</v>
      </c>
      <c r="AXE85">
        <v>0</v>
      </c>
      <c r="AXF85" s="10">
        <v>1.5463669383999999E-5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 s="10">
        <v>7.1202580429417705E-5</v>
      </c>
      <c r="AXQ85">
        <v>0</v>
      </c>
      <c r="AXR85" s="10">
        <v>5.2970894681883598E-6</v>
      </c>
      <c r="AXS85">
        <v>2.5312709377245998E-4</v>
      </c>
      <c r="AXT85">
        <v>0</v>
      </c>
      <c r="AXU85">
        <v>0</v>
      </c>
      <c r="AXV85" s="10">
        <v>5.0695198871027503E-6</v>
      </c>
      <c r="AXW85">
        <v>0</v>
      </c>
      <c r="AXX85">
        <v>0</v>
      </c>
      <c r="AXY85">
        <v>0</v>
      </c>
      <c r="AXZ85">
        <v>0</v>
      </c>
      <c r="AYA85">
        <v>2.6637347006534299E-3</v>
      </c>
      <c r="AYB85" s="10">
        <v>6.9695164738729402E-6</v>
      </c>
      <c r="AYC85" s="10">
        <v>6.7009200801393501E-6</v>
      </c>
      <c r="AYD85">
        <v>0</v>
      </c>
      <c r="AYE85" s="10">
        <v>8.0692057611945399E-5</v>
      </c>
      <c r="AYF85">
        <v>0</v>
      </c>
      <c r="AYG85">
        <v>0</v>
      </c>
      <c r="AYH85">
        <v>3.05899074410059E-4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 s="10">
        <v>2.5516716072249901E-5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 s="10">
        <v>2.8622422708207899E-6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1.34601849357333E-3</v>
      </c>
      <c r="BCO85">
        <v>0</v>
      </c>
      <c r="BCP85" s="10">
        <v>4.0028624126021898E-5</v>
      </c>
      <c r="BCQ85" s="10">
        <v>2.63810757639357E-5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0.70190865530862501</v>
      </c>
      <c r="BDD85">
        <v>0</v>
      </c>
      <c r="BDE85" s="10">
        <v>8.3877907956264793E-6</v>
      </c>
      <c r="BDF85" s="10">
        <v>6.7672485951140398E-6</v>
      </c>
      <c r="BDG85" s="10">
        <v>8.5107049680500297E-5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4.4151429484663501E-3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2.5766654537314799E-4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 s="10">
        <v>2.0329161311979299E-5</v>
      </c>
      <c r="BFE85" s="10">
        <v>5.4043260345790998E-6</v>
      </c>
      <c r="BFF85">
        <v>0</v>
      </c>
      <c r="BFG85" s="10">
        <v>2.6098155355923499E-5</v>
      </c>
      <c r="BFH85" s="10">
        <v>8.6692220998344505E-5</v>
      </c>
      <c r="BFI85">
        <v>0</v>
      </c>
      <c r="BFJ85">
        <v>0</v>
      </c>
      <c r="BFK85">
        <v>4.1463356614612702E-4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 s="10">
        <v>8.0653974998947499E-6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1.1976665128986901E-4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1.8102071246316499E-4</v>
      </c>
      <c r="BJA85" s="10">
        <v>5.1233410057438799E-5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1.2178528291307499E-4</v>
      </c>
      <c r="BKK85">
        <v>3.34617630070661E-3</v>
      </c>
      <c r="BKL85">
        <v>1.18859661489794E-3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1.02552234176956E-4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 s="10">
        <v>4.9226615377605704E-6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 s="10">
        <v>2.2435356706774501E-5</v>
      </c>
      <c r="BMQ85" s="10">
        <v>3.9261227386529401E-5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 s="10">
        <v>6.0709419033308497E-5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</row>
    <row r="86" spans="1:1756">
      <c r="A86" s="9" t="s">
        <v>171</v>
      </c>
      <c r="B86" s="6" t="s">
        <v>285</v>
      </c>
      <c r="C86">
        <v>0</v>
      </c>
      <c r="D86">
        <v>0</v>
      </c>
      <c r="E86">
        <v>5.4017179305291998E-4</v>
      </c>
      <c r="F86">
        <v>0</v>
      </c>
      <c r="G86">
        <v>0</v>
      </c>
      <c r="H86">
        <v>0</v>
      </c>
      <c r="I86">
        <v>0</v>
      </c>
      <c r="J86">
        <v>2.2084482983580401E-3</v>
      </c>
      <c r="K86">
        <v>1.8254163790568101E-3</v>
      </c>
      <c r="L86">
        <v>4.3595293814537598E-4</v>
      </c>
      <c r="M86">
        <v>5.6096752248692098E-3</v>
      </c>
      <c r="N86">
        <v>1.9199169022144E-2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2.3773486758104099E-3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1.28104752517929E-4</v>
      </c>
      <c r="BE86">
        <v>0</v>
      </c>
      <c r="BF86" s="10">
        <v>1.01714787813285E-5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6.7261730460502498E-3</v>
      </c>
      <c r="BX86">
        <v>0</v>
      </c>
      <c r="BY86">
        <v>0</v>
      </c>
      <c r="BZ86">
        <v>0</v>
      </c>
      <c r="CA86" s="10">
        <v>4.0726063882849102E-6</v>
      </c>
      <c r="CB86">
        <v>0</v>
      </c>
      <c r="CC86">
        <v>0</v>
      </c>
      <c r="CD86">
        <v>0</v>
      </c>
      <c r="CE86">
        <v>1.04858578171122E-4</v>
      </c>
      <c r="CF86">
        <v>2.7558600602952299E-3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10">
        <v>3.0046874469615599E-5</v>
      </c>
      <c r="CY86">
        <v>0</v>
      </c>
      <c r="CZ86">
        <v>0</v>
      </c>
      <c r="DA86">
        <v>0</v>
      </c>
      <c r="DB86">
        <v>0</v>
      </c>
      <c r="DC86" s="10">
        <v>7.0684422312212398E-5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 s="10">
        <v>6.9131057305172603E-6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4.85843079512349E-3</v>
      </c>
      <c r="FC86">
        <v>0</v>
      </c>
      <c r="FD86">
        <v>2.29207261351143E-4</v>
      </c>
      <c r="FE86">
        <v>0</v>
      </c>
      <c r="FF86">
        <v>0</v>
      </c>
      <c r="FG86">
        <v>2.61270125351993E-2</v>
      </c>
      <c r="FH86">
        <v>0</v>
      </c>
      <c r="FI86">
        <v>0</v>
      </c>
      <c r="FJ86" s="10">
        <v>2.9997156545525001E-5</v>
      </c>
      <c r="FK86">
        <v>2.4564829973438098E-3</v>
      </c>
      <c r="FL86">
        <v>0</v>
      </c>
      <c r="FM86">
        <v>0</v>
      </c>
      <c r="FN86" s="10">
        <v>4.83556572156155E-5</v>
      </c>
      <c r="FO86">
        <v>2.5121521365195E-2</v>
      </c>
      <c r="FP86" s="10">
        <v>4.3860380241239598E-6</v>
      </c>
      <c r="FQ86">
        <v>0</v>
      </c>
      <c r="FR86" s="10">
        <v>5.9891871456606502E-5</v>
      </c>
      <c r="FS86">
        <v>2.3111067402670402E-3</v>
      </c>
      <c r="FT86">
        <v>1.9431981564171901E-2</v>
      </c>
      <c r="FU86">
        <v>1.3492256164067699E-3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5.4003718537605397E-2</v>
      </c>
      <c r="GH86">
        <v>5.0482581646872603E-3</v>
      </c>
      <c r="GI86" s="10">
        <v>9.1699366392538394E-6</v>
      </c>
      <c r="GJ86" s="10">
        <v>2.5325511550203699E-5</v>
      </c>
      <c r="GK86" s="10">
        <v>4.9599208055349801E-5</v>
      </c>
      <c r="GL86">
        <v>5.6689403321438802E-4</v>
      </c>
      <c r="GM86" s="10">
        <v>9.4642545188038004E-5</v>
      </c>
      <c r="GN86">
        <v>0</v>
      </c>
      <c r="GO86">
        <v>2.8248950571446701E-2</v>
      </c>
      <c r="GP86">
        <v>1.0975290711400601E-3</v>
      </c>
      <c r="GQ86">
        <v>0</v>
      </c>
      <c r="GR86">
        <v>0</v>
      </c>
      <c r="GS86">
        <v>0</v>
      </c>
      <c r="GT86">
        <v>0</v>
      </c>
      <c r="GU86">
        <v>3.0549120215200002E-4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1.9521519081539401E-2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3.5288827507780302E-4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1.07010516616648E-4</v>
      </c>
      <c r="NK86">
        <v>0</v>
      </c>
      <c r="NL86">
        <v>1.72614321763729E-3</v>
      </c>
      <c r="NM86">
        <v>0</v>
      </c>
      <c r="NN86">
        <v>0</v>
      </c>
      <c r="NO86">
        <v>0</v>
      </c>
      <c r="NP86">
        <v>0</v>
      </c>
      <c r="NQ86" s="10">
        <v>9.0206405681360202E-6</v>
      </c>
      <c r="NR86" s="10">
        <v>1.42879957354331E-5</v>
      </c>
      <c r="NS86">
        <v>0</v>
      </c>
      <c r="NT86">
        <v>0</v>
      </c>
      <c r="NU86">
        <v>0</v>
      </c>
      <c r="NV86">
        <v>3.6379063159446798E-4</v>
      </c>
      <c r="NW86">
        <v>0</v>
      </c>
      <c r="NX86">
        <v>1.07476611901324E-4</v>
      </c>
      <c r="NY86">
        <v>4.92896285757382E-4</v>
      </c>
      <c r="NZ86">
        <v>0</v>
      </c>
      <c r="OA86">
        <v>1.90963017758325E-4</v>
      </c>
      <c r="OB86">
        <v>0</v>
      </c>
      <c r="OC86">
        <v>0</v>
      </c>
      <c r="OD86">
        <v>0</v>
      </c>
      <c r="OE86">
        <v>0</v>
      </c>
      <c r="OF86">
        <v>5.1883045990093598E-3</v>
      </c>
      <c r="OG86">
        <v>2.1438861782152501E-4</v>
      </c>
      <c r="OH86">
        <v>0</v>
      </c>
      <c r="OI86">
        <v>0</v>
      </c>
      <c r="OJ86">
        <v>0</v>
      </c>
      <c r="OK86">
        <v>0</v>
      </c>
      <c r="OL86">
        <v>2.6218099022372798E-3</v>
      </c>
      <c r="OM86">
        <v>1.4037558617330701E-2</v>
      </c>
      <c r="ON86" s="10">
        <v>2.10578626693684E-5</v>
      </c>
      <c r="OO86">
        <v>0</v>
      </c>
      <c r="OP86">
        <v>0</v>
      </c>
      <c r="OQ86" s="10">
        <v>3.5863334539648002E-6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 s="10">
        <v>9.8408963554887595E-5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3.7314431520896201E-3</v>
      </c>
      <c r="SF86">
        <v>1.7782492684394802E-2</v>
      </c>
      <c r="SG86">
        <v>0</v>
      </c>
      <c r="SH86">
        <v>0</v>
      </c>
      <c r="SI86">
        <v>0</v>
      </c>
      <c r="SJ86">
        <v>0</v>
      </c>
      <c r="SK86">
        <v>5.6834050165632301E-4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 s="10">
        <v>4.5869112711441396E-6</v>
      </c>
      <c r="SW86">
        <v>0</v>
      </c>
      <c r="SX86">
        <v>0</v>
      </c>
      <c r="SY86">
        <v>0</v>
      </c>
      <c r="SZ86">
        <v>0</v>
      </c>
      <c r="TA86" s="10">
        <v>6.3010234632091201E-6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4.3003541669951002E-3</v>
      </c>
      <c r="TM86">
        <v>0</v>
      </c>
      <c r="TN86">
        <v>0</v>
      </c>
      <c r="TO86">
        <v>0</v>
      </c>
      <c r="TP86">
        <v>1.4158293349041499E-3</v>
      </c>
      <c r="TQ86" s="10">
        <v>9.5829803528149E-5</v>
      </c>
      <c r="TR86">
        <v>1.2329697987601199E-4</v>
      </c>
      <c r="TS86">
        <v>4.2281775946423203E-3</v>
      </c>
      <c r="TT86">
        <v>0</v>
      </c>
      <c r="TU86">
        <v>0.11518688120588801</v>
      </c>
      <c r="TV86">
        <v>0</v>
      </c>
      <c r="TW86">
        <v>0</v>
      </c>
      <c r="TX86" s="10">
        <v>6.2580124133508594E-5</v>
      </c>
      <c r="TY86">
        <v>7.8215395703533901E-3</v>
      </c>
      <c r="TZ86">
        <v>0</v>
      </c>
      <c r="UA86">
        <v>3.8098841257273698E-3</v>
      </c>
      <c r="UB86">
        <v>7.69409604001727E-3</v>
      </c>
      <c r="UC86">
        <v>8.2625634222946703E-3</v>
      </c>
      <c r="UD86">
        <v>8.2310777488398493E-3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 s="10">
        <v>1.5037952885233201E-5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 s="10">
        <v>6.32045601418955E-5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 s="10">
        <v>1.5333365569289901E-5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 s="10">
        <v>7.5966813142015602E-6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 s="10">
        <v>3.9619755041680399E-6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 s="10">
        <v>1.30195143753621E-5</v>
      </c>
      <c r="AAJ86">
        <v>0</v>
      </c>
      <c r="AAK86">
        <v>0</v>
      </c>
      <c r="AAL86" s="10">
        <v>7.3895156266942603E-6</v>
      </c>
      <c r="AAM86" s="10">
        <v>7.5189764426166097E-6</v>
      </c>
      <c r="AAN86">
        <v>0</v>
      </c>
      <c r="AAO86">
        <v>0</v>
      </c>
      <c r="AAP86">
        <v>0</v>
      </c>
      <c r="AAQ86">
        <v>5.2339259346336495E-4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 s="10">
        <v>2.6480511167782101E-5</v>
      </c>
      <c r="AAZ86">
        <v>0</v>
      </c>
      <c r="ABA86">
        <v>0</v>
      </c>
      <c r="ABB86" s="10">
        <v>1.42359698861262E-5</v>
      </c>
      <c r="ABC86">
        <v>0</v>
      </c>
      <c r="ABD86" s="10">
        <v>4.7849544565243297E-5</v>
      </c>
      <c r="ABE86" s="10">
        <v>1.2851295515855701E-5</v>
      </c>
      <c r="ABF86">
        <v>0</v>
      </c>
      <c r="ABG86">
        <v>0</v>
      </c>
      <c r="ABH86" s="10">
        <v>1.3579964468393199E-5</v>
      </c>
      <c r="ABI86">
        <v>0</v>
      </c>
      <c r="ABJ86" s="10">
        <v>5.6357013800410897E-5</v>
      </c>
      <c r="ABK86" s="10">
        <v>5.6148248231550202E-5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1.65076233918538E-4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1.91534889843922E-3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4.3295396290837299E-3</v>
      </c>
      <c r="ALE86">
        <v>8.7826167079538206E-3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1.30824694872223E-4</v>
      </c>
      <c r="ALL86">
        <v>0</v>
      </c>
      <c r="ALM86" s="10">
        <v>4.3974016831228701E-5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 s="10">
        <v>1.48766051610587E-5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 s="10">
        <v>2.1718938785143299E-5</v>
      </c>
      <c r="ANU86">
        <v>0</v>
      </c>
      <c r="ANV86">
        <v>0</v>
      </c>
      <c r="ANW86" s="10">
        <v>1.5390872225021901E-5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 s="10">
        <v>9.7099122304633597E-5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 s="10">
        <v>7.3017343743635304E-5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 s="10">
        <v>8.8061505008148102E-6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2.4689230084916602E-4</v>
      </c>
      <c r="ASO86">
        <v>5.3529563664153797E-3</v>
      </c>
      <c r="ASP86">
        <v>1.9736869802927499E-3</v>
      </c>
      <c r="ASQ86">
        <v>0</v>
      </c>
      <c r="ASR86">
        <v>0</v>
      </c>
      <c r="ASS86">
        <v>0</v>
      </c>
      <c r="AST86">
        <v>0</v>
      </c>
      <c r="ASU86">
        <v>0</v>
      </c>
      <c r="ASV86" s="10">
        <v>2.2029085110922601E-5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 s="10">
        <v>6.54735283369465E-5</v>
      </c>
      <c r="ATD86">
        <v>0</v>
      </c>
      <c r="ATE86">
        <v>0</v>
      </c>
      <c r="ATF86">
        <v>1.0902804706059E-2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 s="10">
        <v>7.0929113637454501E-6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 s="10">
        <v>1.19626114004416E-5</v>
      </c>
      <c r="AVC86">
        <v>0</v>
      </c>
      <c r="AVD86">
        <v>0</v>
      </c>
      <c r="AVE86" s="10">
        <v>5.9329979135743202E-5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 s="10">
        <v>5.3888592378587699E-6</v>
      </c>
      <c r="AWQ86">
        <v>0</v>
      </c>
      <c r="AWR86" s="10">
        <v>1.90089180907419E-5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 s="10">
        <v>2.1722760545132799E-5</v>
      </c>
      <c r="AXA86" s="10">
        <v>1.40543594548017E-6</v>
      </c>
      <c r="AXB86">
        <v>0</v>
      </c>
      <c r="AXC86" s="10">
        <v>1.6262131938997801E-5</v>
      </c>
      <c r="AXD86" s="10">
        <v>7.4047827139442902E-6</v>
      </c>
      <c r="AXE86">
        <v>0</v>
      </c>
      <c r="AXF86">
        <v>0</v>
      </c>
      <c r="AXG86" s="10">
        <v>1.19569384343959E-5</v>
      </c>
      <c r="AXH86">
        <v>0</v>
      </c>
      <c r="AXI86" s="10">
        <v>1.6348452609950699E-5</v>
      </c>
      <c r="AXJ86">
        <v>0</v>
      </c>
      <c r="AXK86" s="10">
        <v>1.31825472912575E-6</v>
      </c>
      <c r="AXL86" s="10">
        <v>6.0729540733201504E-6</v>
      </c>
      <c r="AXM86">
        <v>0</v>
      </c>
      <c r="AXN86" s="10">
        <v>1.2919509981517701E-6</v>
      </c>
      <c r="AXO86">
        <v>0</v>
      </c>
      <c r="AXP86" s="10">
        <v>1.4555179466374299E-5</v>
      </c>
      <c r="AXQ86">
        <v>0</v>
      </c>
      <c r="AXR86" s="10">
        <v>1.2994572339240401E-6</v>
      </c>
      <c r="AXS86" s="10">
        <v>6.1312976850373403E-5</v>
      </c>
      <c r="AXT86">
        <v>0</v>
      </c>
      <c r="AXU86" s="10">
        <v>6.7150872974042603E-6</v>
      </c>
      <c r="AXV86" s="10">
        <v>5.97146864419272E-6</v>
      </c>
      <c r="AXW86">
        <v>0</v>
      </c>
      <c r="AXX86">
        <v>0</v>
      </c>
      <c r="AXY86">
        <v>0</v>
      </c>
      <c r="AXZ86">
        <v>0</v>
      </c>
      <c r="AYA86">
        <v>4.2089404659936998E-4</v>
      </c>
      <c r="AYB86" s="10">
        <v>5.8202424324757297E-6</v>
      </c>
      <c r="AYC86">
        <v>0</v>
      </c>
      <c r="AYD86">
        <v>0</v>
      </c>
      <c r="AYE86">
        <v>2.4036766860700198E-3</v>
      </c>
      <c r="AYF86">
        <v>0</v>
      </c>
      <c r="AYG86">
        <v>0</v>
      </c>
      <c r="AYH86" s="10">
        <v>3.0353815944277701E-5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2.2324445732768E-4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9.3274639589390395E-4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 s="10">
        <v>2.7346062479125601E-5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0.48675088359827601</v>
      </c>
      <c r="BDD86">
        <v>0</v>
      </c>
      <c r="BDE86">
        <v>0</v>
      </c>
      <c r="BDF86" s="10">
        <v>8.8302993945774894E-6</v>
      </c>
      <c r="BDG86">
        <v>0</v>
      </c>
      <c r="BDH86" s="10">
        <v>2.0049542641201901E-5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 s="10">
        <v>8.47042795853964E-5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1.36917594329478E-3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 s="10">
        <v>2.50727403723622E-5</v>
      </c>
      <c r="BFE86">
        <v>0</v>
      </c>
      <c r="BFF86">
        <v>0</v>
      </c>
      <c r="BFG86">
        <v>0</v>
      </c>
      <c r="BFH86">
        <v>1.2847444066491E-3</v>
      </c>
      <c r="BFI86">
        <v>0</v>
      </c>
      <c r="BFJ86">
        <v>0</v>
      </c>
      <c r="BFK86">
        <v>2.1340529450384399E-3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 s="10">
        <v>7.3309211454224301E-5</v>
      </c>
      <c r="BHK86">
        <v>0</v>
      </c>
      <c r="BHL86">
        <v>2.7279914182054099E-4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 s="10">
        <v>2.45607595526639E-5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 s="10">
        <v>4.6220962421415398E-5</v>
      </c>
      <c r="BKK86">
        <v>1.2284710345402799E-2</v>
      </c>
      <c r="BKL86">
        <v>1.4321145286188001E-2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 s="10">
        <v>4.7048804390713798E-6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 s="10">
        <v>1.5299585912892501E-5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 s="10">
        <v>6.51219378828998E-6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</row>
    <row r="87" spans="1:1756">
      <c r="A87" s="9" t="s">
        <v>173</v>
      </c>
      <c r="B87" s="6" t="s">
        <v>285</v>
      </c>
      <c r="C87">
        <v>0</v>
      </c>
      <c r="D87">
        <v>0</v>
      </c>
      <c r="E87">
        <v>2.7941040913437699E-4</v>
      </c>
      <c r="F87">
        <v>0</v>
      </c>
      <c r="G87">
        <v>0</v>
      </c>
      <c r="H87">
        <v>0</v>
      </c>
      <c r="I87">
        <v>0</v>
      </c>
      <c r="J87" s="10">
        <v>3.5746954362984398E-5</v>
      </c>
      <c r="K87">
        <v>1.00885024776291E-2</v>
      </c>
      <c r="L87">
        <v>1.2144747460349999E-3</v>
      </c>
      <c r="M87">
        <v>7.1614376093906296E-3</v>
      </c>
      <c r="N87">
        <v>1.8833455320013699E-2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2.1169708392985599E-4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4.75737521490347E-4</v>
      </c>
      <c r="BE87">
        <v>0</v>
      </c>
      <c r="BF87">
        <v>1.2874562912467999E-4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 s="10">
        <v>4.3347498138018102E-6</v>
      </c>
      <c r="BR87" s="10">
        <v>4.2465805080015299E-6</v>
      </c>
      <c r="BS87">
        <v>0</v>
      </c>
      <c r="BT87">
        <v>0</v>
      </c>
      <c r="BU87">
        <v>0</v>
      </c>
      <c r="BV87">
        <v>0</v>
      </c>
      <c r="BW87" s="10">
        <v>1.40175261673893E-5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1.08219751836943E-2</v>
      </c>
      <c r="CF87" s="10">
        <v>8.5200898353515503E-5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 s="10">
        <v>8.9444979714659198E-6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s="10">
        <v>2.63033114447212E-6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2.1683809106695898E-3</v>
      </c>
      <c r="FC87" s="10">
        <v>1.6030500554208899E-5</v>
      </c>
      <c r="FD87" s="10">
        <v>9.3550203739601698E-6</v>
      </c>
      <c r="FE87">
        <v>1.5993284110590701E-4</v>
      </c>
      <c r="FF87">
        <v>0</v>
      </c>
      <c r="FG87">
        <v>3.1928950972433599E-3</v>
      </c>
      <c r="FH87">
        <v>1.6654701622838199E-4</v>
      </c>
      <c r="FI87">
        <v>1.3174085382139101E-4</v>
      </c>
      <c r="FJ87" s="10">
        <v>4.4234589276296003E-5</v>
      </c>
      <c r="FK87">
        <v>1.5276773269270701E-4</v>
      </c>
      <c r="FL87">
        <v>0</v>
      </c>
      <c r="FM87">
        <v>0</v>
      </c>
      <c r="FN87">
        <v>0</v>
      </c>
      <c r="FO87">
        <v>6.0297930263384595E-4</v>
      </c>
      <c r="FP87">
        <v>8.6902494875594604E-3</v>
      </c>
      <c r="FQ87">
        <v>0</v>
      </c>
      <c r="FR87" s="10">
        <v>4.2638078825631102E-5</v>
      </c>
      <c r="FS87">
        <v>4.2087188536778599E-4</v>
      </c>
      <c r="FT87">
        <v>4.5682899942599501E-3</v>
      </c>
      <c r="FU87">
        <v>1.0863838738227299E-3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1.95861546267496E-4</v>
      </c>
      <c r="GH87" s="10">
        <v>1.5792481857523199E-5</v>
      </c>
      <c r="GI87">
        <v>1.4353695174576701E-4</v>
      </c>
      <c r="GJ87">
        <v>1.9875033239125499E-4</v>
      </c>
      <c r="GK87">
        <v>0</v>
      </c>
      <c r="GL87" s="10">
        <v>4.03947781068375E-5</v>
      </c>
      <c r="GM87" s="10">
        <v>3.6414656266202203E-5</v>
      </c>
      <c r="GN87">
        <v>0</v>
      </c>
      <c r="GO87">
        <v>1.1236611616977299E-4</v>
      </c>
      <c r="GP87">
        <v>0</v>
      </c>
      <c r="GQ87">
        <v>0</v>
      </c>
      <c r="GR87">
        <v>0</v>
      </c>
      <c r="GS87">
        <v>0</v>
      </c>
      <c r="GT87">
        <v>0</v>
      </c>
      <c r="GU87" s="10">
        <v>3.60322885667166E-5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1.5141484511747101E-3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 s="10">
        <v>4.8952100671111802E-6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 s="10">
        <v>1.3627067705926599E-5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 s="10">
        <v>2.4864504434209201E-6</v>
      </c>
      <c r="MU87">
        <v>0</v>
      </c>
      <c r="MV87">
        <v>0</v>
      </c>
      <c r="MW87">
        <v>0</v>
      </c>
      <c r="MX87">
        <v>0</v>
      </c>
      <c r="MY87">
        <v>0</v>
      </c>
      <c r="MZ87" s="10">
        <v>2.6859747649660899E-6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1.2016742011263E-4</v>
      </c>
      <c r="NM87">
        <v>0</v>
      </c>
      <c r="NN87">
        <v>0</v>
      </c>
      <c r="NO87">
        <v>0</v>
      </c>
      <c r="NP87">
        <v>0</v>
      </c>
      <c r="NQ87" s="10">
        <v>6.8693626616223794E-5</v>
      </c>
      <c r="NR87">
        <v>1.2709151207488599E-4</v>
      </c>
      <c r="NS87">
        <v>0</v>
      </c>
      <c r="NT87">
        <v>0</v>
      </c>
      <c r="NU87" s="10">
        <v>9.9975186629908495E-6</v>
      </c>
      <c r="NV87" s="10">
        <v>9.5777333467700303E-6</v>
      </c>
      <c r="NW87">
        <v>0</v>
      </c>
      <c r="NX87">
        <v>0</v>
      </c>
      <c r="NY87" s="10">
        <v>9.8383126069427694E-5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9.3699168613260303E-3</v>
      </c>
      <c r="OF87" s="10">
        <v>3.8906568120059497E-5</v>
      </c>
      <c r="OG87" s="10">
        <v>2.7027061589860502E-6</v>
      </c>
      <c r="OH87">
        <v>0</v>
      </c>
      <c r="OI87">
        <v>0</v>
      </c>
      <c r="OJ87">
        <v>0</v>
      </c>
      <c r="OK87">
        <v>0</v>
      </c>
      <c r="OL87">
        <v>1.3437144552981299E-3</v>
      </c>
      <c r="OM87">
        <v>7.2474478077857703E-3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 s="10">
        <v>1.29790969204408E-5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3.9853154455305297E-3</v>
      </c>
      <c r="SF87">
        <v>1.5762824733914601E-2</v>
      </c>
      <c r="SG87">
        <v>0</v>
      </c>
      <c r="SH87">
        <v>0</v>
      </c>
      <c r="SI87">
        <v>0</v>
      </c>
      <c r="SJ87">
        <v>0</v>
      </c>
      <c r="SK87" s="10">
        <v>2.48844748562322E-5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 s="10">
        <v>3.2368847210589999E-6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3.0808731696287898E-4</v>
      </c>
      <c r="TA87">
        <v>2.3058938693255402E-3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1.453396710598E-3</v>
      </c>
      <c r="TM87">
        <v>0</v>
      </c>
      <c r="TN87">
        <v>8.0958307482001998E-3</v>
      </c>
      <c r="TO87">
        <v>0</v>
      </c>
      <c r="TP87" s="10">
        <v>1.0316816677117801E-5</v>
      </c>
      <c r="TQ87">
        <v>0</v>
      </c>
      <c r="TR87" s="10">
        <v>4.6309608377122402E-5</v>
      </c>
      <c r="TS87" s="10">
        <v>6.8860009955700802E-5</v>
      </c>
      <c r="TT87">
        <v>0</v>
      </c>
      <c r="TU87">
        <v>4.6087821854734999E-2</v>
      </c>
      <c r="TV87">
        <v>0</v>
      </c>
      <c r="TW87">
        <v>0</v>
      </c>
      <c r="TX87">
        <v>2.35470944246604E-4</v>
      </c>
      <c r="TY87">
        <v>4.9573057385797099E-3</v>
      </c>
      <c r="TZ87">
        <v>0</v>
      </c>
      <c r="UA87">
        <v>2.1852094646629301E-2</v>
      </c>
      <c r="UB87">
        <v>1.0265619446586599E-2</v>
      </c>
      <c r="UC87">
        <v>1.86663680163833E-2</v>
      </c>
      <c r="UD87">
        <v>2.1288428382480401E-3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 s="10">
        <v>9.8114262363926401E-6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 s="10">
        <v>2.41828918370974E-5</v>
      </c>
      <c r="VL87" s="10">
        <v>4.8472551408575002E-5</v>
      </c>
      <c r="VM87">
        <v>0</v>
      </c>
      <c r="VN87">
        <v>2.7262890737086401E-4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1.06808000099717E-4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 s="10">
        <v>3.7036549407091499E-5</v>
      </c>
      <c r="WU87">
        <v>4.20691134796342E-4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 s="10">
        <v>2.1112264478136701E-5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 s="10">
        <v>9.28662309575907E-5</v>
      </c>
      <c r="AAJ87">
        <v>0</v>
      </c>
      <c r="AAK87">
        <v>0</v>
      </c>
      <c r="AAL87">
        <v>0</v>
      </c>
      <c r="AAM87">
        <v>1.0779809482185799E-3</v>
      </c>
      <c r="AAN87">
        <v>0</v>
      </c>
      <c r="AAO87">
        <v>9.2298082825483397E-4</v>
      </c>
      <c r="AAP87">
        <v>0</v>
      </c>
      <c r="AAQ87" s="10">
        <v>3.9557863521459302E-5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 s="10">
        <v>2.53430108823281E-5</v>
      </c>
      <c r="AAZ87">
        <v>0</v>
      </c>
      <c r="ABA87">
        <v>1.4240932888834399E-4</v>
      </c>
      <c r="ABB87">
        <v>1.448873703187E-4</v>
      </c>
      <c r="ABC87">
        <v>0</v>
      </c>
      <c r="ABD87" s="10">
        <v>9.5192808569643297E-6</v>
      </c>
      <c r="ABE87">
        <v>1.33019829106796E-4</v>
      </c>
      <c r="ABF87">
        <v>0</v>
      </c>
      <c r="ABG87">
        <v>0</v>
      </c>
      <c r="ABH87" s="10">
        <v>2.87399666437255E-5</v>
      </c>
      <c r="ABI87">
        <v>0</v>
      </c>
      <c r="ABJ87">
        <v>0</v>
      </c>
      <c r="ABK87" s="10">
        <v>1.003259072579E-5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 s="10">
        <v>1.4290054800825099E-5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 s="10">
        <v>7.57595445894914E-6</v>
      </c>
      <c r="ADN87">
        <v>0</v>
      </c>
      <c r="ADO87" s="10">
        <v>2.25497429155021E-5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6.1136452688206997E-4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 s="10">
        <v>8.6110985491008996E-6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2.3406018274695599E-4</v>
      </c>
      <c r="AKG87">
        <v>0</v>
      </c>
      <c r="AKH87">
        <v>0</v>
      </c>
      <c r="AKI87">
        <v>0</v>
      </c>
      <c r="AKJ87">
        <v>0</v>
      </c>
      <c r="AKK87">
        <v>0</v>
      </c>
      <c r="AKL87" s="10">
        <v>1.9648824558472701E-5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 s="10">
        <v>5.9883886595446001E-5</v>
      </c>
      <c r="ALE87">
        <v>1.4310488802085799E-3</v>
      </c>
      <c r="ALF87">
        <v>0</v>
      </c>
      <c r="ALG87">
        <v>0</v>
      </c>
      <c r="ALH87">
        <v>0</v>
      </c>
      <c r="ALI87">
        <v>0</v>
      </c>
      <c r="ALJ87">
        <v>0</v>
      </c>
      <c r="ALK87" s="10">
        <v>4.8254482366364204E-6</v>
      </c>
      <c r="ALL87">
        <v>0</v>
      </c>
      <c r="ALM87" s="10">
        <v>1.48944425268294E-5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 s="10">
        <v>3.1547705950891502E-5</v>
      </c>
      <c r="AML87">
        <v>0</v>
      </c>
      <c r="AMM87">
        <v>0</v>
      </c>
      <c r="AMN87">
        <v>0</v>
      </c>
      <c r="AMO87">
        <v>3.59269606360156E-3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 s="10">
        <v>5.035773156821E-6</v>
      </c>
      <c r="ANS87">
        <v>0</v>
      </c>
      <c r="ANT87">
        <v>9.5984846747612498E-2</v>
      </c>
      <c r="ANU87">
        <v>0</v>
      </c>
      <c r="ANV87" s="10">
        <v>2.29159766345404E-6</v>
      </c>
      <c r="ANW87">
        <v>0</v>
      </c>
      <c r="ANX87">
        <v>0</v>
      </c>
      <c r="ANY87">
        <v>0</v>
      </c>
      <c r="ANZ87">
        <v>0</v>
      </c>
      <c r="AOA87" s="10">
        <v>2.3519640834561399E-6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 s="10">
        <v>4.7674096602997601E-6</v>
      </c>
      <c r="AOW87">
        <v>0</v>
      </c>
      <c r="AOX87">
        <v>0</v>
      </c>
      <c r="AOY87">
        <v>1.05830044161477E-4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 s="10">
        <v>4.0058539184005002E-5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4.5362555269343001E-4</v>
      </c>
      <c r="ASO87" s="10">
        <v>1.01343849116954E-5</v>
      </c>
      <c r="ASP87">
        <v>4.6896917092663897E-3</v>
      </c>
      <c r="ASQ87">
        <v>0</v>
      </c>
      <c r="ASR87">
        <v>0</v>
      </c>
      <c r="ASS87">
        <v>0</v>
      </c>
      <c r="AST87">
        <v>0</v>
      </c>
      <c r="ASU87">
        <v>1.5068229037024599E-4</v>
      </c>
      <c r="ASV87">
        <v>7.6208585488567995E-4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3.15192190269403E-3</v>
      </c>
      <c r="ATD87">
        <v>0</v>
      </c>
      <c r="ATE87">
        <v>0</v>
      </c>
      <c r="ATF87">
        <v>1.1893755332903299E-2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 s="10">
        <v>3.7025411964195999E-6</v>
      </c>
      <c r="ATT87" s="10">
        <v>2.2888439673841099E-5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 s="10">
        <v>2.6686203662952602E-6</v>
      </c>
      <c r="AVC87">
        <v>0</v>
      </c>
      <c r="AVD87">
        <v>0</v>
      </c>
      <c r="AVE87" s="10">
        <v>1.39778464767678E-5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1.2374132131970101E-4</v>
      </c>
      <c r="AWP87">
        <v>5.3555992604886402E-4</v>
      </c>
      <c r="AWQ87">
        <v>6.4173785814304303E-4</v>
      </c>
      <c r="AWR87">
        <v>8.5838055361948495E-4</v>
      </c>
      <c r="AWS87">
        <v>1.14874342085136E-4</v>
      </c>
      <c r="AWT87">
        <v>0</v>
      </c>
      <c r="AWU87">
        <v>1.2552640132120301E-4</v>
      </c>
      <c r="AWV87">
        <v>1.0782180440542301E-4</v>
      </c>
      <c r="AWW87">
        <v>0</v>
      </c>
      <c r="AWX87">
        <v>0</v>
      </c>
      <c r="AWY87">
        <v>0</v>
      </c>
      <c r="AWZ87" s="10">
        <v>8.8531152462112505E-6</v>
      </c>
      <c r="AXA87">
        <v>9.1635424872006503E-4</v>
      </c>
      <c r="AXB87">
        <v>0</v>
      </c>
      <c r="AXC87">
        <v>0</v>
      </c>
      <c r="AXD87">
        <v>1.79087669066778E-3</v>
      </c>
      <c r="AXE87">
        <v>5.5099689951703605E-4</v>
      </c>
      <c r="AXF87">
        <v>9.3745820672505597E-4</v>
      </c>
      <c r="AXG87">
        <v>7.5041245279587599E-4</v>
      </c>
      <c r="AXH87">
        <v>0</v>
      </c>
      <c r="AXI87">
        <v>7.1230986933669199E-4</v>
      </c>
      <c r="AXJ87">
        <v>2.10938511900897E-4</v>
      </c>
      <c r="AXK87">
        <v>2.2487301316572399E-4</v>
      </c>
      <c r="AXL87">
        <v>1.8968930417151699E-4</v>
      </c>
      <c r="AXM87" s="10">
        <v>6.8584981778311907E-5</v>
      </c>
      <c r="AXN87" s="10">
        <v>2.4415199798541301E-5</v>
      </c>
      <c r="AXO87">
        <v>1.40743857167243E-4</v>
      </c>
      <c r="AXP87">
        <v>3.8712912255288299E-4</v>
      </c>
      <c r="AXQ87">
        <v>4.5575153901887398E-4</v>
      </c>
      <c r="AXR87">
        <v>1.47620953344145E-4</v>
      </c>
      <c r="AXS87">
        <v>1.9032131319957901E-2</v>
      </c>
      <c r="AXT87">
        <v>0</v>
      </c>
      <c r="AXU87">
        <v>2.8085512632298402E-4</v>
      </c>
      <c r="AXV87">
        <v>2.8964601165481601E-4</v>
      </c>
      <c r="AXW87">
        <v>0</v>
      </c>
      <c r="AXX87" s="10">
        <v>8.9939854730193599E-5</v>
      </c>
      <c r="AXY87">
        <v>0</v>
      </c>
      <c r="AXZ87">
        <v>0</v>
      </c>
      <c r="AYA87">
        <v>7.5610349971326804E-2</v>
      </c>
      <c r="AYB87">
        <v>2.28088703670469E-4</v>
      </c>
      <c r="AYC87">
        <v>1.6412626305443301E-4</v>
      </c>
      <c r="AYD87">
        <v>0</v>
      </c>
      <c r="AYE87">
        <v>2.21909647333259E-3</v>
      </c>
      <c r="AYF87">
        <v>0</v>
      </c>
      <c r="AYG87">
        <v>0</v>
      </c>
      <c r="AYH87">
        <v>1.7116943065541901E-2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 s="10">
        <v>5.8335615906007798E-5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 s="10">
        <v>3.1427213523286999E-5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 s="10">
        <v>2.4591075405993302E-6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0.49831060936118299</v>
      </c>
      <c r="BDD87">
        <v>0</v>
      </c>
      <c r="BDE87">
        <v>0</v>
      </c>
      <c r="BDF87" s="10">
        <v>2.34000212182179E-5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1.38744608438342E-4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7.6592498106138802E-4</v>
      </c>
      <c r="BEP87">
        <v>0</v>
      </c>
      <c r="BEQ87">
        <v>0</v>
      </c>
      <c r="BER87">
        <v>0</v>
      </c>
      <c r="BES87">
        <v>0</v>
      </c>
      <c r="BET87">
        <v>0</v>
      </c>
      <c r="BEU87" s="10">
        <v>3.8055071039771701E-6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 s="10">
        <v>2.4269623439901901E-6</v>
      </c>
      <c r="BFE87">
        <v>0</v>
      </c>
      <c r="BFF87">
        <v>0</v>
      </c>
      <c r="BFG87">
        <v>0</v>
      </c>
      <c r="BFH87" s="10">
        <v>3.8117037367538501E-5</v>
      </c>
      <c r="BFI87">
        <v>0</v>
      </c>
      <c r="BFJ87">
        <v>0</v>
      </c>
      <c r="BFK87">
        <v>3.3132202275477901E-4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 s="10">
        <v>1.37879665320044E-5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 s="10">
        <v>2.25651664029825E-5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 s="10">
        <v>5.34602861755352E-5</v>
      </c>
      <c r="BKK87">
        <v>8.6679055850850395E-3</v>
      </c>
      <c r="BKL87">
        <v>5.0351271824921702E-3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5.6856769976321902E-3</v>
      </c>
      <c r="BKU87">
        <v>1.09256832634843E-4</v>
      </c>
      <c r="BKV87">
        <v>1.4002526523467399E-4</v>
      </c>
      <c r="BKW87" s="10">
        <v>2.6401366010905002E-5</v>
      </c>
      <c r="BKX87">
        <v>1.3658980602212901E-4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1.1851070061074E-4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 s="10">
        <v>7.6757101559780399E-5</v>
      </c>
      <c r="BMP87">
        <v>2.2149971853130599E-4</v>
      </c>
      <c r="BMQ87">
        <v>1.5973674144522399E-4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</row>
    <row r="88" spans="1:1756">
      <c r="A88" s="9" t="s">
        <v>175</v>
      </c>
      <c r="B88" s="7" t="s">
        <v>286</v>
      </c>
      <c r="C88" s="10">
        <v>4.2401401105697299E-6</v>
      </c>
      <c r="D88">
        <v>0</v>
      </c>
      <c r="E88" s="10">
        <v>9.0139180054936495E-5</v>
      </c>
      <c r="F88">
        <v>0</v>
      </c>
      <c r="G88">
        <v>0</v>
      </c>
      <c r="H88">
        <v>0</v>
      </c>
      <c r="I88">
        <v>0</v>
      </c>
      <c r="J88" s="10">
        <v>8.2858524301496301E-5</v>
      </c>
      <c r="K88">
        <v>6.1603227762757999E-3</v>
      </c>
      <c r="L88">
        <v>1.7515006105735E-3</v>
      </c>
      <c r="M88">
        <v>1.85645572269037E-2</v>
      </c>
      <c r="N88">
        <v>6.7702774551962799E-3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1.85771915059889E-3</v>
      </c>
      <c r="AB88">
        <v>2.49813873611819E-4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10">
        <v>6.3696061686822799E-5</v>
      </c>
      <c r="BE88">
        <v>0</v>
      </c>
      <c r="BF88" s="10">
        <v>6.04549513304266E-5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 s="10">
        <v>7.8924331026396708E-6</v>
      </c>
      <c r="BS88">
        <v>0</v>
      </c>
      <c r="BT88">
        <v>0</v>
      </c>
      <c r="BU88">
        <v>0</v>
      </c>
      <c r="BV88">
        <v>0</v>
      </c>
      <c r="BW88" s="10">
        <v>2.55021517365272E-5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1.6227914544652101E-2</v>
      </c>
      <c r="CF88">
        <v>2.0725986728252601E-3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 s="10">
        <v>4.2520010198443001E-6</v>
      </c>
      <c r="CT88">
        <v>0</v>
      </c>
      <c r="CU88">
        <v>0</v>
      </c>
      <c r="CV88">
        <v>0</v>
      </c>
      <c r="CW88">
        <v>0</v>
      </c>
      <c r="CX88" s="10">
        <v>2.7888595359016201E-5</v>
      </c>
      <c r="CY88">
        <v>0</v>
      </c>
      <c r="CZ88">
        <v>0</v>
      </c>
      <c r="DA88">
        <v>0</v>
      </c>
      <c r="DB88" s="10">
        <v>3.6493599532173497E-5</v>
      </c>
      <c r="DC88" s="10">
        <v>2.5889939558050999E-5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 s="10">
        <v>1.31075564515249E-5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2.71096578072993E-3</v>
      </c>
      <c r="FC88" s="10">
        <v>2.44556411275348E-6</v>
      </c>
      <c r="FD88" s="10">
        <v>2.5411951282847601E-5</v>
      </c>
      <c r="FE88">
        <v>0</v>
      </c>
      <c r="FF88">
        <v>0</v>
      </c>
      <c r="FG88">
        <v>1.72296198403037E-2</v>
      </c>
      <c r="FH88">
        <v>0</v>
      </c>
      <c r="FI88">
        <v>1.40191206914168E-3</v>
      </c>
      <c r="FJ88" s="10">
        <v>8.84272552578035E-5</v>
      </c>
      <c r="FK88">
        <v>6.6620249367407803E-3</v>
      </c>
      <c r="FL88" s="10">
        <v>2.23151170473384E-5</v>
      </c>
      <c r="FM88">
        <v>0</v>
      </c>
      <c r="FN88">
        <v>4.2529271570542003E-4</v>
      </c>
      <c r="FO88">
        <v>2.6485705320804802E-3</v>
      </c>
      <c r="FP88">
        <v>0</v>
      </c>
      <c r="FQ88">
        <v>0</v>
      </c>
      <c r="FR88">
        <v>3.1374588026400799E-4</v>
      </c>
      <c r="FS88">
        <v>4.7382171962833501E-3</v>
      </c>
      <c r="FT88">
        <v>1.88040094623485E-2</v>
      </c>
      <c r="FU88">
        <v>2.1647427068061599E-3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2.64500351504503E-4</v>
      </c>
      <c r="GH88" s="10">
        <v>4.8730777395528997E-6</v>
      </c>
      <c r="GI88">
        <v>0</v>
      </c>
      <c r="GJ88">
        <v>2.71022528687226E-3</v>
      </c>
      <c r="GK88">
        <v>0</v>
      </c>
      <c r="GL88" s="10">
        <v>4.4758249678109501E-5</v>
      </c>
      <c r="GM88">
        <v>1.4480298726932299E-4</v>
      </c>
      <c r="GN88">
        <v>0</v>
      </c>
      <c r="GO88">
        <v>3.4983583934470501E-4</v>
      </c>
      <c r="GP88">
        <v>1.1836406941630199E-3</v>
      </c>
      <c r="GQ88">
        <v>0</v>
      </c>
      <c r="GR88">
        <v>0</v>
      </c>
      <c r="GS88">
        <v>0</v>
      </c>
      <c r="GT88" s="10">
        <v>6.9705958885023098E-5</v>
      </c>
      <c r="GU88" s="10">
        <v>5.49218265851874E-6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 s="10">
        <v>2.24435607524198E-6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6.1296362303877097E-3</v>
      </c>
      <c r="IR88" s="10">
        <v>8.6347301086869505E-6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 s="10">
        <v>1.6609975150781399E-5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 s="10">
        <v>1.1912044586105601E-5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 s="10">
        <v>6.7449668558903494E-5</v>
      </c>
      <c r="NA88">
        <v>0</v>
      </c>
      <c r="NB88">
        <v>0</v>
      </c>
      <c r="NC88">
        <v>0</v>
      </c>
      <c r="ND88">
        <v>0</v>
      </c>
      <c r="NE88" s="10">
        <v>2.0883262926954001E-6</v>
      </c>
      <c r="NF88">
        <v>0</v>
      </c>
      <c r="NG88">
        <v>0</v>
      </c>
      <c r="NH88">
        <v>0</v>
      </c>
      <c r="NI88">
        <v>0</v>
      </c>
      <c r="NJ88" s="10">
        <v>6.6465573480425099E-6</v>
      </c>
      <c r="NK88">
        <v>0</v>
      </c>
      <c r="NL88">
        <v>1.3136513715313099E-3</v>
      </c>
      <c r="NM88">
        <v>0</v>
      </c>
      <c r="NN88" s="10">
        <v>2.0474714063191198E-6</v>
      </c>
      <c r="NO88">
        <v>0</v>
      </c>
      <c r="NP88">
        <v>0</v>
      </c>
      <c r="NQ88">
        <v>0</v>
      </c>
      <c r="NR88" s="10">
        <v>5.2807623198947401E-5</v>
      </c>
      <c r="NS88">
        <v>0</v>
      </c>
      <c r="NT88">
        <v>0</v>
      </c>
      <c r="NU88">
        <v>0</v>
      </c>
      <c r="NV88">
        <v>0</v>
      </c>
      <c r="NW88">
        <v>0</v>
      </c>
      <c r="NX88" s="10">
        <v>1.38848841365868E-5</v>
      </c>
      <c r="NY88">
        <v>1.39676808010981E-4</v>
      </c>
      <c r="NZ88">
        <v>0</v>
      </c>
      <c r="OA88" s="10">
        <v>3.5648543106023399E-5</v>
      </c>
      <c r="OB88">
        <v>0</v>
      </c>
      <c r="OC88">
        <v>0</v>
      </c>
      <c r="OD88">
        <v>0</v>
      </c>
      <c r="OE88">
        <v>5.2925488208296996E-3</v>
      </c>
      <c r="OF88" s="10">
        <v>4.0391604887687697E-6</v>
      </c>
      <c r="OG88" s="10">
        <v>2.76306462233632E-5</v>
      </c>
      <c r="OH88">
        <v>0</v>
      </c>
      <c r="OI88">
        <v>0</v>
      </c>
      <c r="OJ88">
        <v>0</v>
      </c>
      <c r="OK88">
        <v>0</v>
      </c>
      <c r="OL88">
        <v>4.5635294943190199E-3</v>
      </c>
      <c r="OM88">
        <v>6.2198745570292997E-3</v>
      </c>
      <c r="ON88" s="10">
        <v>2.28035619294157E-6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 s="10">
        <v>1.9729051711246701E-6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2.52945596840968E-4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 s="10">
        <v>5.5707312400456199E-5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2.1263151991398701E-3</v>
      </c>
      <c r="SF88">
        <v>1.2992287262550901E-3</v>
      </c>
      <c r="SG88">
        <v>0</v>
      </c>
      <c r="SH88">
        <v>0</v>
      </c>
      <c r="SI88">
        <v>0</v>
      </c>
      <c r="SJ88">
        <v>0</v>
      </c>
      <c r="SK88">
        <v>1.0251711089916499E-4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 s="10">
        <v>1.9186801014881299E-6</v>
      </c>
      <c r="ST88">
        <v>0</v>
      </c>
      <c r="SU88">
        <v>0</v>
      </c>
      <c r="SV88" s="10">
        <v>2.03212599943811E-6</v>
      </c>
      <c r="SW88">
        <v>0</v>
      </c>
      <c r="SX88" s="10">
        <v>1.0947663587378699E-6</v>
      </c>
      <c r="SY88">
        <v>0</v>
      </c>
      <c r="SZ88">
        <v>3.54150549886399E-3</v>
      </c>
      <c r="TA88">
        <v>1.5381661218250001E-4</v>
      </c>
      <c r="TB88">
        <v>0</v>
      </c>
      <c r="TC88" s="10">
        <v>2.6435809108910199E-5</v>
      </c>
      <c r="TD88">
        <v>0</v>
      </c>
      <c r="TE88" s="10">
        <v>9.6290911548208611E-7</v>
      </c>
      <c r="TF88" s="10">
        <v>2.2730182383427599E-6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1.52124988859347E-2</v>
      </c>
      <c r="TM88">
        <v>0</v>
      </c>
      <c r="TN88" s="10">
        <v>4.1295880235018099E-6</v>
      </c>
      <c r="TO88">
        <v>0</v>
      </c>
      <c r="TP88">
        <v>0</v>
      </c>
      <c r="TQ88">
        <v>0</v>
      </c>
      <c r="TR88">
        <v>8.4137876927923502E-3</v>
      </c>
      <c r="TS88">
        <v>2.1677586086873701E-3</v>
      </c>
      <c r="TT88">
        <v>0</v>
      </c>
      <c r="TU88">
        <v>1.03852756108788E-2</v>
      </c>
      <c r="TV88">
        <v>0</v>
      </c>
      <c r="TW88">
        <v>0</v>
      </c>
      <c r="TX88">
        <v>6.3720091866089105E-4</v>
      </c>
      <c r="TY88">
        <v>5.8779675813057496E-3</v>
      </c>
      <c r="TZ88">
        <v>0</v>
      </c>
      <c r="UA88">
        <v>8.2188501366379594E-3</v>
      </c>
      <c r="UB88">
        <v>3.36901728159624E-3</v>
      </c>
      <c r="UC88">
        <v>8.2754025084086705E-3</v>
      </c>
      <c r="UD88">
        <v>2.5239410102668E-3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 s="10">
        <v>4.1850591406059603E-5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 s="10">
        <v>8.3033948514259001E-6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 s="10">
        <v>5.0901532007861902E-6</v>
      </c>
      <c r="VL88" s="10">
        <v>1.7594225194021899E-5</v>
      </c>
      <c r="VM88" s="10">
        <v>3.17097510598571E-5</v>
      </c>
      <c r="VN88" s="10">
        <v>7.8980334510979903E-5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 s="10">
        <v>2.8453828713739301E-5</v>
      </c>
      <c r="WM88" s="10">
        <v>1.12945716039961E-5</v>
      </c>
      <c r="WN88">
        <v>0</v>
      </c>
      <c r="WO88">
        <v>0</v>
      </c>
      <c r="WP88">
        <v>0</v>
      </c>
      <c r="WQ88">
        <v>0</v>
      </c>
      <c r="WR88" s="10">
        <v>3.9118676234088803E-6</v>
      </c>
      <c r="WS88">
        <v>0</v>
      </c>
      <c r="WT88" s="10">
        <v>1.36438407275935E-5</v>
      </c>
      <c r="WU88">
        <v>1.7088991804443501E-4</v>
      </c>
      <c r="WV88">
        <v>0</v>
      </c>
      <c r="WW88" s="10">
        <v>2.6330279537286301E-6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 s="10">
        <v>2.5900552891063102E-5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 s="10">
        <v>1.7421180389863499E-5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 s="10">
        <v>2.0473110023601001E-5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 s="10">
        <v>5.5765974378671204E-6</v>
      </c>
      <c r="AAX88">
        <v>0</v>
      </c>
      <c r="AAY88">
        <v>0</v>
      </c>
      <c r="AAZ88">
        <v>0</v>
      </c>
      <c r="ABA88" s="10">
        <v>2.1096286502050101E-5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6.12642434144756E-4</v>
      </c>
      <c r="ABJ88">
        <v>1.5139050031938101E-3</v>
      </c>
      <c r="ABK88">
        <v>1.8272999030463099E-4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1.8984032068661001E-4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 s="10">
        <v>4.19160959804106E-6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2.5014027825087E-2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 s="10">
        <v>1.92719235456996E-6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 s="10">
        <v>1.0090102294583099E-5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3.33750677247067E-3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 s="10">
        <v>1.3003908283344299E-5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2.5282154836723E-3</v>
      </c>
      <c r="ALE88">
        <v>5.5055067980883197E-3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1.08618770205045E-4</v>
      </c>
      <c r="ALL88">
        <v>0</v>
      </c>
      <c r="ALM88" s="10">
        <v>8.5951465988055601E-5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 s="10">
        <v>2.0625727944867201E-6</v>
      </c>
      <c r="AMI88" s="10">
        <v>6.1645477648076795E-5</v>
      </c>
      <c r="AMJ88" s="10">
        <v>8.0785827369801993E-6</v>
      </c>
      <c r="AMK88" s="10">
        <v>8.1360902069183694E-6</v>
      </c>
      <c r="AML88">
        <v>0</v>
      </c>
      <c r="AMM88">
        <v>0</v>
      </c>
      <c r="AMN88">
        <v>0</v>
      </c>
      <c r="AMO88" s="10">
        <v>4.2874143125880298E-5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 s="10">
        <v>6.2767403120969701E-5</v>
      </c>
      <c r="ANK88">
        <v>0</v>
      </c>
      <c r="ANL88">
        <v>0</v>
      </c>
      <c r="ANM88" s="10">
        <v>1.33631017740206E-5</v>
      </c>
      <c r="ANN88">
        <v>0</v>
      </c>
      <c r="ANO88">
        <v>0</v>
      </c>
      <c r="ANP88">
        <v>0</v>
      </c>
      <c r="ANQ88">
        <v>0</v>
      </c>
      <c r="ANR88">
        <v>0</v>
      </c>
      <c r="ANS88" s="10">
        <v>1.76246493129101E-5</v>
      </c>
      <c r="ANT88">
        <v>8.2687134796865097E-3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 s="10">
        <v>4.6180947418086198E-5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 s="10">
        <v>4.3136200290483599E-7</v>
      </c>
      <c r="AQI88" s="10">
        <v>4.4586424384578899E-6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2.74669783877613E-4</v>
      </c>
      <c r="ASO88">
        <v>1.08435084895631E-3</v>
      </c>
      <c r="ASP88">
        <v>2.0898096993734001E-3</v>
      </c>
      <c r="ASQ88">
        <v>0</v>
      </c>
      <c r="ASR88">
        <v>0</v>
      </c>
      <c r="ASS88">
        <v>0</v>
      </c>
      <c r="AST88">
        <v>0</v>
      </c>
      <c r="ASU88" s="10">
        <v>3.3090922249323401E-5</v>
      </c>
      <c r="ASV88" s="10">
        <v>3.20544681983237E-5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4.9398096765129199E-2</v>
      </c>
      <c r="ATD88">
        <v>0</v>
      </c>
      <c r="ATE88">
        <v>0</v>
      </c>
      <c r="ATF88">
        <v>9.6966031832205796E-4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 s="10">
        <v>2.1073358982413399E-5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1.06983738897495E-3</v>
      </c>
      <c r="AWQ88">
        <v>1.6615812975491601E-3</v>
      </c>
      <c r="AWR88" s="10">
        <v>4.2950460090101902E-5</v>
      </c>
      <c r="AWS88">
        <v>1.04324981072077E-4</v>
      </c>
      <c r="AWT88">
        <v>0</v>
      </c>
      <c r="AWU88" s="10">
        <v>1.64495271196708E-5</v>
      </c>
      <c r="AWV88">
        <v>0</v>
      </c>
      <c r="AWW88">
        <v>0</v>
      </c>
      <c r="AWX88">
        <v>0</v>
      </c>
      <c r="AWY88">
        <v>0</v>
      </c>
      <c r="AWZ88" s="10">
        <v>5.6921870353928298E-5</v>
      </c>
      <c r="AXA88">
        <v>1.92488767658081E-4</v>
      </c>
      <c r="AXB88">
        <v>0</v>
      </c>
      <c r="AXC88">
        <v>0</v>
      </c>
      <c r="AXD88">
        <v>1.04365555277872E-4</v>
      </c>
      <c r="AXE88" s="10">
        <v>2.6201077561157999E-5</v>
      </c>
      <c r="AXF88">
        <v>1.1774113375393001E-4</v>
      </c>
      <c r="AXG88" s="10">
        <v>4.73240809488548E-5</v>
      </c>
      <c r="AXH88">
        <v>0</v>
      </c>
      <c r="AXI88">
        <v>2.7968155739517997E-4</v>
      </c>
      <c r="AXJ88" s="10">
        <v>5.6690974148783701E-5</v>
      </c>
      <c r="AXK88" s="10">
        <v>7.4328016400227405E-5</v>
      </c>
      <c r="AXL88" s="10">
        <v>6.6297610364905406E-5</v>
      </c>
      <c r="AXM88" s="10">
        <v>1.8584219074081101E-5</v>
      </c>
      <c r="AXN88" s="10">
        <v>5.4732052695805399E-5</v>
      </c>
      <c r="AXO88" s="10">
        <v>2.9575644432788099E-5</v>
      </c>
      <c r="AXP88" s="10">
        <v>2.3497368306020399E-5</v>
      </c>
      <c r="AXQ88">
        <v>3.3080409898091301E-4</v>
      </c>
      <c r="AXR88" s="10">
        <v>9.52492560208436E-5</v>
      </c>
      <c r="AXS88">
        <v>6.8784284049003004E-4</v>
      </c>
      <c r="AXT88">
        <v>0</v>
      </c>
      <c r="AXU88" s="10">
        <v>3.26249178019596E-5</v>
      </c>
      <c r="AXV88" s="10">
        <v>9.31779464657118E-5</v>
      </c>
      <c r="AXW88">
        <v>0</v>
      </c>
      <c r="AXX88" s="10">
        <v>3.6005671242431997E-5</v>
      </c>
      <c r="AXY88">
        <v>0</v>
      </c>
      <c r="AXZ88">
        <v>0</v>
      </c>
      <c r="AYA88">
        <v>1.2783262782023201E-4</v>
      </c>
      <c r="AYB88" s="10">
        <v>4.1951419399653697E-5</v>
      </c>
      <c r="AYC88">
        <v>1.8197034958298701E-4</v>
      </c>
      <c r="AYD88">
        <v>0</v>
      </c>
      <c r="AYE88">
        <v>1.22264494314098E-4</v>
      </c>
      <c r="AYF88">
        <v>0</v>
      </c>
      <c r="AYG88">
        <v>0</v>
      </c>
      <c r="AYH88" s="10">
        <v>7.7392481640107998E-5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 s="10">
        <v>1.00650432136754E-6</v>
      </c>
      <c r="AYX88">
        <v>0</v>
      </c>
      <c r="AYY88">
        <v>0</v>
      </c>
      <c r="AYZ88">
        <v>0</v>
      </c>
      <c r="AZA88">
        <v>0</v>
      </c>
      <c r="AZB88">
        <v>1.12623519574859E-4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3.1572496672761601E-4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 s="10">
        <v>1.98121214026624E-6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 s="10">
        <v>8.0980567046383699E-6</v>
      </c>
      <c r="BCR88" s="10">
        <v>2.5425936107625499E-5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0.65055362708703901</v>
      </c>
      <c r="BDD88">
        <v>0</v>
      </c>
      <c r="BDE88" s="10">
        <v>1.17941769870328E-5</v>
      </c>
      <c r="BDF88" s="10">
        <v>4.4698552097008598E-5</v>
      </c>
      <c r="BDG88" s="10">
        <v>7.9113956805120007E-6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1.35912103999255E-2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5.2276479451415596E-4</v>
      </c>
      <c r="BEP88">
        <v>0</v>
      </c>
      <c r="BEQ88">
        <v>0</v>
      </c>
      <c r="BER88">
        <v>0</v>
      </c>
      <c r="BES88">
        <v>0</v>
      </c>
      <c r="BET88">
        <v>0</v>
      </c>
      <c r="BEU88" s="10">
        <v>1.7594815092835801E-5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 s="10">
        <v>6.35374847224343E-6</v>
      </c>
      <c r="BFH88" s="10">
        <v>1.5024032805548201E-5</v>
      </c>
      <c r="BFI88">
        <v>7.4053709852684097E-4</v>
      </c>
      <c r="BFJ88">
        <v>0</v>
      </c>
      <c r="BFK88" s="10">
        <v>9.3025594480850598E-6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 s="10">
        <v>1.8523420823341299E-6</v>
      </c>
      <c r="BFW88">
        <v>0</v>
      </c>
      <c r="BFX88">
        <v>1.41032239705632E-4</v>
      </c>
      <c r="BFY88">
        <v>0</v>
      </c>
      <c r="BFZ88">
        <v>1.4148772745893601E-4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 s="10">
        <v>1.0155889326009101E-6</v>
      </c>
      <c r="BHG88">
        <v>0</v>
      </c>
      <c r="BHH88">
        <v>0</v>
      </c>
      <c r="BHI88">
        <v>0</v>
      </c>
      <c r="BHJ88" s="10">
        <v>8.4088817589984293E-6</v>
      </c>
      <c r="BHK88" s="10">
        <v>2.1200387432607498E-6</v>
      </c>
      <c r="BHL88">
        <v>2.6383674652375399E-4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 s="10">
        <v>2.1377227681307398E-6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 s="10">
        <v>6.6855418734383101E-5</v>
      </c>
      <c r="BKK88">
        <v>9.9070299251073704E-3</v>
      </c>
      <c r="BKL88">
        <v>2.3758850507776502E-3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 s="10">
        <v>8.8465963711330305E-6</v>
      </c>
      <c r="BKU88" s="10">
        <v>5.1300698694261702E-5</v>
      </c>
      <c r="BKV88" s="10">
        <v>4.12802600088216E-5</v>
      </c>
      <c r="BKW88" s="10">
        <v>7.9074805767743905E-6</v>
      </c>
      <c r="BKX88">
        <v>3.3340663057657101E-4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 s="10">
        <v>2.0090897363854902E-6</v>
      </c>
      <c r="BMJ88">
        <v>0</v>
      </c>
      <c r="BMK88">
        <v>0</v>
      </c>
      <c r="BML88">
        <v>0</v>
      </c>
      <c r="BMM88">
        <v>0</v>
      </c>
      <c r="BMN88">
        <v>0</v>
      </c>
      <c r="BMO88" s="10">
        <v>4.1599496567320697E-6</v>
      </c>
      <c r="BMP88" s="10">
        <v>2.1436750185697599E-5</v>
      </c>
      <c r="BMQ88" s="10">
        <v>2.7431488137320301E-5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 s="10">
        <v>2.0145045488904501E-6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</row>
    <row r="89" spans="1:1756">
      <c r="A89" s="9" t="s">
        <v>177</v>
      </c>
      <c r="B89" s="6" t="s">
        <v>285</v>
      </c>
      <c r="C89" s="10">
        <v>2.3166464234686799E-5</v>
      </c>
      <c r="D89">
        <v>0</v>
      </c>
      <c r="E89">
        <v>1.25065439682919E-4</v>
      </c>
      <c r="F89">
        <v>2.4290815442266699E-4</v>
      </c>
      <c r="G89">
        <v>0</v>
      </c>
      <c r="H89">
        <v>0</v>
      </c>
      <c r="I89">
        <v>0</v>
      </c>
      <c r="J89">
        <v>5.92127767886449E-4</v>
      </c>
      <c r="K89">
        <v>1.4289012319912699E-3</v>
      </c>
      <c r="L89">
        <v>3.6779223289451198E-4</v>
      </c>
      <c r="M89">
        <v>7.2108153727614898E-3</v>
      </c>
      <c r="N89">
        <v>5.6676599533301598E-3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1.7028952117518501E-3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s="10">
        <v>6.2673683534133396E-6</v>
      </c>
      <c r="BE89">
        <v>0</v>
      </c>
      <c r="BF89" s="10">
        <v>6.73384715042611E-6</v>
      </c>
      <c r="BG89" s="10">
        <v>1.50136253437676E-6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1.9223952470602899E-3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1.1399277963115901E-2</v>
      </c>
      <c r="CF89" s="10">
        <v>2.10501306538698E-5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 s="10">
        <v>3.1307836149201901E-6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 s="10">
        <v>6.7168059116282297E-6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 s="10">
        <v>8.7172187673848902E-6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 s="10">
        <v>6.7954841952812598E-6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3.8207585999673098E-3</v>
      </c>
      <c r="FC89">
        <v>1.0058148704617699E-4</v>
      </c>
      <c r="FD89">
        <v>0</v>
      </c>
      <c r="FE89">
        <v>2.19068495605339E-2</v>
      </c>
      <c r="FF89">
        <v>0</v>
      </c>
      <c r="FG89">
        <v>9.1709906093119006E-2</v>
      </c>
      <c r="FH89" s="10">
        <v>1.7490010325318901E-5</v>
      </c>
      <c r="FI89">
        <v>0</v>
      </c>
      <c r="FJ89">
        <v>1.3989611221416299E-4</v>
      </c>
      <c r="FK89" s="10">
        <v>7.5818615718969406E-5</v>
      </c>
      <c r="FL89">
        <v>0</v>
      </c>
      <c r="FM89">
        <v>0</v>
      </c>
      <c r="FN89">
        <v>3.1089424088278402E-4</v>
      </c>
      <c r="FO89">
        <v>2.5656819603119101E-3</v>
      </c>
      <c r="FP89" s="10">
        <v>4.1929837741220203E-5</v>
      </c>
      <c r="FQ89">
        <v>0</v>
      </c>
      <c r="FR89">
        <v>3.5158509871055801E-2</v>
      </c>
      <c r="FS89">
        <v>6.09433826219106E-3</v>
      </c>
      <c r="FT89">
        <v>4.7837542081001203E-2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1.3776513179174601E-3</v>
      </c>
      <c r="GH89">
        <v>0</v>
      </c>
      <c r="GI89">
        <v>0</v>
      </c>
      <c r="GJ89">
        <v>0</v>
      </c>
      <c r="GK89">
        <v>0</v>
      </c>
      <c r="GL89" s="10">
        <v>2.7454825861643902E-5</v>
      </c>
      <c r="GM89" s="10">
        <v>8.5204495871874899E-5</v>
      </c>
      <c r="GN89">
        <v>0</v>
      </c>
      <c r="GO89">
        <v>1.1051917047998499E-3</v>
      </c>
      <c r="GP89" s="10">
        <v>7.6139470900789303E-6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3.4703141653254399E-3</v>
      </c>
      <c r="IR89">
        <v>1.4969489476468099E-4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 s="10">
        <v>6.0358264092234001E-6</v>
      </c>
      <c r="JH89">
        <v>1.5006109821665199E-4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 s="10">
        <v>2.48377176975877E-5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 s="10">
        <v>1.2121722877539701E-5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8.3148500853839902E-4</v>
      </c>
      <c r="NA89" s="10">
        <v>3.3919448696794202E-5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1.32811807778358E-4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 s="10">
        <v>8.2989489401763596E-5</v>
      </c>
      <c r="NV89">
        <v>0</v>
      </c>
      <c r="NW89">
        <v>0</v>
      </c>
      <c r="NX89" s="10">
        <v>6.0418269804040596E-6</v>
      </c>
      <c r="NY89" s="10">
        <v>4.3809728231606501E-5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9.8272799235815493E-4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2.1065050354369401E-3</v>
      </c>
      <c r="OM89">
        <v>3.15073996552136E-3</v>
      </c>
      <c r="ON89">
        <v>4.8255366807786401E-3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 s="10">
        <v>9.3347790753254694E-6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4.7166564272269401E-3</v>
      </c>
      <c r="SF89">
        <v>2.3557441067043501E-3</v>
      </c>
      <c r="SG89">
        <v>0</v>
      </c>
      <c r="SH89">
        <v>0</v>
      </c>
      <c r="SI89">
        <v>0</v>
      </c>
      <c r="SJ89">
        <v>0</v>
      </c>
      <c r="SK89" s="10">
        <v>5.4094830632039998E-5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 s="10">
        <v>5.3138550631169897E-5</v>
      </c>
      <c r="TM89">
        <v>0</v>
      </c>
      <c r="TN89" s="10">
        <v>2.04934908639304E-5</v>
      </c>
      <c r="TO89">
        <v>0</v>
      </c>
      <c r="TP89">
        <v>0</v>
      </c>
      <c r="TQ89">
        <v>0</v>
      </c>
      <c r="TR89">
        <v>7.0709678561857899E-3</v>
      </c>
      <c r="TS89">
        <v>5.6784484530909198E-3</v>
      </c>
      <c r="TT89">
        <v>0</v>
      </c>
      <c r="TU89">
        <v>4.7584486752993302E-2</v>
      </c>
      <c r="TV89">
        <v>0</v>
      </c>
      <c r="TW89" s="10">
        <v>2.2865140113824299E-5</v>
      </c>
      <c r="TX89" s="10">
        <v>3.3952014159921197E-5</v>
      </c>
      <c r="TY89">
        <v>4.9224395852222897E-3</v>
      </c>
      <c r="TZ89">
        <v>0</v>
      </c>
      <c r="UA89">
        <v>2.1037651544373701E-3</v>
      </c>
      <c r="UB89">
        <v>6.9251411235085204E-3</v>
      </c>
      <c r="UC89">
        <v>4.2950329022224502E-3</v>
      </c>
      <c r="UD89">
        <v>1.7869356296929501E-2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 s="10">
        <v>1.2109763798142E-5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 s="10">
        <v>2.1415576394263801E-5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 s="10">
        <v>1.7977154959613301E-5</v>
      </c>
      <c r="WV89">
        <v>0</v>
      </c>
      <c r="WW89" s="10">
        <v>9.0354583372657906E-6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1.49606418587165E-4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 s="10">
        <v>6.9900722551277902E-5</v>
      </c>
      <c r="AAN89">
        <v>0</v>
      </c>
      <c r="AAO89">
        <v>0</v>
      </c>
      <c r="AAP89">
        <v>0</v>
      </c>
      <c r="AAQ89" s="10">
        <v>1.50334361327719E-5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 s="10">
        <v>7.7517053835789898E-6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 s="10">
        <v>5.8444711116905898E-6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1.0753486623694E-4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3.80281360705979E-3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 s="10">
        <v>4.01463073721169E-5</v>
      </c>
      <c r="ALE89">
        <v>4.9039882409658304E-3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 s="10">
        <v>3.6497267318725403E-5</v>
      </c>
      <c r="AML89">
        <v>0</v>
      </c>
      <c r="AMM89">
        <v>0</v>
      </c>
      <c r="AMN89">
        <v>0</v>
      </c>
      <c r="AMO89" s="10">
        <v>7.0974394241321802E-6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 s="10">
        <v>8.4654078462499698E-6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 s="10">
        <v>2.77737564878329E-5</v>
      </c>
      <c r="ANS89">
        <v>0</v>
      </c>
      <c r="ANT89">
        <v>3.4902503208745302E-4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 s="10">
        <v>6.6209436644260505E-5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3.5252596182794999E-4</v>
      </c>
      <c r="ASO89" s="10">
        <v>9.6975442853115303E-5</v>
      </c>
      <c r="ASP89">
        <v>3.4401497981946501E-3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4.1783067943366697E-2</v>
      </c>
      <c r="ATD89">
        <v>0</v>
      </c>
      <c r="ATE89">
        <v>0</v>
      </c>
      <c r="ATF89">
        <v>1.9352279615408599E-2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 s="10">
        <v>2.46858337424902E-5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 s="10">
        <v>1.27465326247691E-5</v>
      </c>
      <c r="AWR89" s="10">
        <v>6.6562643515554406E-5</v>
      </c>
      <c r="AWS89">
        <v>0</v>
      </c>
      <c r="AWT89">
        <v>0</v>
      </c>
      <c r="AWU89" s="10">
        <v>9.8044814510203996E-6</v>
      </c>
      <c r="AWV89">
        <v>0</v>
      </c>
      <c r="AWW89">
        <v>0</v>
      </c>
      <c r="AWX89">
        <v>0</v>
      </c>
      <c r="AWY89">
        <v>0</v>
      </c>
      <c r="AWZ89">
        <v>0</v>
      </c>
      <c r="AXA89" s="10">
        <v>2.10471380763408E-5</v>
      </c>
      <c r="AXB89">
        <v>0</v>
      </c>
      <c r="AXC89">
        <v>0</v>
      </c>
      <c r="AXD89" s="10">
        <v>6.7829727234210694E-5</v>
      </c>
      <c r="AXE89">
        <v>0</v>
      </c>
      <c r="AXF89" s="10">
        <v>1.20770789771657E-5</v>
      </c>
      <c r="AXG89" s="10">
        <v>3.4855143392172001E-5</v>
      </c>
      <c r="AXH89">
        <v>0</v>
      </c>
      <c r="AXI89" s="10">
        <v>8.8619380394372495E-5</v>
      </c>
      <c r="AXJ89" s="10">
        <v>8.9081410794637303E-5</v>
      </c>
      <c r="AXK89" s="10">
        <v>7.6311508517501201E-5</v>
      </c>
      <c r="AXL89" s="10">
        <v>2.37088601843447E-5</v>
      </c>
      <c r="AXM89">
        <v>0</v>
      </c>
      <c r="AXN89">
        <v>0</v>
      </c>
      <c r="AXO89">
        <v>0</v>
      </c>
      <c r="AXP89">
        <v>0</v>
      </c>
      <c r="AXQ89">
        <v>0</v>
      </c>
      <c r="AXR89" s="10">
        <v>2.19949155799215E-5</v>
      </c>
      <c r="AXS89">
        <v>1.5999992011984799E-4</v>
      </c>
      <c r="AXT89">
        <v>0</v>
      </c>
      <c r="AXU89" s="10">
        <v>2.1290542590644599E-5</v>
      </c>
      <c r="AXV89" s="10">
        <v>6.3544768866531599E-6</v>
      </c>
      <c r="AXW89">
        <v>0</v>
      </c>
      <c r="AXX89" s="10">
        <v>1.38570820763285E-6</v>
      </c>
      <c r="AXY89">
        <v>0</v>
      </c>
      <c r="AXZ89">
        <v>0</v>
      </c>
      <c r="AYA89">
        <v>8.1666069530232296E-4</v>
      </c>
      <c r="AYB89" s="10">
        <v>3.0319649289702399E-5</v>
      </c>
      <c r="AYC89">
        <v>0</v>
      </c>
      <c r="AYD89">
        <v>0</v>
      </c>
      <c r="AYE89">
        <v>9.4093871895174503E-4</v>
      </c>
      <c r="AYF89">
        <v>0</v>
      </c>
      <c r="AYG89">
        <v>0</v>
      </c>
      <c r="AYH89">
        <v>1.9197075381117699E-4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 s="10">
        <v>5.1024130052506299E-5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 s="10">
        <v>1.73627494912975E-5</v>
      </c>
      <c r="BCO89">
        <v>0</v>
      </c>
      <c r="BCP89" s="10">
        <v>2.14089367127868E-5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0.54294668710818095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 s="10">
        <v>5.04182672299942E-5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1.4513153061287E-3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4.3170635144799599E-4</v>
      </c>
      <c r="BFI89">
        <v>6.2863303365946702E-3</v>
      </c>
      <c r="BFJ89">
        <v>0</v>
      </c>
      <c r="BFK89" s="10">
        <v>8.2907508178295892E-6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 s="10">
        <v>5.2007470986653397E-6</v>
      </c>
      <c r="BFW89">
        <v>0</v>
      </c>
      <c r="BFX89" s="10">
        <v>1.1426602667842801E-5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 s="10">
        <v>7.4073668393542699E-6</v>
      </c>
      <c r="BHL89" s="10">
        <v>1.98145695231666E-5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 s="10">
        <v>2.5128419250732899E-5</v>
      </c>
      <c r="BKK89">
        <v>7.5445710584822597E-3</v>
      </c>
      <c r="BKL89">
        <v>5.00641456314674E-4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 s="10">
        <v>1.13348031013566E-5</v>
      </c>
      <c r="BKU89" s="10">
        <v>1.06838637978175E-5</v>
      </c>
      <c r="BKV89">
        <v>0</v>
      </c>
      <c r="BKW89">
        <v>0</v>
      </c>
      <c r="BKX89">
        <v>0</v>
      </c>
      <c r="BKY89" s="10">
        <v>1.5132791892266499E-6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 s="10">
        <v>2.89632377601608E-5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3.05206948849996E-4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 s="10">
        <v>9.3128234992956897E-6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</row>
    <row r="90" spans="1:1756">
      <c r="A90" s="9" t="s">
        <v>179</v>
      </c>
      <c r="B90" s="7" t="s">
        <v>286</v>
      </c>
      <c r="C90">
        <v>0</v>
      </c>
      <c r="D90">
        <v>0</v>
      </c>
      <c r="E90">
        <v>1.172898762571E-4</v>
      </c>
      <c r="F90">
        <v>0</v>
      </c>
      <c r="G90">
        <v>0</v>
      </c>
      <c r="H90">
        <v>0</v>
      </c>
      <c r="I90">
        <v>0</v>
      </c>
      <c r="J90">
        <v>2.5538037375884E-4</v>
      </c>
      <c r="K90">
        <v>4.6038685119799302E-4</v>
      </c>
      <c r="L90">
        <v>5.37432492316378E-4</v>
      </c>
      <c r="M90">
        <v>1.5404805447928299E-2</v>
      </c>
      <c r="N90">
        <v>1.6963526635793E-4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2.8008983305362698E-3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3.8078352814333201E-4</v>
      </c>
      <c r="BE90" s="10">
        <v>5.78366602741794E-5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3.0939904586481999E-2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1.6725842508688901E-3</v>
      </c>
      <c r="CF90">
        <v>2.2111056979585899E-4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 s="10">
        <v>4.43551343100897E-5</v>
      </c>
      <c r="CT90" s="10">
        <v>9.5021690838147102E-6</v>
      </c>
      <c r="CU90">
        <v>0</v>
      </c>
      <c r="CV90">
        <v>0</v>
      </c>
      <c r="CW90">
        <v>0</v>
      </c>
      <c r="CX90">
        <v>1.66851129301062E-3</v>
      </c>
      <c r="CY90">
        <v>0</v>
      </c>
      <c r="CZ90">
        <v>0</v>
      </c>
      <c r="DA90">
        <v>0</v>
      </c>
      <c r="DB90">
        <v>0</v>
      </c>
      <c r="DC90">
        <v>4.8890723693314196E-4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1.02954951817828E-4</v>
      </c>
      <c r="DZ90">
        <v>0</v>
      </c>
      <c r="EA90" s="10">
        <v>4.3789493173661601E-5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8.3570457530146806E-3</v>
      </c>
      <c r="FC90">
        <v>0</v>
      </c>
      <c r="FD90">
        <v>0</v>
      </c>
      <c r="FE90">
        <v>1.24656282650301E-3</v>
      </c>
      <c r="FF90">
        <v>0</v>
      </c>
      <c r="FG90">
        <v>5.8125771092799603E-3</v>
      </c>
      <c r="FH90">
        <v>0</v>
      </c>
      <c r="FI90">
        <v>1.4641987709214199E-3</v>
      </c>
      <c r="FJ90" s="10">
        <v>4.6078689096370997E-5</v>
      </c>
      <c r="FK90">
        <v>0.107921627189331</v>
      </c>
      <c r="FL90">
        <v>0</v>
      </c>
      <c r="FM90">
        <v>0</v>
      </c>
      <c r="FN90" s="10">
        <v>2.7837626344173099E-5</v>
      </c>
      <c r="FO90">
        <v>5.0004706020654998E-3</v>
      </c>
      <c r="FP90">
        <v>1.8462303878914201E-3</v>
      </c>
      <c r="FQ90">
        <v>0</v>
      </c>
      <c r="FR90">
        <v>0</v>
      </c>
      <c r="FS90">
        <v>2.7098894305145199E-3</v>
      </c>
      <c r="FT90">
        <v>4.5970819232706702E-3</v>
      </c>
      <c r="FU90">
        <v>4.8005354389919498E-4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4.6578618891243901E-4</v>
      </c>
      <c r="GH90" s="10">
        <v>4.9545518831401196E-6</v>
      </c>
      <c r="GI90">
        <v>0</v>
      </c>
      <c r="GJ90" s="10">
        <v>5.2251272655745004E-6</v>
      </c>
      <c r="GK90" s="10">
        <v>1.09881775066487E-5</v>
      </c>
      <c r="GL90">
        <v>8.2193261531385699E-4</v>
      </c>
      <c r="GM90">
        <v>0</v>
      </c>
      <c r="GN90">
        <v>0</v>
      </c>
      <c r="GO90">
        <v>1.73553093721943E-4</v>
      </c>
      <c r="GP90">
        <v>2.4166008951174399E-3</v>
      </c>
      <c r="GQ90">
        <v>0</v>
      </c>
      <c r="GR90">
        <v>0</v>
      </c>
      <c r="GS90">
        <v>0</v>
      </c>
      <c r="GT90" s="10">
        <v>5.5782156599715404E-6</v>
      </c>
      <c r="GU90">
        <v>0</v>
      </c>
      <c r="GV90">
        <v>0</v>
      </c>
      <c r="GW90" s="10">
        <v>5.6043972807156797E-6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3.70651956626971E-4</v>
      </c>
      <c r="IR90" s="10">
        <v>4.6214711094830102E-5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 s="10">
        <v>3.5386177130587802E-5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 s="10">
        <v>3.6570221939167399E-5</v>
      </c>
      <c r="NM90">
        <v>0</v>
      </c>
      <c r="NN90">
        <v>0</v>
      </c>
      <c r="NO90">
        <v>0</v>
      </c>
      <c r="NP90">
        <v>0</v>
      </c>
      <c r="NQ90" s="10">
        <v>5.8706805443035496E-6</v>
      </c>
      <c r="NR90" s="10">
        <v>1.7568671992076E-5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 s="10">
        <v>8.0118926608793297E-5</v>
      </c>
      <c r="OB90">
        <v>0</v>
      </c>
      <c r="OC90">
        <v>0</v>
      </c>
      <c r="OD90">
        <v>0</v>
      </c>
      <c r="OE90">
        <v>3.63567546622658E-3</v>
      </c>
      <c r="OF90">
        <v>0</v>
      </c>
      <c r="OG90" s="10">
        <v>1.5438298620082699E-5</v>
      </c>
      <c r="OH90">
        <v>0</v>
      </c>
      <c r="OI90">
        <v>0</v>
      </c>
      <c r="OJ90">
        <v>0</v>
      </c>
      <c r="OK90">
        <v>0</v>
      </c>
      <c r="OL90">
        <v>1.4087606648945799E-3</v>
      </c>
      <c r="OM90">
        <v>1.7614352401849501E-3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1.35419690667681E-3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 s="10">
        <v>4.2453747445313001E-5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3.17213114434184E-3</v>
      </c>
      <c r="SF90">
        <v>8.5196606432368397E-4</v>
      </c>
      <c r="SG90">
        <v>0</v>
      </c>
      <c r="SH90">
        <v>0</v>
      </c>
      <c r="SI90">
        <v>0</v>
      </c>
      <c r="SJ90">
        <v>0</v>
      </c>
      <c r="SK90">
        <v>1.72481575795989E-4</v>
      </c>
      <c r="SL90">
        <v>0</v>
      </c>
      <c r="SM90">
        <v>0</v>
      </c>
      <c r="SN90">
        <v>0</v>
      </c>
      <c r="SO90" s="10">
        <v>3.31818828123156E-5</v>
      </c>
      <c r="SP90">
        <v>0</v>
      </c>
      <c r="SQ90">
        <v>0</v>
      </c>
      <c r="SR90">
        <v>6.63152967760176E-4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1.2487600635771099E-4</v>
      </c>
      <c r="TA90" s="10">
        <v>5.0977514017849301E-6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3.35655810140695E-3</v>
      </c>
      <c r="TM90">
        <v>0</v>
      </c>
      <c r="TN90">
        <v>5.4480043596526E-4</v>
      </c>
      <c r="TO90">
        <v>0</v>
      </c>
      <c r="TP90" s="10">
        <v>6.7555312193220493E-5</v>
      </c>
      <c r="TQ90">
        <v>0</v>
      </c>
      <c r="TR90">
        <v>2.9222486637263099E-2</v>
      </c>
      <c r="TS90">
        <v>1.0553270029745601E-3</v>
      </c>
      <c r="TT90">
        <v>0</v>
      </c>
      <c r="TU90">
        <v>2.5805916316880201E-2</v>
      </c>
      <c r="TV90" s="10">
        <v>1.0514924005043301E-5</v>
      </c>
      <c r="TW90">
        <v>0</v>
      </c>
      <c r="TX90" s="10">
        <v>5.1474299236311999E-6</v>
      </c>
      <c r="TY90" s="10">
        <v>1.04311731169107E-5</v>
      </c>
      <c r="TZ90">
        <v>0</v>
      </c>
      <c r="UA90">
        <v>1.1081333696497601E-3</v>
      </c>
      <c r="UB90">
        <v>1.7432880615459199E-4</v>
      </c>
      <c r="UC90">
        <v>5.9726162393150897E-4</v>
      </c>
      <c r="UD90" s="10">
        <v>6.0187781257400202E-5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1.7278250409170801E-4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 s="10">
        <v>4.8717857534766398E-6</v>
      </c>
      <c r="VA90">
        <v>0</v>
      </c>
      <c r="VB90">
        <v>9.4146984176017503E-4</v>
      </c>
      <c r="VC90">
        <v>9.6151675496167503E-4</v>
      </c>
      <c r="VD90">
        <v>2.83547880607193E-4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1.61505719473204E-3</v>
      </c>
      <c r="VK90" s="10">
        <v>6.1238720733446896E-6</v>
      </c>
      <c r="VL90" s="10">
        <v>9.6130094143007696E-5</v>
      </c>
      <c r="VM90">
        <v>8.0316899268231007E-3</v>
      </c>
      <c r="VN90">
        <v>2.5901961607654398E-4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4.6552914575818499E-4</v>
      </c>
      <c r="WM90">
        <v>0</v>
      </c>
      <c r="WN90">
        <v>0</v>
      </c>
      <c r="WO90">
        <v>0</v>
      </c>
      <c r="WP90">
        <v>0</v>
      </c>
      <c r="WQ90">
        <v>0</v>
      </c>
      <c r="WR90" s="10">
        <v>6.8598786462252903E-5</v>
      </c>
      <c r="WS90" s="10">
        <v>6.8246981065185996E-5</v>
      </c>
      <c r="WT90">
        <v>2.0039564578213601E-4</v>
      </c>
      <c r="WU90">
        <v>1.72228950585148E-4</v>
      </c>
      <c r="WV90">
        <v>0</v>
      </c>
      <c r="WW90" s="10">
        <v>1.1546642572233899E-5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 s="10">
        <v>4.8912845048932897E-5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 s="10">
        <v>4.8499988276965503E-5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 s="10">
        <v>7.9715415598262996E-6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 s="10">
        <v>5.0394126097583002E-6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 s="10">
        <v>6.0520116186889601E-5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5.3878459808934798E-3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1.61473858219117E-3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1.17939214841112E-3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 s="10">
        <v>2.5361625937831901E-5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1.5997352694007601E-3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7.2682459246033995E-4</v>
      </c>
      <c r="ALE90">
        <v>1.4705164392082499E-3</v>
      </c>
      <c r="ALF90">
        <v>0</v>
      </c>
      <c r="ALG90">
        <v>0</v>
      </c>
      <c r="ALH90">
        <v>0</v>
      </c>
      <c r="ALI90" s="10">
        <v>3.8671637020497403E-5</v>
      </c>
      <c r="ALJ90">
        <v>0</v>
      </c>
      <c r="ALK90" s="10">
        <v>6.9086965989668002E-6</v>
      </c>
      <c r="ALL90">
        <v>0</v>
      </c>
      <c r="ALM90">
        <v>0.136588215195555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 s="10">
        <v>4.4032494569600701E-5</v>
      </c>
      <c r="AMH90">
        <v>2.03715135666521E-3</v>
      </c>
      <c r="AMI90">
        <v>1.45566023749669E-2</v>
      </c>
      <c r="AMJ90">
        <v>4.5415931130127103E-3</v>
      </c>
      <c r="AMK90">
        <v>4.7143136384015603E-3</v>
      </c>
      <c r="AML90">
        <v>0</v>
      </c>
      <c r="AMM90">
        <v>0</v>
      </c>
      <c r="AMN90">
        <v>0</v>
      </c>
      <c r="AMO90">
        <v>2.7930805405136398E-3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4.4230361783963003E-3</v>
      </c>
      <c r="ANK90">
        <v>0</v>
      </c>
      <c r="ANL90">
        <v>0</v>
      </c>
      <c r="ANM90" s="10">
        <v>2.46312989467931E-5</v>
      </c>
      <c r="ANN90">
        <v>0</v>
      </c>
      <c r="ANO90">
        <v>0</v>
      </c>
      <c r="ANP90" s="10">
        <v>5.9760556267287201E-5</v>
      </c>
      <c r="ANQ90">
        <v>0</v>
      </c>
      <c r="ANR90">
        <v>0</v>
      </c>
      <c r="ANS90" s="10">
        <v>6.6315368155360297E-6</v>
      </c>
      <c r="ANT90">
        <v>1.50529945828611E-2</v>
      </c>
      <c r="ANU90">
        <v>0</v>
      </c>
      <c r="ANV90">
        <v>0</v>
      </c>
      <c r="ANW90">
        <v>3.3155423069560299E-4</v>
      </c>
      <c r="ANX90">
        <v>0</v>
      </c>
      <c r="ANY90" s="10">
        <v>1.9839139169325401E-5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 s="10">
        <v>4.6614296383268301E-5</v>
      </c>
      <c r="APL90">
        <v>0</v>
      </c>
      <c r="APM90">
        <v>2.46183722137155E-4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6.4445820711034997E-3</v>
      </c>
      <c r="ASO90">
        <v>2.3744365009038901E-3</v>
      </c>
      <c r="ASP90">
        <v>1.6063517703815501E-4</v>
      </c>
      <c r="ASQ90">
        <v>0</v>
      </c>
      <c r="ASR90">
        <v>0</v>
      </c>
      <c r="ASS90">
        <v>0</v>
      </c>
      <c r="AST90">
        <v>0</v>
      </c>
      <c r="ASU90">
        <v>0</v>
      </c>
      <c r="ASV90" s="10">
        <v>1.7896874205621798E-5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4.6769295065185101E-3</v>
      </c>
      <c r="ATD90" s="10">
        <v>4.95073255353381E-6</v>
      </c>
      <c r="ATE90">
        <v>0</v>
      </c>
      <c r="ATF90">
        <v>8.8831622950544999E-3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 s="10">
        <v>5.0760999411943603E-6</v>
      </c>
      <c r="AVC90">
        <v>0</v>
      </c>
      <c r="AVD90">
        <v>0</v>
      </c>
      <c r="AVE90">
        <v>4.8846961424530997E-3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7.19167229801197E-4</v>
      </c>
      <c r="AWQ90">
        <v>1.4149506420496001E-4</v>
      </c>
      <c r="AWR90">
        <v>6.2115228754835105E-4</v>
      </c>
      <c r="AWS90">
        <v>8.2550585803875401E-4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1.0783097719196E-4</v>
      </c>
      <c r="AXA90" s="10">
        <v>3.83416430547951E-5</v>
      </c>
      <c r="AXB90">
        <v>0</v>
      </c>
      <c r="AXC90">
        <v>0</v>
      </c>
      <c r="AXD90">
        <v>2.0013440670433501E-4</v>
      </c>
      <c r="AXE90">
        <v>1.03544942908412E-4</v>
      </c>
      <c r="AXF90" s="10">
        <v>9.1980856930841902E-5</v>
      </c>
      <c r="AXG90" s="10">
        <v>8.7022692571033598E-5</v>
      </c>
      <c r="AXH90">
        <v>0</v>
      </c>
      <c r="AXI90" s="10">
        <v>2.8681855231126801E-5</v>
      </c>
      <c r="AXJ90" s="10">
        <v>1.7368846202130801E-5</v>
      </c>
      <c r="AXK90" s="10">
        <v>5.2609094866158098E-5</v>
      </c>
      <c r="AXL90" s="10">
        <v>2.7895777144426699E-5</v>
      </c>
      <c r="AXM90">
        <v>0</v>
      </c>
      <c r="AXN90" s="10">
        <v>1.6201793721599899E-5</v>
      </c>
      <c r="AXO90" s="10">
        <v>9.5477932136214005E-6</v>
      </c>
      <c r="AXP90" s="10">
        <v>8.5773086911534305E-5</v>
      </c>
      <c r="AXQ90" s="10">
        <v>8.7423205989821506E-5</v>
      </c>
      <c r="AXR90" s="10">
        <v>5.9392920841262101E-6</v>
      </c>
      <c r="AXS90">
        <v>9.0237262943625304E-4</v>
      </c>
      <c r="AXT90">
        <v>0</v>
      </c>
      <c r="AXU90" s="10">
        <v>1.9744970613737799E-5</v>
      </c>
      <c r="AXV90" s="10">
        <v>2.71676068623331E-5</v>
      </c>
      <c r="AXW90">
        <v>0</v>
      </c>
      <c r="AXX90" s="10">
        <v>1.5682283406203799E-5</v>
      </c>
      <c r="AXY90">
        <v>0</v>
      </c>
      <c r="AXZ90">
        <v>0</v>
      </c>
      <c r="AYA90">
        <v>3.03025910988346E-3</v>
      </c>
      <c r="AYB90" s="10">
        <v>3.7482655670498003E-5</v>
      </c>
      <c r="AYC90">
        <v>0</v>
      </c>
      <c r="AYD90">
        <v>0</v>
      </c>
      <c r="AYE90">
        <v>2.96914721455165E-3</v>
      </c>
      <c r="AYF90">
        <v>0</v>
      </c>
      <c r="AYG90">
        <v>0</v>
      </c>
      <c r="AYH90">
        <v>4.2205648355907502E-4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 s="10">
        <v>5.5504002892384897E-6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1.4603466127403999E-4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1.0362660493718999E-3</v>
      </c>
      <c r="BCQ90">
        <v>2.8346366366197901E-3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0.38223868750496498</v>
      </c>
      <c r="BDD90">
        <v>0</v>
      </c>
      <c r="BDE90">
        <v>0</v>
      </c>
      <c r="BDF90" s="10">
        <v>2.0372864979677901E-5</v>
      </c>
      <c r="BDG90">
        <v>0</v>
      </c>
      <c r="BDH90" s="10">
        <v>5.1622552267850197E-6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5.0518515284445E-4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1.06426320453095E-4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5.4274304237566303E-4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 s="10">
        <v>1.38835931121106E-5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4.4616876940872303E-2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2.0463299154962599E-2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9.9925442011003004E-3</v>
      </c>
      <c r="BJA90">
        <v>1.2044868671946001E-2</v>
      </c>
      <c r="BJB90">
        <v>0</v>
      </c>
      <c r="BJC90" s="10">
        <v>3.0870827582945303E-5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 s="10">
        <v>6.00422634643505E-5</v>
      </c>
      <c r="BKK90">
        <v>7.18029738827767E-4</v>
      </c>
      <c r="BKL90">
        <v>2.0763694676267301E-4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1.3372142770122299E-4</v>
      </c>
      <c r="BKU90" s="10">
        <v>9.6487850121876204E-6</v>
      </c>
      <c r="BKV90" s="10">
        <v>7.15509393814456E-5</v>
      </c>
      <c r="BKW90" s="10">
        <v>1.9407599845118101E-5</v>
      </c>
      <c r="BKX90" s="10">
        <v>1.7824833812071201E-5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 s="10">
        <v>9.3682293077489606E-5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1.34504731449778E-4</v>
      </c>
      <c r="BMP90" s="10">
        <v>4.2204285012814501E-5</v>
      </c>
      <c r="BMQ90" s="10">
        <v>3.0690460653631199E-5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</row>
    <row r="91" spans="1:1756">
      <c r="A91" s="9" t="s">
        <v>181</v>
      </c>
      <c r="B91" s="7" t="s">
        <v>286</v>
      </c>
      <c r="C91">
        <v>0</v>
      </c>
      <c r="D91">
        <v>0</v>
      </c>
      <c r="E91">
        <v>1.2692983711563399E-4</v>
      </c>
      <c r="F91">
        <v>0</v>
      </c>
      <c r="G91">
        <v>0</v>
      </c>
      <c r="H91">
        <v>0</v>
      </c>
      <c r="I91">
        <v>0</v>
      </c>
      <c r="J91" s="10">
        <v>8.8853071823525207E-5</v>
      </c>
      <c r="K91">
        <v>1.8985545836221598E-2</v>
      </c>
      <c r="L91">
        <v>3.8238815066939198E-3</v>
      </c>
      <c r="M91">
        <v>3.7455497587847498E-3</v>
      </c>
      <c r="N91">
        <v>1.3911795110247699E-2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1.8748100342334001E-4</v>
      </c>
      <c r="BE91">
        <v>0</v>
      </c>
      <c r="BF91" s="10">
        <v>3.7847707105702603E-5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6.4978259195626296E-3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1.70169444080309E-4</v>
      </c>
      <c r="CF91" s="10">
        <v>4.7780231803895503E-5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 s="10">
        <v>1.1648936366577201E-5</v>
      </c>
      <c r="CY91" s="10">
        <v>2.44577627120842E-6</v>
      </c>
      <c r="CZ91">
        <v>0</v>
      </c>
      <c r="DA91">
        <v>0</v>
      </c>
      <c r="DB91">
        <v>0</v>
      </c>
      <c r="DC91" s="10">
        <v>6.0018294676703496E-6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 s="10">
        <v>7.7495530271949407E-6</v>
      </c>
      <c r="DZ91" s="10">
        <v>1.5316429972266501E-5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1.91984150125227E-4</v>
      </c>
      <c r="FC91" s="10">
        <v>1.58722480231046E-6</v>
      </c>
      <c r="FD91" s="10">
        <v>1.0677659577535701E-5</v>
      </c>
      <c r="FE91">
        <v>2.5863430215758302E-4</v>
      </c>
      <c r="FF91">
        <v>0</v>
      </c>
      <c r="FG91">
        <v>6.4397980571609696E-4</v>
      </c>
      <c r="FH91" s="10">
        <v>1.7971157573261001E-6</v>
      </c>
      <c r="FI91">
        <v>0</v>
      </c>
      <c r="FJ91">
        <v>0</v>
      </c>
      <c r="FK91" s="10">
        <v>1.7336838535243401E-6</v>
      </c>
      <c r="FL91">
        <v>0</v>
      </c>
      <c r="FM91">
        <v>0</v>
      </c>
      <c r="FN91">
        <v>0</v>
      </c>
      <c r="FO91">
        <v>1.4142983474120299E-4</v>
      </c>
      <c r="FP91">
        <v>7.3982494195466003E-4</v>
      </c>
      <c r="FQ91">
        <v>0</v>
      </c>
      <c r="FR91" s="10">
        <v>7.0030664143475098E-5</v>
      </c>
      <c r="FS91" s="10">
        <v>3.2213190859750203E-5</v>
      </c>
      <c r="FT91">
        <v>2.8338981829867599E-4</v>
      </c>
      <c r="FU91" s="10">
        <v>4.2621000479745703E-5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1.29819024677955E-4</v>
      </c>
      <c r="GH91">
        <v>0</v>
      </c>
      <c r="GI91">
        <v>5.45018750370262E-3</v>
      </c>
      <c r="GJ91" s="10">
        <v>3.4187611840231401E-6</v>
      </c>
      <c r="GK91">
        <v>0</v>
      </c>
      <c r="GL91">
        <v>8.75639071278979E-3</v>
      </c>
      <c r="GM91" s="10">
        <v>2.4893537820615398E-5</v>
      </c>
      <c r="GN91" s="10">
        <v>1.1104678515511899E-6</v>
      </c>
      <c r="GO91">
        <v>1.05258988762314E-2</v>
      </c>
      <c r="GP91">
        <v>1.74812997687007E-4</v>
      </c>
      <c r="GQ91">
        <v>0</v>
      </c>
      <c r="GR91">
        <v>0</v>
      </c>
      <c r="GS91">
        <v>0</v>
      </c>
      <c r="GT91">
        <v>0</v>
      </c>
      <c r="GU91">
        <v>1.87438481285899E-4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 s="10">
        <v>4.64824984738426E-5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5.0785503203854603E-2</v>
      </c>
      <c r="IR91" s="10">
        <v>9.1066499268552206E-6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 s="10">
        <v>1.53608747677076E-5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8.8709041641820796E-4</v>
      </c>
      <c r="NM91">
        <v>0</v>
      </c>
      <c r="NN91" s="10">
        <v>4.8901912899089903E-6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1.0579471275949101E-4</v>
      </c>
      <c r="NV91" s="10">
        <v>2.3956647887982402E-5</v>
      </c>
      <c r="NW91">
        <v>0</v>
      </c>
      <c r="NX91" s="10">
        <v>2.10053840288055E-5</v>
      </c>
      <c r="NY91">
        <v>2.91049206117941E-4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5.5424611884090898E-3</v>
      </c>
      <c r="OF91" s="10">
        <v>2.7968024802386901E-5</v>
      </c>
      <c r="OG91" s="10">
        <v>1.06754551848519E-5</v>
      </c>
      <c r="OH91">
        <v>0</v>
      </c>
      <c r="OI91">
        <v>0</v>
      </c>
      <c r="OJ91">
        <v>0</v>
      </c>
      <c r="OK91">
        <v>0</v>
      </c>
      <c r="OL91">
        <v>8.4894125530288102E-3</v>
      </c>
      <c r="OM91">
        <v>8.9499718122304592E-3</v>
      </c>
      <c r="ON91">
        <v>5.9268015231614998E-4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 s="10">
        <v>1.66027011020432E-6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1.9584949575482199E-4</v>
      </c>
      <c r="RI91">
        <v>0</v>
      </c>
      <c r="RJ91">
        <v>0</v>
      </c>
      <c r="RK91" s="10">
        <v>1.53084141419411E-6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 s="10">
        <v>3.5731743387046203E-5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1.2812113013119601E-2</v>
      </c>
      <c r="SF91">
        <v>1.1590697039106901E-2</v>
      </c>
      <c r="SG91">
        <v>0</v>
      </c>
      <c r="SH91">
        <v>0</v>
      </c>
      <c r="SI91">
        <v>0</v>
      </c>
      <c r="SJ91">
        <v>0</v>
      </c>
      <c r="SK91" s="10">
        <v>5.7853148288236999E-5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1.12883168844064E-2</v>
      </c>
      <c r="TA91" s="10">
        <v>1.4305793543325199E-6</v>
      </c>
      <c r="TB91">
        <v>0</v>
      </c>
      <c r="TC91">
        <v>0</v>
      </c>
      <c r="TD91">
        <v>0</v>
      </c>
      <c r="TE91">
        <v>0</v>
      </c>
      <c r="TF91">
        <v>0</v>
      </c>
      <c r="TG91" s="10">
        <v>1.89401709712833E-6</v>
      </c>
      <c r="TH91">
        <v>0</v>
      </c>
      <c r="TI91">
        <v>0</v>
      </c>
      <c r="TJ91">
        <v>0</v>
      </c>
      <c r="TK91">
        <v>0</v>
      </c>
      <c r="TL91" s="10">
        <v>6.3948693819816804E-5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8.7237947775908493E-3</v>
      </c>
      <c r="TS91">
        <v>2.5426926449956699E-2</v>
      </c>
      <c r="TT91" s="10">
        <v>1.8307769487068501E-5</v>
      </c>
      <c r="TU91">
        <v>9.6523147225121295E-4</v>
      </c>
      <c r="TV91">
        <v>0</v>
      </c>
      <c r="TW91" s="10">
        <v>5.9564212634982099E-5</v>
      </c>
      <c r="TX91">
        <v>1.5217335058665799E-3</v>
      </c>
      <c r="TY91">
        <v>4.0456231507320101E-3</v>
      </c>
      <c r="TZ91">
        <v>0</v>
      </c>
      <c r="UA91">
        <v>1.8659006359034E-3</v>
      </c>
      <c r="UB91">
        <v>9.0133030135907495E-4</v>
      </c>
      <c r="UC91" s="10">
        <v>7.2931929115916904E-5</v>
      </c>
      <c r="UD91">
        <v>6.5969813193413399E-4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 s="10">
        <v>4.7187579398437096E-6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 s="10">
        <v>7.2133142119959803E-6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0">
        <v>2.4370749888492999E-6</v>
      </c>
      <c r="VM91">
        <v>0</v>
      </c>
      <c r="VN91">
        <v>1.58427612067257E-4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 s="10">
        <v>1.12810799576605E-6</v>
      </c>
      <c r="WH91">
        <v>0</v>
      </c>
      <c r="WI91">
        <v>0</v>
      </c>
      <c r="WJ91">
        <v>0</v>
      </c>
      <c r="WK91">
        <v>0</v>
      </c>
      <c r="WL91" s="10">
        <v>4.8196648884612997E-5</v>
      </c>
      <c r="WM91" s="10">
        <v>2.4220283199278998E-6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1.91573104051563E-4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 s="10">
        <v>2.2940743025131799E-6</v>
      </c>
      <c r="AAJ91">
        <v>0</v>
      </c>
      <c r="AAK91">
        <v>0</v>
      </c>
      <c r="AAL91">
        <v>0</v>
      </c>
      <c r="AAM91">
        <v>1.24658877783615E-3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 s="10">
        <v>1.29141440613476E-6</v>
      </c>
      <c r="ABC91">
        <v>0</v>
      </c>
      <c r="ABD91" s="10">
        <v>2.07498944788157E-5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1.28973820089152E-4</v>
      </c>
      <c r="ABK91" s="10">
        <v>2.9330390142739198E-6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 s="10">
        <v>3.62619996654053E-6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1.69046482181026E-2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 s="10">
        <v>1.70595249219451E-6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 s="10">
        <v>8.4004354114280296E-7</v>
      </c>
      <c r="AIX91">
        <v>0</v>
      </c>
      <c r="AIY91" s="10">
        <v>7.6490855697340199E-7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 s="10">
        <v>6.1139273565107496E-5</v>
      </c>
      <c r="AKG91">
        <v>0</v>
      </c>
      <c r="AKH91">
        <v>0</v>
      </c>
      <c r="AKI91" s="10">
        <v>2.07049005245764E-5</v>
      </c>
      <c r="AKJ91">
        <v>0</v>
      </c>
      <c r="AKK91">
        <v>0</v>
      </c>
      <c r="AKL91">
        <v>0</v>
      </c>
      <c r="AKM91">
        <v>0</v>
      </c>
      <c r="AKN91">
        <v>0</v>
      </c>
      <c r="AKO91" s="10">
        <v>1.35556048180377E-6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1.4446420842998699E-4</v>
      </c>
      <c r="ALE91">
        <v>1.84899994395735E-4</v>
      </c>
      <c r="ALF91">
        <v>0</v>
      </c>
      <c r="ALG91">
        <v>0</v>
      </c>
      <c r="ALH91">
        <v>0</v>
      </c>
      <c r="ALI91" s="10">
        <v>2.1644641937380299E-5</v>
      </c>
      <c r="ALJ91" s="10">
        <v>4.3772377761646802E-6</v>
      </c>
      <c r="ALK91" s="10">
        <v>1.23699778629361E-6</v>
      </c>
      <c r="ALL91">
        <v>0</v>
      </c>
      <c r="ALM91" s="10">
        <v>6.8322080416143702E-5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 s="10">
        <v>3.8451206310799402E-6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 s="10">
        <v>3.4354909467048299E-5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 s="10">
        <v>1.5830439964022001E-5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5.1920361321652301E-4</v>
      </c>
      <c r="ASO91" s="10">
        <v>2.4610549715048298E-6</v>
      </c>
      <c r="ASP91">
        <v>2.8237756163540201E-3</v>
      </c>
      <c r="ASQ91">
        <v>0</v>
      </c>
      <c r="ASR91">
        <v>0</v>
      </c>
      <c r="ASS91">
        <v>0</v>
      </c>
      <c r="AST91">
        <v>0</v>
      </c>
      <c r="ASU91" s="10">
        <v>5.8859579068538698E-5</v>
      </c>
      <c r="ASV91" s="10">
        <v>5.6288573477680302E-5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2.8781590053260802E-3</v>
      </c>
      <c r="ATD91">
        <v>0</v>
      </c>
      <c r="ATE91">
        <v>0</v>
      </c>
      <c r="ATF91">
        <v>2.69036224448033E-3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 s="10">
        <v>1.0466537102279899E-5</v>
      </c>
      <c r="AVC91" s="10">
        <v>2.7024280550725898E-6</v>
      </c>
      <c r="AVD91">
        <v>0</v>
      </c>
      <c r="AVE91" s="10">
        <v>3.0596808400201099E-5</v>
      </c>
      <c r="AVF91" s="10">
        <v>1.2583560143993301E-6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 s="10">
        <v>4.61109587989468E-6</v>
      </c>
      <c r="AWP91">
        <v>0</v>
      </c>
      <c r="AWQ91" s="10">
        <v>4.6513689785266698E-6</v>
      </c>
      <c r="AWR91">
        <v>2.1142995127282501E-4</v>
      </c>
      <c r="AWS91">
        <v>1.5200182389870799E-4</v>
      </c>
      <c r="AWT91">
        <v>0</v>
      </c>
      <c r="AWU91" s="10">
        <v>5.4408991005695499E-5</v>
      </c>
      <c r="AWV91" s="10">
        <v>1.6052617265794099E-6</v>
      </c>
      <c r="AWW91">
        <v>0</v>
      </c>
      <c r="AWX91">
        <v>0</v>
      </c>
      <c r="AWY91">
        <v>0</v>
      </c>
      <c r="AWZ91">
        <v>0</v>
      </c>
      <c r="AXA91">
        <v>1.3298615715341599E-4</v>
      </c>
      <c r="AXB91">
        <v>0</v>
      </c>
      <c r="AXC91">
        <v>0</v>
      </c>
      <c r="AXD91" s="10">
        <v>5.0342764345089202E-5</v>
      </c>
      <c r="AXE91" s="10">
        <v>1.17054184856783E-5</v>
      </c>
      <c r="AXF91">
        <v>0</v>
      </c>
      <c r="AXG91" s="10">
        <v>1.0700872328874001E-5</v>
      </c>
      <c r="AXH91">
        <v>0</v>
      </c>
      <c r="AXI91" s="10">
        <v>2.4271737902569199E-5</v>
      </c>
      <c r="AXJ91" s="10">
        <v>8.7397115403813794E-6</v>
      </c>
      <c r="AXK91" s="10">
        <v>1.53004474083866E-5</v>
      </c>
      <c r="AXL91" s="10">
        <v>7.8181850534091896E-6</v>
      </c>
      <c r="AXM91" s="10">
        <v>4.2316383629382096E-6</v>
      </c>
      <c r="AXN91" s="10">
        <v>9.3525003720468205E-6</v>
      </c>
      <c r="AXO91" s="10">
        <v>1.26517685334687E-5</v>
      </c>
      <c r="AXP91" s="10">
        <v>2.32568448926334E-6</v>
      </c>
      <c r="AXQ91" s="10">
        <v>8.5912222468551204E-5</v>
      </c>
      <c r="AXR91" s="10">
        <v>1.3822687951520301E-5</v>
      </c>
      <c r="AXS91">
        <v>2.0549260309421101E-4</v>
      </c>
      <c r="AXT91">
        <v>0</v>
      </c>
      <c r="AXU91" s="10">
        <v>2.3115385277243901E-6</v>
      </c>
      <c r="AXV91" s="10">
        <v>2.80293453230298E-5</v>
      </c>
      <c r="AXW91">
        <v>0</v>
      </c>
      <c r="AXX91" s="10">
        <v>6.9035004002377298E-6</v>
      </c>
      <c r="AXY91">
        <v>0</v>
      </c>
      <c r="AXZ91">
        <v>0</v>
      </c>
      <c r="AYA91" s="10">
        <v>1.1114643657140799E-5</v>
      </c>
      <c r="AYB91" s="10">
        <v>2.34754105370928E-5</v>
      </c>
      <c r="AYC91">
        <v>0</v>
      </c>
      <c r="AYD91">
        <v>0</v>
      </c>
      <c r="AYE91">
        <v>4.5031868784299297E-3</v>
      </c>
      <c r="AYF91">
        <v>0</v>
      </c>
      <c r="AYG91">
        <v>0</v>
      </c>
      <c r="AYH91" s="10">
        <v>1.4591338499791E-5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 s="10">
        <v>3.5006590020208001E-5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 s="10">
        <v>3.4845750787877197E-5</v>
      </c>
      <c r="BCO91">
        <v>0</v>
      </c>
      <c r="BCP91">
        <v>0</v>
      </c>
      <c r="BCQ91" s="10">
        <v>4.7566054335076997E-6</v>
      </c>
      <c r="BCR91" s="10">
        <v>2.9828315414172201E-6</v>
      </c>
      <c r="BCS91">
        <v>0</v>
      </c>
      <c r="BCT91" s="10">
        <v>1.3682560802818299E-6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0.56598942008396802</v>
      </c>
      <c r="BDD91">
        <v>0</v>
      </c>
      <c r="BDE91" s="10">
        <v>3.7756353118413703E-5</v>
      </c>
      <c r="BDF91" s="10">
        <v>4.64880432444809E-6</v>
      </c>
      <c r="BDG91" s="10">
        <v>5.5461560736688E-6</v>
      </c>
      <c r="BDH91" s="10">
        <v>8.6722880752856797E-6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 s="10">
        <v>1.5265079064899901E-5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 s="10">
        <v>3.8502000108066203E-5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1.1792467700972E-4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 s="10">
        <v>6.2891133242537E-6</v>
      </c>
      <c r="BFE91">
        <v>0</v>
      </c>
      <c r="BFF91">
        <v>0</v>
      </c>
      <c r="BFG91" s="10">
        <v>5.4384413364169303E-6</v>
      </c>
      <c r="BFH91">
        <v>1.3168439306734101E-4</v>
      </c>
      <c r="BFI91">
        <v>9.5947674161906402E-2</v>
      </c>
      <c r="BFJ91" s="10">
        <v>1.1758851473948999E-6</v>
      </c>
      <c r="BFK91" s="10">
        <v>4.8271643351690097E-5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 s="10">
        <v>4.7566101134540199E-6</v>
      </c>
      <c r="BFW91">
        <v>0</v>
      </c>
      <c r="BFX91">
        <v>1.2183897745769699E-3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 s="10">
        <v>2.9475267689819402E-6</v>
      </c>
      <c r="BHK91" s="10">
        <v>1.3271178938632599E-6</v>
      </c>
      <c r="BHL91" s="10">
        <v>3.4633645757997902E-5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 s="10">
        <v>7.7012404647733295E-7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 s="10">
        <v>7.62213598093486E-6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 s="10">
        <v>1.1391459784373501E-5</v>
      </c>
      <c r="BKK91">
        <v>5.1193101579337499E-2</v>
      </c>
      <c r="BKL91">
        <v>1.94447371437604E-2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 s="10">
        <v>1.4216115375233101E-5</v>
      </c>
      <c r="BKU91" s="10">
        <v>2.1943055497623702E-5</v>
      </c>
      <c r="BKV91" s="10">
        <v>1.18167946766945E-5</v>
      </c>
      <c r="BKW91">
        <v>0</v>
      </c>
      <c r="BKX91" s="10">
        <v>5.7607582897110699E-5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 s="10">
        <v>2.9428304259714899E-5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 s="10">
        <v>7.1091452964402695E-5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</row>
    <row r="92" spans="1:1756">
      <c r="A92" s="9" t="s">
        <v>183</v>
      </c>
      <c r="B92" s="6" t="s">
        <v>285</v>
      </c>
      <c r="C92">
        <v>0</v>
      </c>
      <c r="D92">
        <v>0</v>
      </c>
      <c r="E92">
        <v>3.9223637204405803E-3</v>
      </c>
      <c r="F92" s="10">
        <v>5.4627641678126101E-6</v>
      </c>
      <c r="G92">
        <v>0</v>
      </c>
      <c r="H92">
        <v>0</v>
      </c>
      <c r="I92">
        <v>0</v>
      </c>
      <c r="J92">
        <v>5.7160388078222303E-2</v>
      </c>
      <c r="K92">
        <v>1.49314635850163E-3</v>
      </c>
      <c r="L92" s="10">
        <v>9.9261078395468499E-5</v>
      </c>
      <c r="M92">
        <v>1.08200098985933E-3</v>
      </c>
      <c r="N92" s="10">
        <v>6.7454400262463697E-6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4.31578486087664E-4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1.7708615260200801E-4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 s="10">
        <v>1.6901776716010902E-5</v>
      </c>
      <c r="BR92" s="10">
        <v>4.76970006257651E-5</v>
      </c>
      <c r="BS92">
        <v>0</v>
      </c>
      <c r="BT92">
        <v>0</v>
      </c>
      <c r="BU92">
        <v>0</v>
      </c>
      <c r="BV92">
        <v>0</v>
      </c>
      <c r="BW92" s="10">
        <v>2.92936087856403E-6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 s="10">
        <v>9.6884697273222796E-6</v>
      </c>
      <c r="CF92">
        <v>4.29297085449285E-4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s="10">
        <v>1.05270657678907E-5</v>
      </c>
      <c r="CY92">
        <v>0</v>
      </c>
      <c r="CZ92">
        <v>0</v>
      </c>
      <c r="DA92">
        <v>0</v>
      </c>
      <c r="DB92" s="10">
        <v>9.9773172534479195E-6</v>
      </c>
      <c r="DC92" s="10">
        <v>1.88930434122598E-5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 s="10">
        <v>1.8534553701872502E-5</v>
      </c>
      <c r="FD92">
        <v>0</v>
      </c>
      <c r="FE92">
        <v>0</v>
      </c>
      <c r="FF92">
        <v>0</v>
      </c>
      <c r="FG92">
        <v>0.13463258467287301</v>
      </c>
      <c r="FH92">
        <v>1.1880128350388101E-2</v>
      </c>
      <c r="FI92">
        <v>0</v>
      </c>
      <c r="FJ92">
        <v>1.32363764785456E-4</v>
      </c>
      <c r="FK92">
        <v>1.6064571686340201E-3</v>
      </c>
      <c r="FL92">
        <v>1.51525445553144E-3</v>
      </c>
      <c r="FM92">
        <v>0</v>
      </c>
      <c r="FN92" s="10">
        <v>1.9373195118517899E-5</v>
      </c>
      <c r="FO92">
        <v>3.5138441785433099E-4</v>
      </c>
      <c r="FP92" s="10">
        <v>4.2214428591583296E-6</v>
      </c>
      <c r="FQ92">
        <v>0</v>
      </c>
      <c r="FR92">
        <v>1.42321204700549E-2</v>
      </c>
      <c r="FS92">
        <v>3.0045258664893899E-3</v>
      </c>
      <c r="FT92">
        <v>1.24409404311932E-2</v>
      </c>
      <c r="FU92">
        <v>1.74807891457436E-3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6.5517214224944896E-4</v>
      </c>
      <c r="GK92" s="10">
        <v>2.6454654986039899E-6</v>
      </c>
      <c r="GL92">
        <v>0</v>
      </c>
      <c r="GM92">
        <v>0</v>
      </c>
      <c r="GN92">
        <v>0</v>
      </c>
      <c r="GO92">
        <v>4.2124365676560402E-3</v>
      </c>
      <c r="GP92">
        <v>1.13313710960689E-3</v>
      </c>
      <c r="GQ92">
        <v>0</v>
      </c>
      <c r="GR92">
        <v>0</v>
      </c>
      <c r="GS92">
        <v>0</v>
      </c>
      <c r="GT92" s="10">
        <v>2.62876748219622E-6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1.3088494288060299E-3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 s="10">
        <v>3.2461502668631301E-5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 s="10">
        <v>6.5053142540469596E-5</v>
      </c>
      <c r="NA92" s="10">
        <v>9.5737924577650001E-6</v>
      </c>
      <c r="NB92">
        <v>0</v>
      </c>
      <c r="NC92">
        <v>0</v>
      </c>
      <c r="ND92">
        <v>0</v>
      </c>
      <c r="NE92" s="10">
        <v>5.7030342454516099E-6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2.9905477703203403E-4</v>
      </c>
      <c r="NM92">
        <v>0</v>
      </c>
      <c r="NN92" s="10">
        <v>4.1188523867121299E-5</v>
      </c>
      <c r="NO92">
        <v>0</v>
      </c>
      <c r="NP92">
        <v>0</v>
      </c>
      <c r="NQ92">
        <v>1.09827120976382E-2</v>
      </c>
      <c r="NR92">
        <v>6.6656186192071603E-3</v>
      </c>
      <c r="NS92">
        <v>0</v>
      </c>
      <c r="NT92">
        <v>0</v>
      </c>
      <c r="NU92" s="10">
        <v>2.7383526050898802E-6</v>
      </c>
      <c r="NV92" s="10">
        <v>9.7084236997365303E-5</v>
      </c>
      <c r="NW92">
        <v>0</v>
      </c>
      <c r="NX92">
        <v>0</v>
      </c>
      <c r="NY92">
        <v>3.0478809423084498E-4</v>
      </c>
      <c r="NZ92">
        <v>0</v>
      </c>
      <c r="OA92" s="10">
        <v>3.3766831632408299E-6</v>
      </c>
      <c r="OB92">
        <v>0</v>
      </c>
      <c r="OC92">
        <v>0</v>
      </c>
      <c r="OD92">
        <v>0</v>
      </c>
      <c r="OE92" s="10">
        <v>6.6236974589277599E-6</v>
      </c>
      <c r="OF92" s="10">
        <v>6.1507426280581296E-6</v>
      </c>
      <c r="OG92">
        <v>6.7711159781737903E-4</v>
      </c>
      <c r="OH92">
        <v>0</v>
      </c>
      <c r="OI92">
        <v>0</v>
      </c>
      <c r="OJ92">
        <v>0</v>
      </c>
      <c r="OK92">
        <v>0</v>
      </c>
      <c r="OL92">
        <v>7.62076908526724E-4</v>
      </c>
      <c r="OM92" s="10">
        <v>1.28536564303641E-5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9.2099324942662795E-4</v>
      </c>
      <c r="SF92">
        <v>3.4774123141789902E-3</v>
      </c>
      <c r="SG92" s="10">
        <v>5.0490552333693803E-6</v>
      </c>
      <c r="SH92">
        <v>0</v>
      </c>
      <c r="SI92">
        <v>0</v>
      </c>
      <c r="SJ92">
        <v>0</v>
      </c>
      <c r="SK92">
        <v>1.05579074987555E-4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 s="10">
        <v>8.3705373713484406E-5</v>
      </c>
      <c r="TA92" s="10">
        <v>1.53647362556011E-5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5.9010913251150302E-3</v>
      </c>
      <c r="TM92">
        <v>0</v>
      </c>
      <c r="TN92">
        <v>0</v>
      </c>
      <c r="TO92">
        <v>0</v>
      </c>
      <c r="TP92">
        <v>2.38479419136926E-4</v>
      </c>
      <c r="TQ92">
        <v>0</v>
      </c>
      <c r="TR92" s="10">
        <v>1.0593728689743E-5</v>
      </c>
      <c r="TS92">
        <v>8.6623080446761097E-4</v>
      </c>
      <c r="TT92">
        <v>0</v>
      </c>
      <c r="TU92">
        <v>7.0897140426848096E-2</v>
      </c>
      <c r="TV92">
        <v>0</v>
      </c>
      <c r="TW92">
        <v>0</v>
      </c>
      <c r="TX92" s="10">
        <v>5.39057646034169E-6</v>
      </c>
      <c r="TY92">
        <v>1.12786347202108E-2</v>
      </c>
      <c r="TZ92">
        <v>0</v>
      </c>
      <c r="UA92">
        <v>1.60372236283636E-3</v>
      </c>
      <c r="UB92">
        <v>1.28887016844132E-2</v>
      </c>
      <c r="UC92">
        <v>2.3317740049350901E-3</v>
      </c>
      <c r="UD92">
        <v>1.4197560838060399E-3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 s="10">
        <v>9.6588467807504005E-6</v>
      </c>
      <c r="VC92">
        <v>1.08266630306878E-4</v>
      </c>
      <c r="VD92" s="10">
        <v>1.30539641317621E-5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 s="10">
        <v>4.0299690351312003E-6</v>
      </c>
      <c r="VL92">
        <v>0</v>
      </c>
      <c r="VM92">
        <v>0</v>
      </c>
      <c r="VN92">
        <v>8.3205953367870204E-4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1.4502715746316099E-4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2.8544973942747098E-4</v>
      </c>
      <c r="WS92" s="10">
        <v>7.4468473534308207E-5</v>
      </c>
      <c r="WT92">
        <v>4.7981645496383E-4</v>
      </c>
      <c r="WU92">
        <v>6.2888426878928401E-3</v>
      </c>
      <c r="WV92">
        <v>0</v>
      </c>
      <c r="WW92">
        <v>2.0251250701797401E-4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 s="10">
        <v>3.6169213402590499E-5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 s="10">
        <v>8.67093084068087E-6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7.0959293112941597E-3</v>
      </c>
      <c r="ABK92">
        <v>2.6312467213523999E-4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1.1326034059678301E-4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 s="10">
        <v>4.1442881757841597E-6</v>
      </c>
      <c r="ADN92">
        <v>0</v>
      </c>
      <c r="ADO92" s="10">
        <v>7.2904414697023496E-6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 s="10">
        <v>8.4114449004722906E-6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 s="10">
        <v>1.1729733462354901E-6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 s="10">
        <v>1.13380615870807E-5</v>
      </c>
      <c r="AIQ92" s="10">
        <v>3.7335870189137701E-6</v>
      </c>
      <c r="AIR92">
        <v>0</v>
      </c>
      <c r="AIS92">
        <v>0</v>
      </c>
      <c r="AIT92" s="10">
        <v>3.2949993012190001E-6</v>
      </c>
      <c r="AIU92" s="10">
        <v>1.3551497279924E-5</v>
      </c>
      <c r="AIV92" s="10">
        <v>9.8490418048100495E-6</v>
      </c>
      <c r="AIW92">
        <v>0</v>
      </c>
      <c r="AIX92">
        <v>0</v>
      </c>
      <c r="AIY92" s="10">
        <v>4.0485749814658904E-6</v>
      </c>
      <c r="AIZ92" s="10">
        <v>2.7993098896110899E-5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7.6607305749164798E-4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 s="10">
        <v>6.2568955932246896E-6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2.0836675646099998E-3</v>
      </c>
      <c r="ALE92" s="10">
        <v>5.2317516709735702E-6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1.87107922878136E-4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 s="10">
        <v>7.9503485351696998E-5</v>
      </c>
      <c r="AMJ92">
        <v>0</v>
      </c>
      <c r="AMK92" s="10">
        <v>2.5687053424850999E-5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 s="10">
        <v>3.8437536338734497E-5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 s="10">
        <v>5.1716200509903199E-6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 s="10">
        <v>8.1406227819975503E-5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 s="10">
        <v>8.4033126047222302E-5</v>
      </c>
      <c r="ASO92">
        <v>7.4060597714856194E-2</v>
      </c>
      <c r="ASP92">
        <v>1.62938299649719E-2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6.2210092423173899E-4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 s="10">
        <v>1.06836881651261E-5</v>
      </c>
      <c r="ATD92">
        <v>0</v>
      </c>
      <c r="ATE92">
        <v>0</v>
      </c>
      <c r="ATF92">
        <v>2.39752852928435E-4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 s="10">
        <v>1.32340272135994E-5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 s="10">
        <v>9.3923210921113604E-7</v>
      </c>
      <c r="AWP92" s="10">
        <v>9.5220200261957001E-5</v>
      </c>
      <c r="AWQ92">
        <v>0</v>
      </c>
      <c r="AWR92">
        <v>3.4231238310009999E-3</v>
      </c>
      <c r="AWS92">
        <v>0</v>
      </c>
      <c r="AWT92">
        <v>0</v>
      </c>
      <c r="AWU92" s="10">
        <v>2.1066638477618999E-5</v>
      </c>
      <c r="AWV92" s="10">
        <v>1.38120182492269E-5</v>
      </c>
      <c r="AWW92">
        <v>0</v>
      </c>
      <c r="AWX92">
        <v>0</v>
      </c>
      <c r="AWY92">
        <v>2.2825109541331498E-3</v>
      </c>
      <c r="AWZ92">
        <v>2.2603957884561401E-2</v>
      </c>
      <c r="AXA92">
        <v>2.2606468652176199E-4</v>
      </c>
      <c r="AXB92">
        <v>0</v>
      </c>
      <c r="AXC92">
        <v>0</v>
      </c>
      <c r="AXD92">
        <v>1.34445783844897E-3</v>
      </c>
      <c r="AXE92">
        <v>9.61022646734478E-4</v>
      </c>
      <c r="AXF92">
        <v>3.4752912237339198E-4</v>
      </c>
      <c r="AXG92">
        <v>2.4686633500362699E-4</v>
      </c>
      <c r="AXH92">
        <v>0</v>
      </c>
      <c r="AXI92">
        <v>1.2440329149171199E-4</v>
      </c>
      <c r="AXJ92" s="10">
        <v>2.4207212853280802E-5</v>
      </c>
      <c r="AXK92" s="10">
        <v>6.4007000611545495E-5</v>
      </c>
      <c r="AXL92" s="10">
        <v>6.8176705210635797E-5</v>
      </c>
      <c r="AXM92" s="10">
        <v>1.8384271473068301E-5</v>
      </c>
      <c r="AXN92" s="10">
        <v>3.9115361940167699E-6</v>
      </c>
      <c r="AXO92">
        <v>1.5277986145520599E-4</v>
      </c>
      <c r="AXP92">
        <v>0</v>
      </c>
      <c r="AXQ92">
        <v>4.1216511679863899E-4</v>
      </c>
      <c r="AXR92">
        <v>1.3546906009814501E-4</v>
      </c>
      <c r="AXS92">
        <v>1.0396389269221E-2</v>
      </c>
      <c r="AXT92">
        <v>0</v>
      </c>
      <c r="AXU92">
        <v>1.43288585989914E-4</v>
      </c>
      <c r="AXV92">
        <v>1.53172576921276E-4</v>
      </c>
      <c r="AXW92">
        <v>0</v>
      </c>
      <c r="AXX92">
        <v>1.23706313397944E-4</v>
      </c>
      <c r="AXY92">
        <v>0</v>
      </c>
      <c r="AXZ92" s="10">
        <v>1.9851265568660201E-6</v>
      </c>
      <c r="AYA92">
        <v>4.6036825833587099E-3</v>
      </c>
      <c r="AYB92" s="10">
        <v>8.2284451935442794E-6</v>
      </c>
      <c r="AYC92">
        <v>1.2288481991705301E-4</v>
      </c>
      <c r="AYD92">
        <v>0</v>
      </c>
      <c r="AYE92">
        <v>6.7322258901953303E-3</v>
      </c>
      <c r="AYF92">
        <v>0</v>
      </c>
      <c r="AYG92">
        <v>0</v>
      </c>
      <c r="AYH92">
        <v>7.7209194710741195E-4</v>
      </c>
      <c r="AYI92">
        <v>0</v>
      </c>
      <c r="AYJ92" s="10">
        <v>3.72587495731884E-7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 s="10">
        <v>3.7468637898510098E-7</v>
      </c>
      <c r="AYW92">
        <v>0</v>
      </c>
      <c r="AYX92">
        <v>0</v>
      </c>
      <c r="AYY92">
        <v>0</v>
      </c>
      <c r="AYZ92">
        <v>0</v>
      </c>
      <c r="AZA92">
        <v>0</v>
      </c>
      <c r="AZB92" s="10">
        <v>1.07850448640523E-5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 s="10">
        <v>3.9745409928474399E-7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1.19597449390555E-3</v>
      </c>
      <c r="BCO92">
        <v>0</v>
      </c>
      <c r="BCP92">
        <v>0</v>
      </c>
      <c r="BCQ92">
        <v>0</v>
      </c>
      <c r="BCR92" s="10">
        <v>2.86588234426013E-6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0.41213140551916</v>
      </c>
      <c r="BDD92">
        <v>0</v>
      </c>
      <c r="BDE92">
        <v>0</v>
      </c>
      <c r="BDF92" s="10">
        <v>1.5718511766812299E-5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1.1164418843616599E-4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4.4763721308376603E-3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 s="10">
        <v>1.1475417394121E-5</v>
      </c>
      <c r="BFC92">
        <v>0</v>
      </c>
      <c r="BFD92">
        <v>0</v>
      </c>
      <c r="BFE92" s="10">
        <v>5.2326809056205596E-6</v>
      </c>
      <c r="BFF92">
        <v>0</v>
      </c>
      <c r="BFG92">
        <v>0</v>
      </c>
      <c r="BFH92" s="10">
        <v>8.00236487628976E-5</v>
      </c>
      <c r="BFI92">
        <v>5.3907663487926701E-3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 s="10">
        <v>5.2978876868014397E-5</v>
      </c>
      <c r="BHK92">
        <v>0</v>
      </c>
      <c r="BHL92" s="10">
        <v>6.1661368112380602E-5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 s="10">
        <v>4.1054077994968797E-5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5.71302255619086E-4</v>
      </c>
      <c r="BKK92">
        <v>3.65998945914091E-3</v>
      </c>
      <c r="BKL92">
        <v>1.3062100864635301E-3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5.6956326466645404E-4</v>
      </c>
      <c r="BKU92" s="10">
        <v>4.12312895254026E-5</v>
      </c>
      <c r="BKV92" s="10">
        <v>4.3447481351416103E-5</v>
      </c>
      <c r="BKW92" s="10">
        <v>1.6033740279263501E-5</v>
      </c>
      <c r="BKX92" s="10">
        <v>9.9238448024143705E-5</v>
      </c>
      <c r="BKY92">
        <v>0</v>
      </c>
      <c r="BKZ92">
        <v>0</v>
      </c>
      <c r="BLA92">
        <v>0</v>
      </c>
      <c r="BLB92">
        <v>0</v>
      </c>
      <c r="BLC92" s="10">
        <v>3.7092106101467402E-7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3.3896271991723701E-3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1.2890315596294799E-2</v>
      </c>
      <c r="BMP92">
        <v>1.4879043457038401E-3</v>
      </c>
      <c r="BMQ92">
        <v>1.98276586715504E-4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 s="10">
        <v>3.14177731293712E-6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</row>
    <row r="93" spans="1:1756">
      <c r="A93" s="9" t="s">
        <v>185</v>
      </c>
      <c r="B93" s="7" t="s">
        <v>286</v>
      </c>
      <c r="C93">
        <v>0</v>
      </c>
      <c r="D93">
        <v>0</v>
      </c>
      <c r="E93" s="10">
        <v>7.0365244205598405E-5</v>
      </c>
      <c r="F93">
        <v>0</v>
      </c>
      <c r="G93">
        <v>0</v>
      </c>
      <c r="H93">
        <v>0</v>
      </c>
      <c r="I93">
        <v>0</v>
      </c>
      <c r="J93" s="10">
        <v>4.9915170159535698E-5</v>
      </c>
      <c r="K93">
        <v>2.1780829010455902E-3</v>
      </c>
      <c r="L93">
        <v>2.44077173295693E-3</v>
      </c>
      <c r="M93">
        <v>1.3368786782849099E-4</v>
      </c>
      <c r="N93">
        <v>8.0725308661699097E-3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4.6797330989147802E-3</v>
      </c>
      <c r="AB93" s="10">
        <v>8.0064956019193E-6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1.00805504985126E-4</v>
      </c>
      <c r="BE93" s="10">
        <v>1.87930555171354E-6</v>
      </c>
      <c r="BF93" s="10">
        <v>2.4597236035250801E-5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2.5566733797744503E-4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5.1702391445848195E-4</v>
      </c>
      <c r="CF93">
        <v>2.0535095264996302E-3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 s="10">
        <v>2.0613143577524501E-5</v>
      </c>
      <c r="CZ93">
        <v>0</v>
      </c>
      <c r="DA93">
        <v>0</v>
      </c>
      <c r="DB93" s="10">
        <v>4.0325118925456903E-6</v>
      </c>
      <c r="DC93" s="10">
        <v>2.4180548503320199E-5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 s="10">
        <v>8.2695473850075501E-6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3.3284089115140201E-4</v>
      </c>
      <c r="FC93" s="10">
        <v>8.0931586491370295E-5</v>
      </c>
      <c r="FD93" s="10">
        <v>9.3960933052164504E-5</v>
      </c>
      <c r="FE93" s="10">
        <v>5.88765406805452E-5</v>
      </c>
      <c r="FF93">
        <v>0</v>
      </c>
      <c r="FG93">
        <v>2.8554985921553401E-2</v>
      </c>
      <c r="FH93" s="10">
        <v>3.8042747367001801E-5</v>
      </c>
      <c r="FI93">
        <v>4.8533635321223196E-3</v>
      </c>
      <c r="FJ93" s="10">
        <v>2.23628180915105E-5</v>
      </c>
      <c r="FK93">
        <v>5.9424481814921196E-4</v>
      </c>
      <c r="FL93">
        <v>9.3813286910670399E-3</v>
      </c>
      <c r="FM93">
        <v>0</v>
      </c>
      <c r="FN93" s="10">
        <v>2.26909929139472E-5</v>
      </c>
      <c r="FO93">
        <v>1.78125481596657E-3</v>
      </c>
      <c r="FP93" s="10">
        <v>2.7519649295036501E-5</v>
      </c>
      <c r="FQ93" s="10">
        <v>3.9481531655131097E-6</v>
      </c>
      <c r="FR93">
        <v>2.91876472652339E-3</v>
      </c>
      <c r="FS93">
        <v>2.3130422434733001E-3</v>
      </c>
      <c r="FT93">
        <v>3.28395350701359E-3</v>
      </c>
      <c r="FU93">
        <v>2.8061377721409802E-4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 s="10">
        <v>2.3930907870855401E-5</v>
      </c>
      <c r="GH93" s="10">
        <v>3.5096733606953899E-6</v>
      </c>
      <c r="GI93" s="10">
        <v>7.8352841454673E-5</v>
      </c>
      <c r="GJ93" s="10">
        <v>2.7099651794741401E-6</v>
      </c>
      <c r="GK93">
        <v>0</v>
      </c>
      <c r="GL93" s="10">
        <v>5.2031546940399299E-5</v>
      </c>
      <c r="GM93" s="10">
        <v>6.4728767692841002E-6</v>
      </c>
      <c r="GN93">
        <v>0</v>
      </c>
      <c r="GO93" s="10">
        <v>9.9433401012726994E-5</v>
      </c>
      <c r="GP93">
        <v>1.74115830271017E-4</v>
      </c>
      <c r="GQ93">
        <v>0</v>
      </c>
      <c r="GR93">
        <v>0</v>
      </c>
      <c r="GS93">
        <v>0</v>
      </c>
      <c r="GT93" s="10">
        <v>6.8248590898464193E-5</v>
      </c>
      <c r="GU93" s="10">
        <v>1.96331752693056E-5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 s="10">
        <v>2.3572626466587801E-5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3.3445602653335198E-3</v>
      </c>
      <c r="IR93">
        <v>3.2142122717977202E-4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 s="10">
        <v>1.98888572104782E-6</v>
      </c>
      <c r="MZ93" s="10">
        <v>6.6173712515461201E-5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 s="10">
        <v>6.67676868005528E-6</v>
      </c>
      <c r="NK93">
        <v>0</v>
      </c>
      <c r="NL93">
        <v>1.50504182639756E-4</v>
      </c>
      <c r="NM93">
        <v>0</v>
      </c>
      <c r="NN93">
        <v>0</v>
      </c>
      <c r="NO93">
        <v>0</v>
      </c>
      <c r="NP93">
        <v>0</v>
      </c>
      <c r="NQ93">
        <v>1.75145629821252E-3</v>
      </c>
      <c r="NR93">
        <v>6.9622621313076703E-4</v>
      </c>
      <c r="NS93">
        <v>0</v>
      </c>
      <c r="NT93">
        <v>0</v>
      </c>
      <c r="NU93">
        <v>2.6682200924373501E-4</v>
      </c>
      <c r="NV93" s="10">
        <v>2.0448268925949699E-6</v>
      </c>
      <c r="NW93">
        <v>0</v>
      </c>
      <c r="NX93" s="10">
        <v>2.3456710504114599E-6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6.2377544941998302E-3</v>
      </c>
      <c r="OF93" s="10">
        <v>1.8611458396384099E-5</v>
      </c>
      <c r="OG93" s="10">
        <v>1.7545983121307901E-6</v>
      </c>
      <c r="OH93">
        <v>0</v>
      </c>
      <c r="OI93">
        <v>0</v>
      </c>
      <c r="OJ93">
        <v>0</v>
      </c>
      <c r="OK93">
        <v>0</v>
      </c>
      <c r="OL93">
        <v>2.7150569147051701E-3</v>
      </c>
      <c r="OM93">
        <v>7.4617506240096396E-3</v>
      </c>
      <c r="ON93" s="10">
        <v>3.9169154116880599E-6</v>
      </c>
      <c r="OO93">
        <v>0</v>
      </c>
      <c r="OP93">
        <v>0</v>
      </c>
      <c r="OQ93" s="10">
        <v>1.86529758178585E-6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1.90142435083106E-3</v>
      </c>
      <c r="RI93">
        <v>0</v>
      </c>
      <c r="RJ93">
        <v>0</v>
      </c>
      <c r="RK93" s="10">
        <v>1.8207395799458401E-6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 s="10">
        <v>4.5045280036981803E-6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6.4689069013526496E-3</v>
      </c>
      <c r="SF93">
        <v>2.1795448713423801E-2</v>
      </c>
      <c r="SG93">
        <v>0</v>
      </c>
      <c r="SH93">
        <v>0</v>
      </c>
      <c r="SI93">
        <v>0</v>
      </c>
      <c r="SJ93" s="10">
        <v>1.9220557801532798E-6</v>
      </c>
      <c r="SK93" s="10">
        <v>4.76095663640428E-5</v>
      </c>
      <c r="SL93">
        <v>0</v>
      </c>
      <c r="SM93">
        <v>0</v>
      </c>
      <c r="SN93">
        <v>0</v>
      </c>
      <c r="SO93" s="10">
        <v>3.8640803267513502E-5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 s="10">
        <v>3.9433040139517898E-6</v>
      </c>
      <c r="SZ93">
        <v>2.1754072447179099E-3</v>
      </c>
      <c r="TA93">
        <v>3.5688696329044999E-2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 s="10">
        <v>3.8702443180905104E-6</v>
      </c>
      <c r="TL93">
        <v>9.9402380254415806E-2</v>
      </c>
      <c r="TM93">
        <v>0</v>
      </c>
      <c r="TN93">
        <v>2.7684096501920598E-3</v>
      </c>
      <c r="TO93">
        <v>0</v>
      </c>
      <c r="TP93">
        <v>0</v>
      </c>
      <c r="TQ93" s="10">
        <v>3.0145317499024701E-5</v>
      </c>
      <c r="TR93">
        <v>6.2212977077478002E-3</v>
      </c>
      <c r="TS93">
        <v>5.7110213153611002E-3</v>
      </c>
      <c r="TT93">
        <v>0</v>
      </c>
      <c r="TU93">
        <v>3.5723641210192003E-2</v>
      </c>
      <c r="TV93">
        <v>0</v>
      </c>
      <c r="TW93">
        <v>0</v>
      </c>
      <c r="TX93" s="10">
        <v>6.9484297426196303E-5</v>
      </c>
      <c r="TY93">
        <v>5.3399530839702298E-3</v>
      </c>
      <c r="TZ93">
        <v>0</v>
      </c>
      <c r="UA93">
        <v>6.57600220695092E-3</v>
      </c>
      <c r="UB93">
        <v>2.9161927172046899E-3</v>
      </c>
      <c r="UC93">
        <v>1.6424320553553001E-2</v>
      </c>
      <c r="UD93">
        <v>1.4747581700535501E-3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 s="10">
        <v>1.0500144905592601E-5</v>
      </c>
      <c r="UL93" s="10">
        <v>2.49008801468459E-5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2.1040837564202299E-3</v>
      </c>
      <c r="VA93" s="10">
        <v>2.16908751065449E-6</v>
      </c>
      <c r="VB93" s="10">
        <v>1.3992819311405799E-5</v>
      </c>
      <c r="VC93">
        <v>2.9218300294738198E-4</v>
      </c>
      <c r="VD93" s="10">
        <v>2.7465880984289299E-5</v>
      </c>
      <c r="VE93" s="10">
        <v>4.5101871030602497E-5</v>
      </c>
      <c r="VF93">
        <v>3.9507535285116598E-4</v>
      </c>
      <c r="VG93">
        <v>0</v>
      </c>
      <c r="VH93">
        <v>0</v>
      </c>
      <c r="VI93">
        <v>0</v>
      </c>
      <c r="VJ93">
        <v>0</v>
      </c>
      <c r="VK93" s="10">
        <v>1.88515589488203E-5</v>
      </c>
      <c r="VL93">
        <v>0</v>
      </c>
      <c r="VM93" s="10">
        <v>1.38065320386333E-5</v>
      </c>
      <c r="VN93">
        <v>1.21649006120122E-4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 s="10">
        <v>8.6767143502280501E-6</v>
      </c>
      <c r="WM93">
        <v>5.6798713570146498E-4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 s="10">
        <v>3.7121458672098403E-5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 s="10">
        <v>2.4135664543501199E-5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 s="10">
        <v>2.0749725404529E-6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4.4983710061998698E-3</v>
      </c>
      <c r="ZR93">
        <v>0</v>
      </c>
      <c r="ZS93" s="10">
        <v>4.0795771142048004E-6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 s="10">
        <v>1.8413441358436199E-5</v>
      </c>
      <c r="AAJ93">
        <v>0</v>
      </c>
      <c r="AAK93">
        <v>0</v>
      </c>
      <c r="AAL93" s="10">
        <v>2.44746784877303E-5</v>
      </c>
      <c r="AAM93">
        <v>0</v>
      </c>
      <c r="AAN93">
        <v>0</v>
      </c>
      <c r="AAO93">
        <v>0</v>
      </c>
      <c r="AAP93">
        <v>0</v>
      </c>
      <c r="AAQ93" s="10">
        <v>8.5684204540260995E-6</v>
      </c>
      <c r="AAR93">
        <v>0</v>
      </c>
      <c r="AAS93">
        <v>0</v>
      </c>
      <c r="AAT93">
        <v>0</v>
      </c>
      <c r="AAU93">
        <v>0</v>
      </c>
      <c r="AAV93">
        <v>0</v>
      </c>
      <c r="AAW93" s="10">
        <v>3.4452228158323602E-5</v>
      </c>
      <c r="AAX93">
        <v>0</v>
      </c>
      <c r="AAY93">
        <v>0</v>
      </c>
      <c r="AAZ93">
        <v>0</v>
      </c>
      <c r="ABA93" s="10">
        <v>1.7819655600622001E-5</v>
      </c>
      <c r="ABB93" s="10">
        <v>7.6941047798867895E-6</v>
      </c>
      <c r="ABC93">
        <v>0</v>
      </c>
      <c r="ABD93" s="10">
        <v>5.7119476338688498E-6</v>
      </c>
      <c r="ABE93">
        <v>0</v>
      </c>
      <c r="ABF93">
        <v>0</v>
      </c>
      <c r="ABG93">
        <v>0</v>
      </c>
      <c r="ABH93">
        <v>0</v>
      </c>
      <c r="ABI93">
        <v>0</v>
      </c>
      <c r="ABJ93" s="10">
        <v>1.4728196393682299E-5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 s="10">
        <v>1.16108658487935E-5</v>
      </c>
      <c r="ACA93">
        <v>0</v>
      </c>
      <c r="ACB93" s="10">
        <v>2.59084583092582E-6</v>
      </c>
      <c r="ACC93">
        <v>0</v>
      </c>
      <c r="ACD93">
        <v>0</v>
      </c>
      <c r="ACE93">
        <v>0</v>
      </c>
      <c r="ACF93" s="10">
        <v>1.4819970375451901E-5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 s="10">
        <v>9.1411604765727002E-6</v>
      </c>
      <c r="ADN93">
        <v>0</v>
      </c>
      <c r="ADO93" s="10">
        <v>7.6758588039729506E-6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1.4947922408984501E-4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 s="10">
        <v>1.6998688000421302E-5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 s="10">
        <v>3.9979046426769301E-5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 s="10">
        <v>4.82022290249147E-6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 s="10">
        <v>1.8030360537384401E-6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1.2462846180480399E-3</v>
      </c>
      <c r="AKG93">
        <v>0</v>
      </c>
      <c r="AKH93">
        <v>0</v>
      </c>
      <c r="AKI93" s="10">
        <v>1.5647034713042798E-5</v>
      </c>
      <c r="AKJ93">
        <v>0</v>
      </c>
      <c r="AKK93">
        <v>0</v>
      </c>
      <c r="AKL93">
        <v>0</v>
      </c>
      <c r="AKM93">
        <v>0</v>
      </c>
      <c r="AKN93">
        <v>0</v>
      </c>
      <c r="AKO93" s="10">
        <v>5.9331366172831099E-6</v>
      </c>
      <c r="AKP93">
        <v>0</v>
      </c>
      <c r="AKQ93">
        <v>0</v>
      </c>
      <c r="AKR93">
        <v>0</v>
      </c>
      <c r="AKS93" s="10">
        <v>5.1787658319682998E-5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4.9061849451984196E-3</v>
      </c>
      <c r="ALE93">
        <v>7.9890160628778104E-3</v>
      </c>
      <c r="ALF93">
        <v>0</v>
      </c>
      <c r="ALG93">
        <v>0</v>
      </c>
      <c r="ALH93">
        <v>0</v>
      </c>
      <c r="ALI93">
        <v>2.3584584448054399E-4</v>
      </c>
      <c r="ALJ93">
        <v>0</v>
      </c>
      <c r="ALK93">
        <v>3.3152172542383199E-4</v>
      </c>
      <c r="ALL93">
        <v>0</v>
      </c>
      <c r="ALM93" s="10">
        <v>8.0161368001391598E-6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1.2368958608806201E-3</v>
      </c>
      <c r="AMK93">
        <v>5.0285011998888699E-4</v>
      </c>
      <c r="AML93">
        <v>0</v>
      </c>
      <c r="AMM93">
        <v>0</v>
      </c>
      <c r="AMN93">
        <v>0</v>
      </c>
      <c r="AMO93">
        <v>9.4900628527109007E-3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2.64737319613275E-3</v>
      </c>
      <c r="ANK93">
        <v>0</v>
      </c>
      <c r="ANL93">
        <v>0</v>
      </c>
      <c r="ANM93" s="10">
        <v>1.8122682804486099E-5</v>
      </c>
      <c r="ANN93">
        <v>0</v>
      </c>
      <c r="ANO93">
        <v>0</v>
      </c>
      <c r="ANP93" s="10">
        <v>6.4452453621727094E-5</v>
      </c>
      <c r="ANQ93" s="10">
        <v>1.9308279240093702E-6</v>
      </c>
      <c r="ANR93" s="10">
        <v>2.21714784421023E-6</v>
      </c>
      <c r="ANS93" s="10">
        <v>1.9427466148983199E-6</v>
      </c>
      <c r="ANT93">
        <v>6.3857041246026994E-2</v>
      </c>
      <c r="ANU93" s="10">
        <v>1.9550426287308001E-6</v>
      </c>
      <c r="ANV93">
        <v>0</v>
      </c>
      <c r="ANW93">
        <v>0</v>
      </c>
      <c r="ANX93">
        <v>0</v>
      </c>
      <c r="ANY93" s="10">
        <v>4.2232920524960499E-6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 s="10">
        <v>1.8508571953764199E-6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 s="10">
        <v>5.19866721687573E-6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 s="10">
        <v>3.2575324162069799E-5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 s="10">
        <v>5.0803567845363797E-5</v>
      </c>
      <c r="ASO93">
        <v>8.2660407069693798E-4</v>
      </c>
      <c r="ASP93">
        <v>4.5454115545290798E-3</v>
      </c>
      <c r="ASQ93">
        <v>0</v>
      </c>
      <c r="ASR93">
        <v>0</v>
      </c>
      <c r="ASS93">
        <v>0</v>
      </c>
      <c r="AST93">
        <v>0</v>
      </c>
      <c r="ASU93">
        <v>0</v>
      </c>
      <c r="ASV93" s="10">
        <v>6.7405927597789899E-6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8.7375158638252704E-4</v>
      </c>
      <c r="ATD93">
        <v>0</v>
      </c>
      <c r="ATE93">
        <v>0</v>
      </c>
      <c r="ATF93">
        <v>2.1994106614565501E-4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 s="10">
        <v>5.2672863061548898E-5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 s="10">
        <v>4.8320084938285902E-5</v>
      </c>
      <c r="AWS93">
        <v>0</v>
      </c>
      <c r="AWT93">
        <v>0</v>
      </c>
      <c r="AWU93" s="10">
        <v>9.4062098763165206E-6</v>
      </c>
      <c r="AWV93">
        <v>0</v>
      </c>
      <c r="AWW93">
        <v>3.7703358677656297E-4</v>
      </c>
      <c r="AWX93">
        <v>0</v>
      </c>
      <c r="AWY93" s="10">
        <v>4.0720815046599598E-5</v>
      </c>
      <c r="AWZ93" s="10">
        <v>3.1813130694376601E-5</v>
      </c>
      <c r="AXA93" s="10">
        <v>1.1056643015155299E-5</v>
      </c>
      <c r="AXB93">
        <v>0</v>
      </c>
      <c r="AXC93" s="10">
        <v>8.3696027703600705E-5</v>
      </c>
      <c r="AXD93" s="10">
        <v>1.7951270748726602E-5</v>
      </c>
      <c r="AXE93" s="10">
        <v>1.9215468001776999E-5</v>
      </c>
      <c r="AXF93" s="10">
        <v>7.7912435069182397E-6</v>
      </c>
      <c r="AXG93">
        <v>0</v>
      </c>
      <c r="AXH93">
        <v>0</v>
      </c>
      <c r="AXI93" s="10">
        <v>2.8001027495579501E-5</v>
      </c>
      <c r="AXJ93" s="10">
        <v>1.6350211290940999E-5</v>
      </c>
      <c r="AXK93" s="10">
        <v>3.0051069155880501E-6</v>
      </c>
      <c r="AXL93" s="10">
        <v>1.46126954012669E-5</v>
      </c>
      <c r="AXM93">
        <v>0</v>
      </c>
      <c r="AXN93" s="10">
        <v>7.10688405642382E-6</v>
      </c>
      <c r="AXO93" s="10">
        <v>9.5892127372385604E-6</v>
      </c>
      <c r="AXP93">
        <v>0</v>
      </c>
      <c r="AXQ93">
        <v>1.5988613328636001E-4</v>
      </c>
      <c r="AXR93" s="10">
        <v>3.8466068813898997E-5</v>
      </c>
      <c r="AXS93">
        <v>2.4979427750836E-4</v>
      </c>
      <c r="AXT93" s="10">
        <v>6.0921384984793802E-6</v>
      </c>
      <c r="AXU93" s="10">
        <v>2.2378025348439098E-5</v>
      </c>
      <c r="AXV93" s="10">
        <v>1.6694278772757499E-5</v>
      </c>
      <c r="AXW93">
        <v>0</v>
      </c>
      <c r="AXX93" s="10">
        <v>6.5815781004105903E-6</v>
      </c>
      <c r="AXY93">
        <v>0</v>
      </c>
      <c r="AXZ93" s="10">
        <v>2.1129792574604001E-5</v>
      </c>
      <c r="AYA93">
        <v>1.28929075112862E-3</v>
      </c>
      <c r="AYB93" s="10">
        <v>1.2913527913728901E-5</v>
      </c>
      <c r="AYC93" s="10">
        <v>6.72672774574427E-5</v>
      </c>
      <c r="AYD93">
        <v>0</v>
      </c>
      <c r="AYE93">
        <v>5.8257275559255299E-4</v>
      </c>
      <c r="AYF93">
        <v>0</v>
      </c>
      <c r="AYG93">
        <v>0</v>
      </c>
      <c r="AYH93" s="10">
        <v>5.3944300512451001E-5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 s="10">
        <v>5.3017649398108602E-5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1.86278258223436E-3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 s="10">
        <v>2.0636320927422499E-6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 s="10">
        <v>3.2320725930509303E-5</v>
      </c>
      <c r="BCO93">
        <v>0</v>
      </c>
      <c r="BCP93" s="10">
        <v>1.15307119579749E-5</v>
      </c>
      <c r="BCQ93" s="10">
        <v>3.8586346161949697E-5</v>
      </c>
      <c r="BCR93" s="10">
        <v>1.8019445014513E-5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0.51251858840137399</v>
      </c>
      <c r="BDD93">
        <v>0</v>
      </c>
      <c r="BDE93" s="10">
        <v>4.3670559325239101E-6</v>
      </c>
      <c r="BDF93" s="10">
        <v>4.9646582502306996E-6</v>
      </c>
      <c r="BDG93" s="10">
        <v>5.2456007380710103E-6</v>
      </c>
      <c r="BDH93" s="10">
        <v>2.46436852595633E-6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1.23000695558861E-4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6.1731771779646196E-4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1.71486669496707E-3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 s="10">
        <v>3.4166225397468998E-5</v>
      </c>
      <c r="BFE93">
        <v>0</v>
      </c>
      <c r="BFF93">
        <v>0</v>
      </c>
      <c r="BFG93">
        <v>0</v>
      </c>
      <c r="BFH93" s="10">
        <v>1.5963114071211999E-5</v>
      </c>
      <c r="BFI93">
        <v>7.4119098509977102E-3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 s="10">
        <v>2.09940906069058E-6</v>
      </c>
      <c r="BFW93">
        <v>0</v>
      </c>
      <c r="BFX93">
        <v>0</v>
      </c>
      <c r="BFY93">
        <v>0</v>
      </c>
      <c r="BFZ93" s="10">
        <v>8.1306063178889895E-6</v>
      </c>
      <c r="BGA93" s="10">
        <v>8.0599053933855593E-6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 s="10">
        <v>3.0593284432302801E-5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 s="10">
        <v>9.4566836415448403E-6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 s="10">
        <v>3.2141583461093102E-5</v>
      </c>
      <c r="BKK93">
        <v>9.3124392158308797E-3</v>
      </c>
      <c r="BKL93">
        <v>4.2214375019174197E-3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 s="10">
        <v>5.4481424994632601E-5</v>
      </c>
      <c r="BKU93" s="10">
        <v>7.1980178757808996E-5</v>
      </c>
      <c r="BKV93" s="10">
        <v>1.7965575337000699E-5</v>
      </c>
      <c r="BKW93" s="10">
        <v>8.4177666287751992E-6</v>
      </c>
      <c r="BKX93" s="10">
        <v>8.8682137593250598E-5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1.7859354100237899E-4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1.33198816982547E-4</v>
      </c>
      <c r="BMP93">
        <v>4.3602274602401399E-4</v>
      </c>
      <c r="BMQ93">
        <v>1.2261565064325899E-4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 s="10">
        <v>2.2823813135711401E-5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</row>
    <row r="94" spans="1:1756">
      <c r="A94" s="9" t="s">
        <v>187</v>
      </c>
      <c r="B94" s="7" t="s">
        <v>286</v>
      </c>
      <c r="C94" s="10">
        <v>2.2653437809053399E-6</v>
      </c>
      <c r="D94">
        <v>0</v>
      </c>
      <c r="E94">
        <v>4.24351566722459E-4</v>
      </c>
      <c r="F94">
        <v>0</v>
      </c>
      <c r="G94">
        <v>0</v>
      </c>
      <c r="H94">
        <v>0</v>
      </c>
      <c r="I94">
        <v>0</v>
      </c>
      <c r="J94">
        <v>0</v>
      </c>
      <c r="K94">
        <v>9.7547314641485998E-4</v>
      </c>
      <c r="L94">
        <v>1.0303948348971701E-3</v>
      </c>
      <c r="M94">
        <v>3.1885479814410499E-4</v>
      </c>
      <c r="N94">
        <v>5.6738944931017396E-3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s="10">
        <v>1.22670331220442E-5</v>
      </c>
      <c r="BE94">
        <v>0</v>
      </c>
      <c r="BF94" s="10">
        <v>1.10420926971894E-6</v>
      </c>
      <c r="BG94" s="10">
        <v>2.7619662859494E-7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1.0831735861853001E-2</v>
      </c>
      <c r="CF94">
        <v>4.8742728295663399E-3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 s="10">
        <v>5.7595141713069795E-7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 s="10">
        <v>4.6179973855690696E-6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2.10867062592132E-3</v>
      </c>
      <c r="FC94">
        <v>3.13545159074803E-3</v>
      </c>
      <c r="FD94" s="10">
        <v>2.2160815144394902E-6</v>
      </c>
      <c r="FE94" s="10">
        <v>3.3315276198825898E-6</v>
      </c>
      <c r="FF94">
        <v>0</v>
      </c>
      <c r="FG94">
        <v>2.2529795195470301E-2</v>
      </c>
      <c r="FH94" s="10">
        <v>1.8001564759030899E-6</v>
      </c>
      <c r="FI94" s="10">
        <v>1.17175574716835E-6</v>
      </c>
      <c r="FJ94">
        <v>1.6176521798269401E-4</v>
      </c>
      <c r="FK94">
        <v>1.7545718367174999E-4</v>
      </c>
      <c r="FL94" s="10">
        <v>4.4575923885759403E-6</v>
      </c>
      <c r="FM94" s="10">
        <v>1.6099714451775901E-6</v>
      </c>
      <c r="FN94">
        <v>8.5715228342886005E-4</v>
      </c>
      <c r="FO94">
        <v>6.4347582813386603E-3</v>
      </c>
      <c r="FP94">
        <v>4.7756240833704E-2</v>
      </c>
      <c r="FQ94">
        <v>0</v>
      </c>
      <c r="FR94">
        <v>0</v>
      </c>
      <c r="FS94">
        <v>1.2570580510097901E-3</v>
      </c>
      <c r="FT94">
        <v>1.6257682833206701E-2</v>
      </c>
      <c r="FU94">
        <v>5.7485936464769002E-4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 s="10">
        <v>1.38234761614136E-5</v>
      </c>
      <c r="GH94" s="10">
        <v>3.7196473175617501E-6</v>
      </c>
      <c r="GI94">
        <v>0</v>
      </c>
      <c r="GJ94">
        <v>0</v>
      </c>
      <c r="GK94">
        <v>0</v>
      </c>
      <c r="GL94">
        <v>1.1298536422856601E-3</v>
      </c>
      <c r="GM94" s="10">
        <v>1.8617158843709099E-5</v>
      </c>
      <c r="GN94">
        <v>0</v>
      </c>
      <c r="GO94">
        <v>4.16595249151118E-4</v>
      </c>
      <c r="GP94">
        <v>1.1841262022284701E-3</v>
      </c>
      <c r="GQ94">
        <v>0</v>
      </c>
      <c r="GR94">
        <v>0</v>
      </c>
      <c r="GS94">
        <v>0</v>
      </c>
      <c r="GT94">
        <v>0</v>
      </c>
      <c r="GU94" s="10">
        <v>2.7830072074656301E-5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 s="10">
        <v>1.0718283149008101E-6</v>
      </c>
      <c r="HM94">
        <v>0</v>
      </c>
      <c r="HN94">
        <v>0</v>
      </c>
      <c r="HO94">
        <v>0</v>
      </c>
      <c r="HP94">
        <v>0</v>
      </c>
      <c r="HQ94" s="10">
        <v>6.5675557955514797E-6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 s="10">
        <v>2.2897952959135098E-6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3.7043510114668199E-3</v>
      </c>
      <c r="IR94">
        <v>1.1362743895645499E-4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 s="10">
        <v>2.2704440866237101E-6</v>
      </c>
      <c r="MT94" s="10">
        <v>8.5181815973156003E-6</v>
      </c>
      <c r="MU94">
        <v>0</v>
      </c>
      <c r="MV94">
        <v>0</v>
      </c>
      <c r="MW94">
        <v>0</v>
      </c>
      <c r="MX94">
        <v>0</v>
      </c>
      <c r="MY94">
        <v>0</v>
      </c>
      <c r="MZ94" s="10">
        <v>1.3266259356672701E-5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4.3253252959745997E-4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 s="10">
        <v>6.3258740834094194E-5</v>
      </c>
      <c r="NV94">
        <v>0</v>
      </c>
      <c r="NW94">
        <v>0</v>
      </c>
      <c r="NX94">
        <v>0</v>
      </c>
      <c r="NY94" s="10">
        <v>1.9983457724725398E-6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1.9927225187143902E-3</v>
      </c>
      <c r="OF94" s="10">
        <v>5.0952914908877197E-6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9.8815499843683992E-4</v>
      </c>
      <c r="OM94">
        <v>4.0797282209555398E-3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 s="10">
        <v>7.1232966178256504E-6</v>
      </c>
      <c r="PL94">
        <v>0</v>
      </c>
      <c r="PM94">
        <v>0</v>
      </c>
      <c r="PN94" s="10">
        <v>1.71874563756253E-6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3.5070605710613898E-3</v>
      </c>
      <c r="RU94">
        <v>0</v>
      </c>
      <c r="RV94">
        <v>0</v>
      </c>
      <c r="RW94">
        <v>0</v>
      </c>
      <c r="RX94" s="10">
        <v>1.8564851914339799E-7</v>
      </c>
      <c r="RY94" s="10">
        <v>1.2581257186059301E-6</v>
      </c>
      <c r="RZ94" s="10">
        <v>1.8529310902264099E-7</v>
      </c>
      <c r="SA94">
        <v>0</v>
      </c>
      <c r="SB94">
        <v>0</v>
      </c>
      <c r="SC94">
        <v>0</v>
      </c>
      <c r="SD94">
        <v>0</v>
      </c>
      <c r="SE94">
        <v>3.5705907201672698E-3</v>
      </c>
      <c r="SF94">
        <v>5.9802853153922298E-3</v>
      </c>
      <c r="SG94">
        <v>0</v>
      </c>
      <c r="SH94">
        <v>0</v>
      </c>
      <c r="SI94">
        <v>0</v>
      </c>
      <c r="SJ94">
        <v>0</v>
      </c>
      <c r="SK94" s="10">
        <v>2.61758444277741E-5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 s="10">
        <v>1.99781375214295E-5</v>
      </c>
      <c r="SS94" s="10">
        <v>3.6955396582065101E-6</v>
      </c>
      <c r="ST94" s="10">
        <v>4.5525726170766001E-6</v>
      </c>
      <c r="SU94">
        <v>0</v>
      </c>
      <c r="SV94">
        <v>0</v>
      </c>
      <c r="SW94" s="10">
        <v>3.2176489880173301E-7</v>
      </c>
      <c r="SX94" s="10">
        <v>3.5332537634971902E-5</v>
      </c>
      <c r="SY94">
        <v>0</v>
      </c>
      <c r="SZ94">
        <v>1.0954593563790901E-3</v>
      </c>
      <c r="TA94">
        <v>1.8092079429277201E-4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 s="10">
        <v>5.7373979328055301E-6</v>
      </c>
      <c r="TL94">
        <v>6.85906583052174E-3</v>
      </c>
      <c r="TM94" s="10">
        <v>3.4006050996376702E-6</v>
      </c>
      <c r="TN94">
        <v>0</v>
      </c>
      <c r="TO94">
        <v>0</v>
      </c>
      <c r="TP94">
        <v>3.5782461426016599E-3</v>
      </c>
      <c r="TQ94">
        <v>0</v>
      </c>
      <c r="TR94">
        <v>2.9825543677134098E-2</v>
      </c>
      <c r="TS94">
        <v>1.2693444516252001E-3</v>
      </c>
      <c r="TT94">
        <v>0</v>
      </c>
      <c r="TU94">
        <v>1.22923697852483E-3</v>
      </c>
      <c r="TV94">
        <v>0</v>
      </c>
      <c r="TW94">
        <v>0</v>
      </c>
      <c r="TX94">
        <v>6.6689225827508501E-3</v>
      </c>
      <c r="TY94">
        <v>9.3059489365619804E-3</v>
      </c>
      <c r="TZ94">
        <v>0</v>
      </c>
      <c r="UA94">
        <v>7.0864612140528896E-3</v>
      </c>
      <c r="UB94">
        <v>1.2727853939004401E-3</v>
      </c>
      <c r="UC94">
        <v>3.6538690885824202E-3</v>
      </c>
      <c r="UD94">
        <v>2.3022255814320099E-3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 s="10">
        <v>4.8456541649720798E-6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 s="10">
        <v>4.62540098859199E-6</v>
      </c>
      <c r="VL94">
        <v>0</v>
      </c>
      <c r="VM94" s="10">
        <v>1.5259676946527501E-5</v>
      </c>
      <c r="VN94" s="10">
        <v>2.6072996713074001E-5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 s="10">
        <v>2.14897534910939E-6</v>
      </c>
      <c r="WM94" s="10">
        <v>4.5968434441494101E-6</v>
      </c>
      <c r="WN94">
        <v>0</v>
      </c>
      <c r="WO94">
        <v>0</v>
      </c>
      <c r="WP94">
        <v>0</v>
      </c>
      <c r="WQ94">
        <v>0</v>
      </c>
      <c r="WR94" s="10">
        <v>1.3045350111217E-5</v>
      </c>
      <c r="WS94">
        <v>0</v>
      </c>
      <c r="WT94" s="10">
        <v>1.7726032540605799E-5</v>
      </c>
      <c r="WU94">
        <v>2.8358856844089801E-4</v>
      </c>
      <c r="WV94">
        <v>0</v>
      </c>
      <c r="WW94" s="10">
        <v>1.4316438008385001E-5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 s="10">
        <v>6.8976531128967099E-5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 s="10">
        <v>1.15206574182635E-6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 s="10">
        <v>2.1371065678772301E-6</v>
      </c>
      <c r="ZM94">
        <v>0</v>
      </c>
      <c r="ZN94">
        <v>0</v>
      </c>
      <c r="ZO94">
        <v>0</v>
      </c>
      <c r="ZP94" s="10">
        <v>1.43081886015713E-5</v>
      </c>
      <c r="ZQ94" s="10">
        <v>3.6965926131392898E-5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 s="10">
        <v>2.45018587399938E-6</v>
      </c>
      <c r="AAH94">
        <v>0</v>
      </c>
      <c r="AAI94">
        <v>1.25827079566641E-4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 s="10">
        <v>1.0516909813730701E-5</v>
      </c>
      <c r="ABA94">
        <v>0</v>
      </c>
      <c r="ABB94" s="10">
        <v>1.75298171019841E-6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4.2611293942873302E-4</v>
      </c>
      <c r="ABK94">
        <v>1.3123235739169499E-4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 s="10">
        <v>3.04593352171105E-5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1.08317539546448E-2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 s="10">
        <v>3.0129776581076001E-6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 s="10">
        <v>2.1734532866892601E-6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 s="10">
        <v>1.2874827494018999E-6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 s="10">
        <v>9.3810801347985996E-7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2.2392126084453201E-3</v>
      </c>
      <c r="AKG94">
        <v>0</v>
      </c>
      <c r="AKH94">
        <v>0</v>
      </c>
      <c r="AKI94" s="10">
        <v>6.46430288793799E-6</v>
      </c>
      <c r="AKJ94">
        <v>0</v>
      </c>
      <c r="AKK94">
        <v>0</v>
      </c>
      <c r="AKL94">
        <v>0</v>
      </c>
      <c r="AKM94">
        <v>0</v>
      </c>
      <c r="AKN94">
        <v>0</v>
      </c>
      <c r="AKO94" s="10">
        <v>9.5006483338058299E-6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2.9640026370090999E-3</v>
      </c>
      <c r="ALE94">
        <v>3.5642086268199199E-3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2.7708599121559397E-4</v>
      </c>
      <c r="ALL94">
        <v>0</v>
      </c>
      <c r="ALM94">
        <v>1.1245487508035799E-4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 s="10">
        <v>3.4922290466463499E-5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 s="10">
        <v>7.2782440911714302E-6</v>
      </c>
      <c r="ANS94">
        <v>0</v>
      </c>
      <c r="ANT94" s="10">
        <v>4.43093701921177E-6</v>
      </c>
      <c r="ANU94" s="10">
        <v>1.1533206787024401E-6</v>
      </c>
      <c r="ANV94">
        <v>0</v>
      </c>
      <c r="ANW94">
        <v>0</v>
      </c>
      <c r="ANX94">
        <v>0</v>
      </c>
      <c r="ANY94">
        <v>0</v>
      </c>
      <c r="ANZ94" s="10">
        <v>2.26485709031012E-6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 s="10">
        <v>6.2374164267140503E-6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 s="10">
        <v>5.38123660310414E-5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 s="10">
        <v>1.0402500239276901E-6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 s="10">
        <v>3.1024790011305501E-6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 s="10">
        <v>2.2773167385285E-6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2.4090182383262001E-3</v>
      </c>
      <c r="ASO94">
        <v>8.2184084556024802E-4</v>
      </c>
      <c r="ASP94">
        <v>3.7876390738645997E-4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1.9636511138695498E-2</v>
      </c>
      <c r="ATD94">
        <v>1.86113500337562E-3</v>
      </c>
      <c r="ATE94">
        <v>0</v>
      </c>
      <c r="ATF94">
        <v>4.8770609659284899E-3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 s="10">
        <v>1.06205666074787E-6</v>
      </c>
      <c r="ATO94">
        <v>0</v>
      </c>
      <c r="ATP94" s="10">
        <v>2.2696020950678299E-6</v>
      </c>
      <c r="ATQ94" s="10">
        <v>4.38126831972212E-6</v>
      </c>
      <c r="ATR94" s="10">
        <v>1.0563264104913101E-6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 s="10">
        <v>2.9511192091007801E-6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 s="10">
        <v>5.7251738201472899E-6</v>
      </c>
      <c r="AVC94" s="10">
        <v>9.6691031839074494E-7</v>
      </c>
      <c r="AVD94">
        <v>0</v>
      </c>
      <c r="AVE94">
        <v>1.08720380564212E-4</v>
      </c>
      <c r="AVF94" s="10">
        <v>1.1079618453528599E-6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 s="10">
        <v>8.6654107154078007E-6</v>
      </c>
      <c r="AWQ94" s="10">
        <v>3.1239088043944501E-6</v>
      </c>
      <c r="AWR94" s="10">
        <v>4.59311738334613E-6</v>
      </c>
      <c r="AWS94" s="10">
        <v>1.26202507770377E-5</v>
      </c>
      <c r="AWT94">
        <v>0</v>
      </c>
      <c r="AWU94">
        <v>0</v>
      </c>
      <c r="AWV94">
        <v>0</v>
      </c>
      <c r="AWW94">
        <v>0</v>
      </c>
      <c r="AWX94">
        <v>0</v>
      </c>
      <c r="AWY94" s="10">
        <v>2.7209573972865499E-5</v>
      </c>
      <c r="AWZ94">
        <v>4.6777339532626299E-4</v>
      </c>
      <c r="AXA94">
        <v>0</v>
      </c>
      <c r="AXB94">
        <v>0</v>
      </c>
      <c r="AXC94">
        <v>0</v>
      </c>
      <c r="AXD94" s="10">
        <v>7.8050868867312597E-6</v>
      </c>
      <c r="AXE94">
        <v>0</v>
      </c>
      <c r="AXF94" s="10">
        <v>1.9252026985427102E-6</v>
      </c>
      <c r="AXG94">
        <v>0</v>
      </c>
      <c r="AXH94">
        <v>0</v>
      </c>
      <c r="AXI94" s="10">
        <v>7.1377218152275498E-6</v>
      </c>
      <c r="AXJ94">
        <v>0</v>
      </c>
      <c r="AXK94" s="10">
        <v>2.2478331644988401E-6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 s="10">
        <v>1.1741172077431001E-5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 s="10">
        <v>2.7765573922496702E-5</v>
      </c>
      <c r="AYB94" s="10">
        <v>5.8707030407242102E-6</v>
      </c>
      <c r="AYC94">
        <v>0</v>
      </c>
      <c r="AYD94">
        <v>0</v>
      </c>
      <c r="AYE94">
        <v>5.7630755022547995E-4</v>
      </c>
      <c r="AYF94">
        <v>0</v>
      </c>
      <c r="AYG94">
        <v>0</v>
      </c>
      <c r="AYH94" s="10">
        <v>1.65602645908828E-6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 s="10">
        <v>5.0994225379030201E-7</v>
      </c>
      <c r="AYX94">
        <v>0</v>
      </c>
      <c r="AYY94">
        <v>0</v>
      </c>
      <c r="AYZ94">
        <v>0</v>
      </c>
      <c r="AZA94">
        <v>0</v>
      </c>
      <c r="AZB94" s="10">
        <v>6.9419716369203697E-5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 s="10">
        <v>3.8025801862806599E-6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 s="10">
        <v>1.0343474561301301E-6</v>
      </c>
      <c r="BBZ94" s="10">
        <v>1.9629138411147399E-7</v>
      </c>
      <c r="BCA94">
        <v>0</v>
      </c>
      <c r="BCB94" s="10">
        <v>2.16111900122417E-6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 s="10">
        <v>8.9606052636566508E-6</v>
      </c>
      <c r="BCO94">
        <v>0</v>
      </c>
      <c r="BCP94" s="10">
        <v>3.9288243883983701E-5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0.70125270309286403</v>
      </c>
      <c r="BDD94">
        <v>0</v>
      </c>
      <c r="BDE94">
        <v>0</v>
      </c>
      <c r="BDF94">
        <v>0</v>
      </c>
      <c r="BDG94">
        <v>0</v>
      </c>
      <c r="BDH94" s="10">
        <v>9.9309635186970195E-7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3.1738319623393201E-4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1.26593977085144E-3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 s="10">
        <v>7.8905754963877795E-5</v>
      </c>
      <c r="BFC94">
        <v>0</v>
      </c>
      <c r="BFD94" s="10">
        <v>1.2253105632021199E-5</v>
      </c>
      <c r="BFE94">
        <v>0</v>
      </c>
      <c r="BFF94">
        <v>0</v>
      </c>
      <c r="BFG94">
        <v>0</v>
      </c>
      <c r="BFH94">
        <v>0</v>
      </c>
      <c r="BFI94">
        <v>7.9773831945506406E-3</v>
      </c>
      <c r="BFJ94">
        <v>0</v>
      </c>
      <c r="BFK94" s="10">
        <v>9.2574691173925604E-6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3.56178333366406E-4</v>
      </c>
      <c r="BFU94">
        <v>0</v>
      </c>
      <c r="BFV94">
        <v>0</v>
      </c>
      <c r="BFW94">
        <v>0</v>
      </c>
      <c r="BFX94" s="10">
        <v>2.4964160623561201E-5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 s="10">
        <v>1.0530649946753701E-6</v>
      </c>
      <c r="BGY94">
        <v>0</v>
      </c>
      <c r="BGZ94">
        <v>0</v>
      </c>
      <c r="BHA94">
        <v>0</v>
      </c>
      <c r="BHB94">
        <v>0</v>
      </c>
      <c r="BHC94">
        <v>0</v>
      </c>
      <c r="BHD94" s="10">
        <v>3.09505584064506E-7</v>
      </c>
      <c r="BHE94">
        <v>0</v>
      </c>
      <c r="BHF94" s="10">
        <v>5.1454494354414295E-7</v>
      </c>
      <c r="BHG94">
        <v>0</v>
      </c>
      <c r="BHH94">
        <v>0</v>
      </c>
      <c r="BHI94">
        <v>0</v>
      </c>
      <c r="BHJ94">
        <v>0</v>
      </c>
      <c r="BHK94">
        <v>0</v>
      </c>
      <c r="BHL94" s="10">
        <v>6.3212508167242299E-5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 s="10">
        <v>8.0766755842437401E-6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 s="10">
        <v>3.5116933218025101E-5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 s="10">
        <v>5.3392633808135098E-5</v>
      </c>
      <c r="BKK94">
        <v>8.1356287831726506E-3</v>
      </c>
      <c r="BKL94">
        <v>4.2769076316454902E-4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 s="10">
        <v>2.7838886386011198E-7</v>
      </c>
      <c r="BKZ94">
        <v>0</v>
      </c>
      <c r="BLA94" s="10">
        <v>1.0868147286997599E-6</v>
      </c>
      <c r="BLB94">
        <v>0</v>
      </c>
      <c r="BLC94" s="10">
        <v>2.0198764568681199E-6</v>
      </c>
      <c r="BLD94">
        <v>0</v>
      </c>
      <c r="BLE94">
        <v>0</v>
      </c>
      <c r="BLF94">
        <v>0</v>
      </c>
      <c r="BLG94" s="10">
        <v>1.16480265277061E-6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 s="10">
        <v>2.9826284262697601E-5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 s="10">
        <v>2.8070401179611199E-5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 s="10">
        <v>2.62643237541441E-5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</row>
    <row r="95" spans="1:1756">
      <c r="A95" s="9" t="s">
        <v>189</v>
      </c>
      <c r="B95" s="7" t="s">
        <v>286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6.9582541496907295E-4</v>
      </c>
      <c r="K95">
        <v>2.41344668596901E-3</v>
      </c>
      <c r="L95">
        <v>1.7580574954649601E-4</v>
      </c>
      <c r="M95">
        <v>9.0611575427280693E-3</v>
      </c>
      <c r="N95">
        <v>1.04172639357018E-2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s="10">
        <v>3.29154719953042E-6</v>
      </c>
      <c r="AB95" s="10">
        <v>4.3464134423994496E-6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1.9374314651385901E-4</v>
      </c>
      <c r="BE95" s="10">
        <v>7.7491902019507807E-6</v>
      </c>
      <c r="BF95" s="10">
        <v>3.03818471804025E-5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8.6693293745651202E-3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3.5984525802317799E-2</v>
      </c>
      <c r="CF95">
        <v>2.30424997616548E-3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s="10">
        <v>6.47666840040926E-6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 s="10">
        <v>4.8081563489846796E-6</v>
      </c>
      <c r="FC95" s="10">
        <v>7.2786672071759102E-5</v>
      </c>
      <c r="FD95">
        <v>0</v>
      </c>
      <c r="FE95">
        <v>3.9153283143167298E-3</v>
      </c>
      <c r="FF95">
        <v>0</v>
      </c>
      <c r="FG95">
        <v>0.12715127596904899</v>
      </c>
      <c r="FH95">
        <v>3.3868769276417299E-2</v>
      </c>
      <c r="FI95">
        <v>1.9554626338850801E-3</v>
      </c>
      <c r="FJ95" s="10">
        <v>6.2184687207396104E-5</v>
      </c>
      <c r="FK95">
        <v>0</v>
      </c>
      <c r="FL95">
        <v>0</v>
      </c>
      <c r="FM95">
        <v>0</v>
      </c>
      <c r="FN95">
        <v>0</v>
      </c>
      <c r="FO95">
        <v>3.7024155701529198E-3</v>
      </c>
      <c r="FP95">
        <v>0</v>
      </c>
      <c r="FQ95">
        <v>0</v>
      </c>
      <c r="FR95">
        <v>2.2539104074149999E-2</v>
      </c>
      <c r="FS95">
        <v>2.5059045049335999E-3</v>
      </c>
      <c r="FT95">
        <v>7.8852252072356202E-3</v>
      </c>
      <c r="FU95">
        <v>6.6269472097469902E-4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 s="10">
        <v>1.4435900536680601E-5</v>
      </c>
      <c r="GH95">
        <v>0</v>
      </c>
      <c r="GI95">
        <v>2.13962003850688E-3</v>
      </c>
      <c r="GJ95">
        <v>0</v>
      </c>
      <c r="GK95">
        <v>0</v>
      </c>
      <c r="GL95" s="10">
        <v>3.3259528702888399E-6</v>
      </c>
      <c r="GM95">
        <v>0</v>
      </c>
      <c r="GN95">
        <v>0</v>
      </c>
      <c r="GO95">
        <v>0</v>
      </c>
      <c r="GP95">
        <v>1.9724590731720702E-3</v>
      </c>
      <c r="GQ95">
        <v>0</v>
      </c>
      <c r="GR95">
        <v>0</v>
      </c>
      <c r="GS95">
        <v>0</v>
      </c>
      <c r="GT95">
        <v>0</v>
      </c>
      <c r="GU95">
        <v>1.63552257649054E-4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 s="10">
        <v>5.5271324068169104E-7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9.57885172869E-3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 s="10">
        <v>4.6980847405063598E-6</v>
      </c>
      <c r="MS95" s="10">
        <v>3.1875943198309698E-6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 s="10">
        <v>3.3117346246202901E-5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 s="10">
        <v>3.2731549980562899E-6</v>
      </c>
      <c r="NK95">
        <v>0</v>
      </c>
      <c r="NL95" s="10">
        <v>9.9979400898592602E-5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5.2596234672056398E-4</v>
      </c>
      <c r="NV95" s="10">
        <v>1.4339606307686901E-5</v>
      </c>
      <c r="NW95">
        <v>0</v>
      </c>
      <c r="NX95">
        <v>2.16252082374016E-4</v>
      </c>
      <c r="NY95">
        <v>5.6271278281610603E-4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8.6857475791600296E-4</v>
      </c>
      <c r="OM95">
        <v>2.2077998230443999E-3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 s="10">
        <v>3.2346969475235102E-6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 s="10">
        <v>2.7858794016615899E-6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4.3463804347083799E-3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4.4713241081209502E-3</v>
      </c>
      <c r="SF95">
        <v>2.0735900655804202E-3</v>
      </c>
      <c r="SG95">
        <v>0</v>
      </c>
      <c r="SH95">
        <v>0</v>
      </c>
      <c r="SI95">
        <v>0</v>
      </c>
      <c r="SJ95">
        <v>0</v>
      </c>
      <c r="SK95">
        <v>2.1547977248195199E-3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 s="10">
        <v>4.5954028220003502E-6</v>
      </c>
      <c r="SU95">
        <v>0</v>
      </c>
      <c r="SV95">
        <v>0</v>
      </c>
      <c r="SW95">
        <v>0</v>
      </c>
      <c r="SX95" s="10">
        <v>3.6031416705452902E-6</v>
      </c>
      <c r="SY95">
        <v>0</v>
      </c>
      <c r="SZ95" s="10">
        <v>1.2673243574238501E-5</v>
      </c>
      <c r="TA95" s="10">
        <v>1.31822108281743E-5</v>
      </c>
      <c r="TB95">
        <v>0</v>
      </c>
      <c r="TC95">
        <v>0</v>
      </c>
      <c r="TD95">
        <v>0</v>
      </c>
      <c r="TE95" s="10">
        <v>4.7540290648430901E-6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2.7951013025597899E-2</v>
      </c>
      <c r="TM95">
        <v>0</v>
      </c>
      <c r="TN95">
        <v>0</v>
      </c>
      <c r="TO95">
        <v>0</v>
      </c>
      <c r="TP95">
        <v>1.1360543049082201E-2</v>
      </c>
      <c r="TQ95">
        <v>0</v>
      </c>
      <c r="TR95">
        <v>7.6780492530922496E-3</v>
      </c>
      <c r="TS95">
        <v>1.03631307268434E-4</v>
      </c>
      <c r="TT95">
        <v>2.34084302859874E-4</v>
      </c>
      <c r="TU95">
        <v>1.5328441225755899E-4</v>
      </c>
      <c r="TV95">
        <v>0</v>
      </c>
      <c r="TW95" s="10">
        <v>6.5000170948229103E-6</v>
      </c>
      <c r="TX95">
        <v>1.31962616857603E-3</v>
      </c>
      <c r="TY95">
        <v>1.08951889915006E-3</v>
      </c>
      <c r="TZ95">
        <v>0</v>
      </c>
      <c r="UA95">
        <v>1.0429330610825E-2</v>
      </c>
      <c r="UB95">
        <v>1.4639907745360001E-3</v>
      </c>
      <c r="UC95">
        <v>5.6084041575401901E-3</v>
      </c>
      <c r="UD95">
        <v>2.8855541045674402E-4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 s="10">
        <v>2.5316352917256399E-5</v>
      </c>
      <c r="VL95">
        <v>0</v>
      </c>
      <c r="VM95">
        <v>0</v>
      </c>
      <c r="VN95" s="10">
        <v>6.5013191815806901E-6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 s="10">
        <v>3.9482969543377702E-6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 s="10">
        <v>6.1334181345637897E-6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2.1132832780198799E-4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 s="10">
        <v>4.7763973698404204E-7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1.3336966173480699E-3</v>
      </c>
      <c r="ZQ95" s="10">
        <v>4.5480729688436598E-5</v>
      </c>
      <c r="ZR95" s="10">
        <v>3.93630768028453E-6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2.4088656375809001E-4</v>
      </c>
      <c r="AAE95">
        <v>0</v>
      </c>
      <c r="AAF95">
        <v>0</v>
      </c>
      <c r="AAG95">
        <v>0</v>
      </c>
      <c r="AAH95">
        <v>0</v>
      </c>
      <c r="AAI95" s="10">
        <v>2.03506965187079E-5</v>
      </c>
      <c r="AAJ95">
        <v>0</v>
      </c>
      <c r="AAK95">
        <v>0</v>
      </c>
      <c r="AAL95">
        <v>0</v>
      </c>
      <c r="AAM95" s="10">
        <v>4.3043492419521799E-5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 s="10">
        <v>5.0736892480718401E-5</v>
      </c>
      <c r="ABA95">
        <v>7.1356724026299997E-3</v>
      </c>
      <c r="ABB95">
        <v>0</v>
      </c>
      <c r="ABC95">
        <v>0</v>
      </c>
      <c r="ABD95" s="10">
        <v>6.3364032046591006E-5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4.6294417925994599E-4</v>
      </c>
      <c r="ABK95">
        <v>1.18546251241848E-4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 s="10">
        <v>1.17524835974304E-5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1.361786525846E-2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2.7722840009912399E-3</v>
      </c>
      <c r="AKG95">
        <v>0</v>
      </c>
      <c r="AKH95">
        <v>0</v>
      </c>
      <c r="AKI95" s="10">
        <v>3.0250653707532001E-5</v>
      </c>
      <c r="AKJ95">
        <v>0</v>
      </c>
      <c r="AKK95">
        <v>0</v>
      </c>
      <c r="AKL95">
        <v>0</v>
      </c>
      <c r="AKM95">
        <v>0</v>
      </c>
      <c r="AKN95">
        <v>0</v>
      </c>
      <c r="AKO95" s="10">
        <v>3.1508490415572502E-6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1.2744140603184699E-2</v>
      </c>
      <c r="ALE95">
        <v>1.0847066335963501E-2</v>
      </c>
      <c r="ALF95">
        <v>0</v>
      </c>
      <c r="ALG95">
        <v>0</v>
      </c>
      <c r="ALH95">
        <v>0</v>
      </c>
      <c r="ALI95">
        <v>4.7147649129362901E-4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 s="10">
        <v>1.14708742045887E-5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 s="10">
        <v>1.2685005024213801E-5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 s="10">
        <v>1.24275647537625E-5</v>
      </c>
      <c r="ANQ95">
        <v>0</v>
      </c>
      <c r="ANR95">
        <v>0</v>
      </c>
      <c r="ANS95">
        <v>0</v>
      </c>
      <c r="ANT95" s="10">
        <v>1.82894820209131E-5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4.0514869158421798E-4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 s="10">
        <v>8.8882441472017302E-5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 s="10">
        <v>1.5900033719380899E-6</v>
      </c>
      <c r="AQI95" s="10">
        <v>1.5991107711982901E-6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 s="10">
        <v>4.8139749509075405E-7</v>
      </c>
      <c r="ARQ95" s="10">
        <v>4.8085796305682098E-7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 s="10">
        <v>5.1650740796510905E-7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1.9914135521900498E-3</v>
      </c>
      <c r="ASO95" s="10">
        <v>1.63844918774053E-5</v>
      </c>
      <c r="ASP95">
        <v>1.2846058603375001E-3</v>
      </c>
      <c r="ASQ95">
        <v>0</v>
      </c>
      <c r="ASR95">
        <v>0</v>
      </c>
      <c r="ASS95">
        <v>0</v>
      </c>
      <c r="AST95">
        <v>0</v>
      </c>
      <c r="ASU95">
        <v>0</v>
      </c>
      <c r="ASV95" s="10">
        <v>3.1384917748087801E-5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 s="10">
        <v>7.5593042804837101E-6</v>
      </c>
      <c r="ATD95">
        <v>0</v>
      </c>
      <c r="ATE95">
        <v>0</v>
      </c>
      <c r="ATF95">
        <v>5.7170757857808703E-3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 s="10">
        <v>4.2451224423464603E-6</v>
      </c>
      <c r="AVC95">
        <v>0</v>
      </c>
      <c r="AVD95">
        <v>0</v>
      </c>
      <c r="AVE95" s="10">
        <v>2.2537172864217201E-5</v>
      </c>
      <c r="AVF95" s="10">
        <v>3.5748876855680698E-6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 s="10">
        <v>3.10332619568281E-6</v>
      </c>
      <c r="AWQ95" s="10">
        <v>3.10332619568281E-6</v>
      </c>
      <c r="AWR95" s="10">
        <v>3.3007621215006903E-5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 s="10">
        <v>1.2059141400852499E-5</v>
      </c>
      <c r="AXB95">
        <v>0</v>
      </c>
      <c r="AXC95">
        <v>0</v>
      </c>
      <c r="AXD95" s="10">
        <v>3.0372018602104002E-5</v>
      </c>
      <c r="AXE95" s="10">
        <v>1.15023403818308E-5</v>
      </c>
      <c r="AXF95">
        <v>0</v>
      </c>
      <c r="AXG95">
        <v>0</v>
      </c>
      <c r="AXH95">
        <v>0</v>
      </c>
      <c r="AXI95">
        <v>0</v>
      </c>
      <c r="AXJ95" s="10">
        <v>1.1624125285086E-5</v>
      </c>
      <c r="AXK95" s="10">
        <v>6.3215008481594803E-6</v>
      </c>
      <c r="AXL95" s="10">
        <v>6.2484761945419302E-6</v>
      </c>
      <c r="AXM95">
        <v>0</v>
      </c>
      <c r="AXN95" s="10">
        <v>6.2581151859719997E-6</v>
      </c>
      <c r="AXO95" s="10">
        <v>2.0242113461099901E-5</v>
      </c>
      <c r="AXP95">
        <v>0</v>
      </c>
      <c r="AXQ95" s="10">
        <v>1.2574339653449701E-5</v>
      </c>
      <c r="AXR95" s="10">
        <v>5.9388348818611399E-6</v>
      </c>
      <c r="AXS95" s="10">
        <v>7.2239591431193093E-5</v>
      </c>
      <c r="AXT95">
        <v>0</v>
      </c>
      <c r="AXU95">
        <v>0</v>
      </c>
      <c r="AXV95" s="10">
        <v>1.6412287501594398E-5</v>
      </c>
      <c r="AXW95">
        <v>0</v>
      </c>
      <c r="AXX95" s="10">
        <v>1.09965054490053E-5</v>
      </c>
      <c r="AXY95">
        <v>0</v>
      </c>
      <c r="AXZ95">
        <v>0</v>
      </c>
      <c r="AYA95">
        <v>1.5617654793667401E-4</v>
      </c>
      <c r="AYB95" s="10">
        <v>9.31273363438327E-5</v>
      </c>
      <c r="AYC95" s="10">
        <v>5.5104700476964698E-6</v>
      </c>
      <c r="AYD95">
        <v>0</v>
      </c>
      <c r="AYE95">
        <v>6.7924993258523698E-3</v>
      </c>
      <c r="AYF95">
        <v>0</v>
      </c>
      <c r="AYG95">
        <v>0</v>
      </c>
      <c r="AYH95">
        <v>3.2159099618939201E-4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 s="10">
        <v>2.8075529426989998E-5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0.52821634280155705</v>
      </c>
      <c r="BDD95">
        <v>0</v>
      </c>
      <c r="BDE95" s="10">
        <v>1.7672047118074399E-5</v>
      </c>
      <c r="BDF95" s="10">
        <v>1.12292615539678E-5</v>
      </c>
      <c r="BDG95" s="10">
        <v>3.4043114138921802E-6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2.9898813627233E-3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2.7015090577576302E-4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6.3033392516671496E-3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 s="10">
        <v>3.2899909124384401E-5</v>
      </c>
      <c r="BFE95">
        <v>0</v>
      </c>
      <c r="BFF95">
        <v>0</v>
      </c>
      <c r="BFG95" s="10">
        <v>4.2625983580759202E-6</v>
      </c>
      <c r="BFH95" s="10">
        <v>4.4252152345046398E-5</v>
      </c>
      <c r="BFI95">
        <v>0</v>
      </c>
      <c r="BFJ95">
        <v>0</v>
      </c>
      <c r="BFK95">
        <v>1.03384000148614E-4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 s="10">
        <v>9.0610789492879507E-6</v>
      </c>
      <c r="BFW95" s="10">
        <v>4.7916238181164804E-6</v>
      </c>
      <c r="BFX95">
        <v>3.3039154224775898E-4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2.49659873915913E-4</v>
      </c>
      <c r="BHK95">
        <v>0</v>
      </c>
      <c r="BHL95">
        <v>1.7799133078502999E-4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2.99810105080807E-3</v>
      </c>
      <c r="BKK95">
        <v>1.5815589981557701E-2</v>
      </c>
      <c r="BKL95">
        <v>1.3138555757287299E-3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 s="10">
        <v>1.78687010207133E-5</v>
      </c>
      <c r="BKU95" s="10">
        <v>1.16704751635728E-5</v>
      </c>
      <c r="BKV95">
        <v>0</v>
      </c>
      <c r="BKW95">
        <v>0</v>
      </c>
      <c r="BKX95" s="10">
        <v>2.0815333129588601E-5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 s="10">
        <v>7.5203973767419202E-6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 s="10">
        <v>4.7728415185809199E-7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</row>
    <row r="96" spans="1:1756">
      <c r="A96" s="9" t="s">
        <v>191</v>
      </c>
      <c r="B96" s="6" t="s">
        <v>285</v>
      </c>
      <c r="C96">
        <v>0</v>
      </c>
      <c r="D96">
        <v>0</v>
      </c>
      <c r="E96">
        <v>5.7108959874770703E-3</v>
      </c>
      <c r="F96" s="10">
        <v>5.32613470907037E-6</v>
      </c>
      <c r="G96">
        <v>0</v>
      </c>
      <c r="H96">
        <v>0</v>
      </c>
      <c r="I96">
        <v>0</v>
      </c>
      <c r="J96">
        <v>6.9921924240045298E-3</v>
      </c>
      <c r="K96" s="10">
        <v>4.5674058273898799E-5</v>
      </c>
      <c r="L96" s="10">
        <v>8.6215960233809008E-6</v>
      </c>
      <c r="M96">
        <v>1.35583813117463E-4</v>
      </c>
      <c r="N96">
        <v>1.2794239277709899E-2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1.43304929757089E-4</v>
      </c>
      <c r="BE96">
        <v>0</v>
      </c>
      <c r="BF96">
        <v>4.3828915599491102E-4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 s="10">
        <v>3.7773520514926101E-6</v>
      </c>
      <c r="BR96" s="10">
        <v>1.8131326462679599E-5</v>
      </c>
      <c r="BS96">
        <v>0</v>
      </c>
      <c r="BT96">
        <v>0</v>
      </c>
      <c r="BU96">
        <v>0</v>
      </c>
      <c r="BV96">
        <v>0</v>
      </c>
      <c r="BW96" s="10">
        <v>6.67527147522932E-6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 s="10">
        <v>2.2673455489826901E-5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 s="10">
        <v>1.23835630804841E-5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 s="10">
        <v>9.9118009730741507E-6</v>
      </c>
      <c r="FC96">
        <v>0</v>
      </c>
      <c r="FD96" s="10">
        <v>3.8733615817109998E-6</v>
      </c>
      <c r="FE96">
        <v>0</v>
      </c>
      <c r="FF96">
        <v>0</v>
      </c>
      <c r="FG96">
        <v>0.16328339645092199</v>
      </c>
      <c r="FH96" s="10">
        <v>2.3087863059527898E-5</v>
      </c>
      <c r="FI96">
        <v>0</v>
      </c>
      <c r="FJ96">
        <v>0</v>
      </c>
      <c r="FK96">
        <v>3.7431416012868998E-3</v>
      </c>
      <c r="FL96">
        <v>0</v>
      </c>
      <c r="FM96">
        <v>0</v>
      </c>
      <c r="FN96" s="10">
        <v>3.8576435926837596E-6</v>
      </c>
      <c r="FO96">
        <v>3.3858409770585303E-2</v>
      </c>
      <c r="FP96">
        <v>0</v>
      </c>
      <c r="FQ96">
        <v>0</v>
      </c>
      <c r="FR96" s="10">
        <v>1.8382973966328799E-5</v>
      </c>
      <c r="FS96">
        <v>3.5072852455929802E-3</v>
      </c>
      <c r="FT96">
        <v>4.3272430720676597E-3</v>
      </c>
      <c r="FU96">
        <v>1.8260234366631999E-3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 s="10">
        <v>2.97048643217318E-5</v>
      </c>
      <c r="GH96">
        <v>0</v>
      </c>
      <c r="GI96">
        <v>4.6537535256361298E-2</v>
      </c>
      <c r="GJ96">
        <v>0</v>
      </c>
      <c r="GK96">
        <v>0</v>
      </c>
      <c r="GL96" s="10">
        <v>3.22832549448222E-5</v>
      </c>
      <c r="GM96">
        <v>0</v>
      </c>
      <c r="GN96">
        <v>0</v>
      </c>
      <c r="GO96" s="10">
        <v>4.9729381821492397E-5</v>
      </c>
      <c r="GP96">
        <v>0</v>
      </c>
      <c r="GQ96">
        <v>0</v>
      </c>
      <c r="GR96">
        <v>0</v>
      </c>
      <c r="GS96">
        <v>0</v>
      </c>
      <c r="GT96" s="10">
        <v>9.9587005764562703E-5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1.6180521531043102E-2</v>
      </c>
      <c r="IR96">
        <v>2.76972079953475E-4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2.2918014994914099E-4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 s="10">
        <v>7.2261386622260998E-7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4.06217937595773E-4</v>
      </c>
      <c r="NA96">
        <v>0</v>
      </c>
      <c r="NB96">
        <v>0</v>
      </c>
      <c r="NC96">
        <v>0</v>
      </c>
      <c r="ND96">
        <v>0</v>
      </c>
      <c r="NE96" s="10">
        <v>2.0362731890805498E-6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 s="10">
        <v>4.7518411314946297E-5</v>
      </c>
      <c r="NR96">
        <v>0</v>
      </c>
      <c r="NS96">
        <v>0</v>
      </c>
      <c r="NT96">
        <v>0</v>
      </c>
      <c r="NU96">
        <v>2.0881241684900901E-4</v>
      </c>
      <c r="NV96">
        <v>0</v>
      </c>
      <c r="NW96" s="10">
        <v>4.2712259808728697E-6</v>
      </c>
      <c r="NX96" s="10">
        <v>2.1429143258970401E-6</v>
      </c>
      <c r="NY96" s="10">
        <v>3.3639292802347099E-6</v>
      </c>
      <c r="NZ96">
        <v>0</v>
      </c>
      <c r="OA96" s="10">
        <v>5.6457565631566802E-6</v>
      </c>
      <c r="OB96">
        <v>0</v>
      </c>
      <c r="OC96">
        <v>0</v>
      </c>
      <c r="OD96">
        <v>0</v>
      </c>
      <c r="OE96" s="10">
        <v>7.08924204266283E-6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 s="10">
        <v>6.0452759031397298E-6</v>
      </c>
      <c r="OM96">
        <v>5.9834861606781705E-4</v>
      </c>
      <c r="ON96" s="10">
        <v>2.33532218376257E-5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 s="10">
        <v>4.8477289880492701E-6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2.97900588955776E-4</v>
      </c>
      <c r="SF96">
        <v>1.8084283873777099E-3</v>
      </c>
      <c r="SG96">
        <v>0</v>
      </c>
      <c r="SH96">
        <v>0</v>
      </c>
      <c r="SI96">
        <v>0</v>
      </c>
      <c r="SJ96">
        <v>0</v>
      </c>
      <c r="SK96" s="10">
        <v>8.6269769211011507E-5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 s="10">
        <v>7.8756558416720199E-6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1.25993616390726E-2</v>
      </c>
      <c r="TM96">
        <v>0</v>
      </c>
      <c r="TN96">
        <v>0</v>
      </c>
      <c r="TO96" s="10">
        <v>3.99675557246971E-6</v>
      </c>
      <c r="TP96" s="10">
        <v>1.9824533855152398E-5</v>
      </c>
      <c r="TQ96">
        <v>0</v>
      </c>
      <c r="TR96" s="10">
        <v>3.3987222240110699E-5</v>
      </c>
      <c r="TS96" s="10">
        <v>9.5043098802112194E-5</v>
      </c>
      <c r="TT96">
        <v>0</v>
      </c>
      <c r="TU96">
        <v>3.8548152037678001E-3</v>
      </c>
      <c r="TV96">
        <v>0</v>
      </c>
      <c r="TW96" s="10">
        <v>2.2462127418991599E-6</v>
      </c>
      <c r="TX96" s="10">
        <v>5.7182421575124001E-5</v>
      </c>
      <c r="TY96">
        <v>0</v>
      </c>
      <c r="TZ96">
        <v>0</v>
      </c>
      <c r="UA96" s="10">
        <v>3.3462864880682201E-5</v>
      </c>
      <c r="UB96" s="10">
        <v>6.8099405406531397E-5</v>
      </c>
      <c r="UC96" s="10">
        <v>1.5700594252566699E-5</v>
      </c>
      <c r="UD96" s="10">
        <v>2.3207194948383601E-5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 s="10">
        <v>7.0323965073503099E-6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1.28021198186058E-4</v>
      </c>
      <c r="VL96" s="10">
        <v>3.5601400619156698E-5</v>
      </c>
      <c r="VM96">
        <v>1.2872203006762301E-4</v>
      </c>
      <c r="VN96">
        <v>4.4340135133792198E-4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2.6108279099584699E-4</v>
      </c>
      <c r="WM96" s="10">
        <v>1.48763524929725E-5</v>
      </c>
      <c r="WN96">
        <v>0</v>
      </c>
      <c r="WO96">
        <v>0</v>
      </c>
      <c r="WP96">
        <v>0</v>
      </c>
      <c r="WQ96">
        <v>0</v>
      </c>
      <c r="WR96" s="10">
        <v>6.3709217248685102E-6</v>
      </c>
      <c r="WS96" s="10">
        <v>1.01801441294971E-5</v>
      </c>
      <c r="WT96" s="10">
        <v>3.2438086476190199E-5</v>
      </c>
      <c r="WU96" s="10">
        <v>9.6396314881455305E-5</v>
      </c>
      <c r="WV96">
        <v>0</v>
      </c>
      <c r="WW96">
        <v>9.7421957166490803E-4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 s="10">
        <v>5.0165441911180104E-6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1.9175534838323299E-3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 s="10">
        <v>7.6212150614524497E-6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3.73133548600152E-3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1.25435608964708E-4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 s="10">
        <v>5.0549858336151199E-5</v>
      </c>
      <c r="AKG96">
        <v>0</v>
      </c>
      <c r="AKH96">
        <v>0</v>
      </c>
      <c r="AKI96" s="10">
        <v>1.8922754545068001E-5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4.3885378821941603E-3</v>
      </c>
      <c r="ALE96" s="10">
        <v>1.5581116559717799E-5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1.6462564063147601E-4</v>
      </c>
      <c r="ALL96">
        <v>0</v>
      </c>
      <c r="ALM96">
        <v>1.5122212557704801E-4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 s="10">
        <v>3.8930003104794201E-6</v>
      </c>
      <c r="AMI96">
        <v>0</v>
      </c>
      <c r="AMJ96">
        <v>0</v>
      </c>
      <c r="AMK96" s="10">
        <v>3.9013690819109803E-5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 s="10">
        <v>1.14665741482702E-5</v>
      </c>
      <c r="ANQ96">
        <v>0</v>
      </c>
      <c r="ANR96">
        <v>0</v>
      </c>
      <c r="ANS96">
        <v>0</v>
      </c>
      <c r="ANT96" s="10">
        <v>6.3300250043557996E-6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 s="10">
        <v>3.5320385784488701E-6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 s="10">
        <v>7.4392791474337401E-6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 s="10">
        <v>3.9807189615430696E-6</v>
      </c>
      <c r="ASO96">
        <v>0</v>
      </c>
      <c r="ASP96" s="10">
        <v>1.9236522914758999E-5</v>
      </c>
      <c r="ASQ96">
        <v>0</v>
      </c>
      <c r="ASR96">
        <v>0</v>
      </c>
      <c r="ASS96">
        <v>0</v>
      </c>
      <c r="AST96">
        <v>0</v>
      </c>
      <c r="ASU96" s="10">
        <v>2.2768096514520601E-5</v>
      </c>
      <c r="ASV96" s="10">
        <v>2.2842687539722901E-5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2.0513847715497401E-4</v>
      </c>
      <c r="ATD96" s="10">
        <v>4.0248599984150099E-6</v>
      </c>
      <c r="ATE96">
        <v>0</v>
      </c>
      <c r="ATF96" s="10">
        <v>3.1719254168243797E-5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 s="10">
        <v>2.4115990956714902E-5</v>
      </c>
      <c r="AVC96">
        <v>0</v>
      </c>
      <c r="AVD96">
        <v>0</v>
      </c>
      <c r="AVE96" s="10">
        <v>3.9248032173571202E-5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 s="10">
        <v>3.9375356197511799E-6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 s="10">
        <v>3.10524316864813E-5</v>
      </c>
      <c r="AWQ96" s="10">
        <v>7.2050356632367304E-5</v>
      </c>
      <c r="AWR96">
        <v>1.6822870108655001E-4</v>
      </c>
      <c r="AWS96" s="10">
        <v>4.3871146679809402E-6</v>
      </c>
      <c r="AWT96">
        <v>0</v>
      </c>
      <c r="AWU96" s="10">
        <v>3.0092416133582199E-5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3.4437583168638801E-4</v>
      </c>
      <c r="AXB96">
        <v>0</v>
      </c>
      <c r="AXC96" s="10">
        <v>9.2124160554399993E-6</v>
      </c>
      <c r="AXD96">
        <v>1.2563521207848899E-4</v>
      </c>
      <c r="AXE96" s="10">
        <v>5.0765554174531303E-5</v>
      </c>
      <c r="AXF96" s="10">
        <v>2.4076866216809301E-5</v>
      </c>
      <c r="AXG96" s="10">
        <v>7.7595486373528398E-5</v>
      </c>
      <c r="AXH96">
        <v>0</v>
      </c>
      <c r="AXI96">
        <v>3.2596976497465801E-4</v>
      </c>
      <c r="AXJ96">
        <v>1.3300558874313099E-4</v>
      </c>
      <c r="AXK96">
        <v>1.7649631187700499E-4</v>
      </c>
      <c r="AXL96">
        <v>1.2265314524077399E-4</v>
      </c>
      <c r="AXM96" s="10">
        <v>4.3143493354901098E-5</v>
      </c>
      <c r="AXN96" s="10">
        <v>2.2740514443467202E-5</v>
      </c>
      <c r="AXO96" s="10">
        <v>5.87130723164529E-5</v>
      </c>
      <c r="AXP96" s="10">
        <v>2.4147926078894699E-5</v>
      </c>
      <c r="AXQ96">
        <v>2.3094733465437299E-4</v>
      </c>
      <c r="AXR96" s="10">
        <v>8.8178828809530306E-5</v>
      </c>
      <c r="AXS96">
        <v>7.0495510834494603E-4</v>
      </c>
      <c r="AXT96">
        <v>0</v>
      </c>
      <c r="AXU96" s="10">
        <v>7.5726329182919904E-6</v>
      </c>
      <c r="AXV96">
        <v>2.6569099325100701E-4</v>
      </c>
      <c r="AXW96">
        <v>0</v>
      </c>
      <c r="AXX96" s="10">
        <v>6.3089542379882901E-5</v>
      </c>
      <c r="AXY96">
        <v>0</v>
      </c>
      <c r="AXZ96">
        <v>0</v>
      </c>
      <c r="AYA96">
        <v>1.1658622071510499E-3</v>
      </c>
      <c r="AYB96">
        <v>1.89520530412202E-4</v>
      </c>
      <c r="AYC96">
        <v>1.8758202270939699E-4</v>
      </c>
      <c r="AYD96">
        <v>0</v>
      </c>
      <c r="AYE96">
        <v>0.22932020270151501</v>
      </c>
      <c r="AYF96">
        <v>0</v>
      </c>
      <c r="AYG96">
        <v>0</v>
      </c>
      <c r="AYH96">
        <v>9.57674611154858E-4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6.8247113475542397E-4</v>
      </c>
      <c r="BCO96">
        <v>0</v>
      </c>
      <c r="BCP96" s="10">
        <v>7.8766264794813393E-6</v>
      </c>
      <c r="BCQ96">
        <v>0</v>
      </c>
      <c r="BCR96">
        <v>2.9448877084182999E-3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0.325661743223291</v>
      </c>
      <c r="BDD96">
        <v>0</v>
      </c>
      <c r="BDE96" s="10">
        <v>3.7897837369349099E-5</v>
      </c>
      <c r="BDF96" s="10">
        <v>8.5574947357605697E-5</v>
      </c>
      <c r="BDG96" s="10">
        <v>9.8508381246610493E-5</v>
      </c>
      <c r="BDH96" s="10">
        <v>3.2121100538206401E-5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1.1372681023130099E-2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 s="10">
        <v>9.4247138818997307E-6</v>
      </c>
      <c r="BFC96">
        <v>0</v>
      </c>
      <c r="BFD96" s="10">
        <v>3.9539127732498502E-6</v>
      </c>
      <c r="BFE96" s="10">
        <v>4.02729586284819E-6</v>
      </c>
      <c r="BFF96">
        <v>0</v>
      </c>
      <c r="BFG96" s="10">
        <v>2.1559324412275501E-6</v>
      </c>
      <c r="BFH96" s="10">
        <v>2.8397889749758499E-5</v>
      </c>
      <c r="BFI96">
        <v>0</v>
      </c>
      <c r="BFJ96">
        <v>0</v>
      </c>
      <c r="BFK96" s="10">
        <v>2.2271597600600701E-6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 s="10">
        <v>1.45414640616846E-5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8.7417161992248804E-2</v>
      </c>
      <c r="BKL96">
        <v>2.0276792284208102E-3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4.3804463453685601E-4</v>
      </c>
      <c r="BKU96" s="10">
        <v>1.3652747193755399E-5</v>
      </c>
      <c r="BKV96" s="10">
        <v>8.4185933224746105E-5</v>
      </c>
      <c r="BKW96" s="10">
        <v>8.2710115624159206E-6</v>
      </c>
      <c r="BKX96" s="10">
        <v>9.3367626045276305E-5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 s="10">
        <v>2.5052215888988499E-6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 s="10">
        <v>8.0594693549206402E-6</v>
      </c>
      <c r="BMP96" s="10">
        <v>7.8937546825379594E-6</v>
      </c>
      <c r="BMQ96" s="10">
        <v>1.5926051529428398E-5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</row>
    <row r="97" spans="1:1756">
      <c r="A97" s="9" t="s">
        <v>193</v>
      </c>
      <c r="B97" s="6" t="s">
        <v>285</v>
      </c>
      <c r="C97" s="10">
        <v>2.0035412779717002E-6</v>
      </c>
      <c r="D97">
        <v>0</v>
      </c>
      <c r="E97">
        <v>7.2438293652706898E-3</v>
      </c>
      <c r="F97">
        <v>0</v>
      </c>
      <c r="G97">
        <v>0</v>
      </c>
      <c r="H97">
        <v>0</v>
      </c>
      <c r="I97">
        <v>0</v>
      </c>
      <c r="J97" s="10">
        <v>7.9512540404995703E-5</v>
      </c>
      <c r="K97">
        <v>1.9069873042418799E-3</v>
      </c>
      <c r="L97">
        <v>4.0074726659222E-4</v>
      </c>
      <c r="M97">
        <v>5.3289284961888098E-3</v>
      </c>
      <c r="N97">
        <v>8.2039379215368205E-3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0">
        <v>8.3893307719996095E-5</v>
      </c>
      <c r="BE97">
        <v>0</v>
      </c>
      <c r="BF97" s="10">
        <v>5.4872272281550299E-5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1.25670622395947E-2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2.3164477248964699E-2</v>
      </c>
      <c r="CF97">
        <v>4.5213819711625303E-3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1.11981944870207E-4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 s="10">
        <v>3.45613326713018E-6</v>
      </c>
      <c r="DZ97" s="10">
        <v>1.29297484053215E-5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6.2370620524224098E-4</v>
      </c>
      <c r="FC97">
        <v>5.6490378975648998E-4</v>
      </c>
      <c r="FD97">
        <v>0</v>
      </c>
      <c r="FE97" s="10">
        <v>3.7350797250680799E-6</v>
      </c>
      <c r="FF97">
        <v>0</v>
      </c>
      <c r="FG97">
        <v>1.5732300639846701E-2</v>
      </c>
      <c r="FH97">
        <v>1.1681783959625099E-3</v>
      </c>
      <c r="FI97">
        <v>1.8744680321814799E-4</v>
      </c>
      <c r="FJ97" s="10">
        <v>3.4537142149531598E-5</v>
      </c>
      <c r="FK97" s="10">
        <v>3.0083946961318201E-5</v>
      </c>
      <c r="FL97">
        <v>0</v>
      </c>
      <c r="FM97">
        <v>0</v>
      </c>
      <c r="FN97">
        <v>8.2995321588473698E-4</v>
      </c>
      <c r="FO97">
        <v>1.27047827267852E-3</v>
      </c>
      <c r="FP97">
        <v>0</v>
      </c>
      <c r="FQ97">
        <v>0</v>
      </c>
      <c r="FR97" s="10">
        <v>2.2513267738540702E-5</v>
      </c>
      <c r="FS97" s="10">
        <v>9.2454948328454602E-5</v>
      </c>
      <c r="FT97">
        <v>2.8215887604857201E-2</v>
      </c>
      <c r="FU97">
        <v>1.2309655857401199E-3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 s="10">
        <v>7.0239571155147203E-6</v>
      </c>
      <c r="GK97">
        <v>1.59617371459461E-3</v>
      </c>
      <c r="GL97">
        <v>0</v>
      </c>
      <c r="GM97" s="10">
        <v>9.8130619553765195E-5</v>
      </c>
      <c r="GN97">
        <v>0</v>
      </c>
      <c r="GO97">
        <v>5.3297804735279296E-3</v>
      </c>
      <c r="GP97">
        <v>2.9729632506227301E-4</v>
      </c>
      <c r="GQ97">
        <v>0</v>
      </c>
      <c r="GR97">
        <v>0</v>
      </c>
      <c r="GS97">
        <v>0</v>
      </c>
      <c r="GT97" s="10">
        <v>2.06790703773663E-6</v>
      </c>
      <c r="GU97">
        <v>0</v>
      </c>
      <c r="GV97">
        <v>0</v>
      </c>
      <c r="GW97" s="10">
        <v>2.1224395788410902E-6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s="10">
        <v>9.2785085638928498E-7</v>
      </c>
      <c r="IP97">
        <v>0</v>
      </c>
      <c r="IQ97">
        <v>1.3543414865646E-3</v>
      </c>
      <c r="IR97">
        <v>0.123046586183683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 s="10">
        <v>3.8206553221662303E-6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 s="10">
        <v>1.2560659565723199E-6</v>
      </c>
      <c r="MS97">
        <v>0</v>
      </c>
      <c r="MT97" s="10">
        <v>1.47129851288363E-5</v>
      </c>
      <c r="MU97">
        <v>0</v>
      </c>
      <c r="MV97" s="10">
        <v>1.83808227823333E-6</v>
      </c>
      <c r="MW97">
        <v>0</v>
      </c>
      <c r="MX97">
        <v>0</v>
      </c>
      <c r="MY97">
        <v>0</v>
      </c>
      <c r="MZ97" s="10">
        <v>2.8810722317944098E-5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1.9809180307118601E-4</v>
      </c>
      <c r="NM97">
        <v>0</v>
      </c>
      <c r="NN97" s="10">
        <v>1.3123694398684799E-5</v>
      </c>
      <c r="NO97">
        <v>0</v>
      </c>
      <c r="NP97">
        <v>0</v>
      </c>
      <c r="NQ97">
        <v>6.0594605138979997E-4</v>
      </c>
      <c r="NR97">
        <v>4.6443545104341297E-3</v>
      </c>
      <c r="NS97">
        <v>0</v>
      </c>
      <c r="NT97">
        <v>0</v>
      </c>
      <c r="NU97">
        <v>0</v>
      </c>
      <c r="NV97">
        <v>0</v>
      </c>
      <c r="NW97">
        <v>0</v>
      </c>
      <c r="NX97" s="10">
        <v>2.8684229970880099E-5</v>
      </c>
      <c r="NY97" s="10">
        <v>7.7360439496611001E-6</v>
      </c>
      <c r="NZ97">
        <v>0</v>
      </c>
      <c r="OA97" s="10">
        <v>3.9929638752161099E-5</v>
      </c>
      <c r="OB97">
        <v>0</v>
      </c>
      <c r="OC97">
        <v>0</v>
      </c>
      <c r="OD97">
        <v>0</v>
      </c>
      <c r="OE97">
        <v>1.6594345621396001E-3</v>
      </c>
      <c r="OF97" s="10">
        <v>2.0790221289854599E-6</v>
      </c>
      <c r="OG97" s="10">
        <v>2.6006138729471701E-6</v>
      </c>
      <c r="OH97">
        <v>0</v>
      </c>
      <c r="OI97">
        <v>0</v>
      </c>
      <c r="OJ97">
        <v>0</v>
      </c>
      <c r="OK97">
        <v>0</v>
      </c>
      <c r="OL97">
        <v>1.28877718114161E-3</v>
      </c>
      <c r="OM97">
        <v>3.25477616875655E-3</v>
      </c>
      <c r="ON97" s="10">
        <v>7.6868578963352402E-6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 s="10">
        <v>2.01047340594683E-6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 s="10">
        <v>7.6007771694018E-6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1.9711348792648799E-3</v>
      </c>
      <c r="SF97">
        <v>1.62104047149874E-3</v>
      </c>
      <c r="SG97">
        <v>0</v>
      </c>
      <c r="SH97">
        <v>0</v>
      </c>
      <c r="SI97">
        <v>0</v>
      </c>
      <c r="SJ97">
        <v>0</v>
      </c>
      <c r="SK97" s="10">
        <v>2.7540596967016398E-5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 s="10">
        <v>5.7860280418493097E-7</v>
      </c>
      <c r="SS97">
        <v>0</v>
      </c>
      <c r="ST97">
        <v>0</v>
      </c>
      <c r="SU97" s="10">
        <v>1.1055158814797999E-5</v>
      </c>
      <c r="SV97" s="10">
        <v>3.6402021437583301E-6</v>
      </c>
      <c r="SW97">
        <v>0</v>
      </c>
      <c r="SX97" s="10">
        <v>4.0417653853766604E-6</v>
      </c>
      <c r="SY97">
        <v>0</v>
      </c>
      <c r="SZ97">
        <v>0</v>
      </c>
      <c r="TA97">
        <v>1.89819984058382E-2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7.4664562552005903E-2</v>
      </c>
      <c r="TM97">
        <v>0</v>
      </c>
      <c r="TN97">
        <v>4.9786980818896402E-3</v>
      </c>
      <c r="TO97" s="10">
        <v>1.91486615483346E-6</v>
      </c>
      <c r="TP97" s="10">
        <v>4.19051932061464E-5</v>
      </c>
      <c r="TQ97">
        <v>0</v>
      </c>
      <c r="TR97">
        <v>1.9491951386989701E-2</v>
      </c>
      <c r="TS97">
        <v>3.6304089514158102E-3</v>
      </c>
      <c r="TT97" s="10">
        <v>3.91182566150204E-6</v>
      </c>
      <c r="TU97">
        <v>4.1586983555308597E-3</v>
      </c>
      <c r="TV97">
        <v>0</v>
      </c>
      <c r="TW97" s="10">
        <v>9.9438300153670004E-6</v>
      </c>
      <c r="TX97">
        <v>9.7863970336391302E-4</v>
      </c>
      <c r="TY97">
        <v>2.1253638265447499E-4</v>
      </c>
      <c r="TZ97">
        <v>0</v>
      </c>
      <c r="UA97">
        <v>1.58330551492991E-3</v>
      </c>
      <c r="UB97">
        <v>4.2696273414314003E-3</v>
      </c>
      <c r="UC97">
        <v>1.8120161579927199E-2</v>
      </c>
      <c r="UD97">
        <v>1.28645804090468E-2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 s="10">
        <v>3.75903184922806E-6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 s="10">
        <v>2.3296641384336801E-5</v>
      </c>
      <c r="VN97" s="10">
        <v>2.6823580460486799E-5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 s="10">
        <v>1.1518843526872399E-5</v>
      </c>
      <c r="WM97" s="10">
        <v>7.7052291958285503E-6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1.10534259118735E-4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1.21309766495387E-4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2.2289107386354499E-4</v>
      </c>
      <c r="ZQ97" s="10">
        <v>1.26333844288171E-5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 s="10">
        <v>3.8637357188014797E-6</v>
      </c>
      <c r="AAJ97">
        <v>0</v>
      </c>
      <c r="AAK97">
        <v>0</v>
      </c>
      <c r="AAL97">
        <v>0</v>
      </c>
      <c r="AAM97" s="10">
        <v>1.10898107962829E-5</v>
      </c>
      <c r="AAN97">
        <v>0</v>
      </c>
      <c r="AAO97" s="10">
        <v>2.4823011325552302E-5</v>
      </c>
      <c r="AAP97">
        <v>0</v>
      </c>
      <c r="AAQ97">
        <v>1.4766395122406899E-4</v>
      </c>
      <c r="AAR97">
        <v>0</v>
      </c>
      <c r="AAS97">
        <v>0</v>
      </c>
      <c r="AAT97">
        <v>0</v>
      </c>
      <c r="AAU97">
        <v>0</v>
      </c>
      <c r="AAV97">
        <v>0</v>
      </c>
      <c r="AAW97" s="10">
        <v>1.4849492265355301E-5</v>
      </c>
      <c r="AAX97">
        <v>0</v>
      </c>
      <c r="AAY97">
        <v>0</v>
      </c>
      <c r="AAZ97">
        <v>0</v>
      </c>
      <c r="ABA97">
        <v>0</v>
      </c>
      <c r="ABB97" s="10">
        <v>3.4920558122298802E-5</v>
      </c>
      <c r="ABC97">
        <v>0</v>
      </c>
      <c r="ABD97">
        <v>0</v>
      </c>
      <c r="ABE97">
        <v>0</v>
      </c>
      <c r="ABF97">
        <v>0</v>
      </c>
      <c r="ABG97">
        <v>0</v>
      </c>
      <c r="ABH97" s="10">
        <v>2.24408096242779E-5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 s="10">
        <v>3.65310590417085E-5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 s="10">
        <v>6.7600831368609299E-6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7.4556327739762202E-3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 s="10">
        <v>2.5874769791502999E-6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 s="10">
        <v>6.8581342293979105E-7</v>
      </c>
      <c r="ALD97">
        <v>1.16312165331319E-2</v>
      </c>
      <c r="ALE97">
        <v>3.95128794675221E-3</v>
      </c>
      <c r="ALF97">
        <v>0</v>
      </c>
      <c r="ALG97">
        <v>0</v>
      </c>
      <c r="ALH97">
        <v>0</v>
      </c>
      <c r="ALI97">
        <v>1.30003958945759E-3</v>
      </c>
      <c r="ALJ97" s="10">
        <v>1.38084349483505E-5</v>
      </c>
      <c r="ALK97" s="10">
        <v>9.7753946213604198E-5</v>
      </c>
      <c r="ALL97">
        <v>0</v>
      </c>
      <c r="ALM97" s="10">
        <v>5.0015603883569399E-5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 s="10">
        <v>9.74411931816722E-7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7.5278945879988096E-3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1.59100372681024E-4</v>
      </c>
      <c r="ANK97">
        <v>0</v>
      </c>
      <c r="ANL97">
        <v>0</v>
      </c>
      <c r="ANM97" s="10">
        <v>2.9267484287285298E-5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7.8671451820411104E-2</v>
      </c>
      <c r="ANU97">
        <v>0</v>
      </c>
      <c r="ANV97" s="10">
        <v>3.8052060674171299E-6</v>
      </c>
      <c r="ANW97">
        <v>0</v>
      </c>
      <c r="ANX97">
        <v>0</v>
      </c>
      <c r="ANY97">
        <v>0</v>
      </c>
      <c r="ANZ97" s="10">
        <v>1.8915704172595899E-6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 s="10">
        <v>3.42223557169895E-5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 s="10">
        <v>8.7480055923059595E-5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 s="10">
        <v>8.9172114236423804E-7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 s="10">
        <v>7.7494341475136999E-5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 s="10">
        <v>9.3502678369871304E-7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4.1580873722882501E-4</v>
      </c>
      <c r="ASO97" s="10">
        <v>4.51206885743587E-5</v>
      </c>
      <c r="ASP97">
        <v>3.43134201713277E-3</v>
      </c>
      <c r="ASQ97">
        <v>0</v>
      </c>
      <c r="ASR97">
        <v>0</v>
      </c>
      <c r="ASS97">
        <v>0</v>
      </c>
      <c r="AST97">
        <v>0</v>
      </c>
      <c r="ASU97" s="10">
        <v>7.40581083312695E-6</v>
      </c>
      <c r="ASV97" s="10">
        <v>5.8257903401507601E-5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6.6229679141308301E-4</v>
      </c>
      <c r="ATD97">
        <v>0</v>
      </c>
      <c r="ATE97">
        <v>0</v>
      </c>
      <c r="ATF97">
        <v>2.8021127596990301E-3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 s="10">
        <v>3.67354454061773E-6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 s="10">
        <v>1.3342000258311E-5</v>
      </c>
      <c r="AVC97" s="10">
        <v>3.4935845938464199E-6</v>
      </c>
      <c r="AVD97">
        <v>0</v>
      </c>
      <c r="AVE97" s="10">
        <v>1.4921691661100799E-5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 s="10">
        <v>8.1464037049469996E-5</v>
      </c>
      <c r="AWQ97" s="10">
        <v>8.6168775945675395E-5</v>
      </c>
      <c r="AWR97" s="10">
        <v>4.3167587790181398E-5</v>
      </c>
      <c r="AWS97" s="10">
        <v>5.9509861634742297E-5</v>
      </c>
      <c r="AWT97">
        <v>0</v>
      </c>
      <c r="AWU97" s="10">
        <v>1.4792075449350199E-5</v>
      </c>
      <c r="AWV97" s="10">
        <v>3.6477423903691502E-6</v>
      </c>
      <c r="AWW97">
        <v>0</v>
      </c>
      <c r="AWX97">
        <v>0</v>
      </c>
      <c r="AWY97">
        <v>0</v>
      </c>
      <c r="AWZ97">
        <v>0</v>
      </c>
      <c r="AXA97" s="10">
        <v>1.8988048586810399E-5</v>
      </c>
      <c r="AXB97">
        <v>0</v>
      </c>
      <c r="AXC97">
        <v>0</v>
      </c>
      <c r="AXD97" s="10">
        <v>2.85023122605635E-6</v>
      </c>
      <c r="AXE97" s="10">
        <v>1.16072706752118E-5</v>
      </c>
      <c r="AXF97" s="10">
        <v>1.5523963180430101E-5</v>
      </c>
      <c r="AXG97">
        <v>0</v>
      </c>
      <c r="AXH97">
        <v>0</v>
      </c>
      <c r="AXI97" s="10">
        <v>1.03512556862588E-5</v>
      </c>
      <c r="AXJ97">
        <v>0</v>
      </c>
      <c r="AXK97" s="10">
        <v>8.3071401841026703E-6</v>
      </c>
      <c r="AXL97">
        <v>0</v>
      </c>
      <c r="AXM97">
        <v>0</v>
      </c>
      <c r="AXN97" s="10">
        <v>1.25582953359857E-6</v>
      </c>
      <c r="AXO97" s="10">
        <v>3.7401349373796601E-6</v>
      </c>
      <c r="AXP97" s="10">
        <v>3.3825400673629897E-5</v>
      </c>
      <c r="AXQ97" s="10">
        <v>5.1060146364197999E-5</v>
      </c>
      <c r="AXR97" s="10">
        <v>8.8099146324592899E-6</v>
      </c>
      <c r="AXS97">
        <v>2.09384040819705E-4</v>
      </c>
      <c r="AXT97">
        <v>0</v>
      </c>
      <c r="AXU97">
        <v>0</v>
      </c>
      <c r="AXV97" s="10">
        <v>2.1164166483609399E-5</v>
      </c>
      <c r="AXW97">
        <v>0</v>
      </c>
      <c r="AXX97">
        <v>0</v>
      </c>
      <c r="AXY97">
        <v>0</v>
      </c>
      <c r="AXZ97">
        <v>0</v>
      </c>
      <c r="AYA97">
        <v>3.3785828570878098E-4</v>
      </c>
      <c r="AYB97" s="10">
        <v>6.1079297485846403E-6</v>
      </c>
      <c r="AYC97">
        <v>0</v>
      </c>
      <c r="AYD97">
        <v>0</v>
      </c>
      <c r="AYE97" s="10">
        <v>5.6812453468767003E-5</v>
      </c>
      <c r="AYF97">
        <v>0</v>
      </c>
      <c r="AYG97">
        <v>0</v>
      </c>
      <c r="AYH97" s="10">
        <v>5.6620583933400402E-5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 s="10">
        <v>4.6246468666393702E-5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1.17718925537792E-4</v>
      </c>
      <c r="BCO97">
        <v>0</v>
      </c>
      <c r="BCP97" s="10">
        <v>1.53645575028813E-5</v>
      </c>
      <c r="BCQ97">
        <v>0</v>
      </c>
      <c r="BCR97" s="10">
        <v>2.11353026269372E-6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0.44117364500337197</v>
      </c>
      <c r="BDD97">
        <v>0</v>
      </c>
      <c r="BDE97">
        <v>0</v>
      </c>
      <c r="BDF97" s="10">
        <v>4.0629219055472397E-5</v>
      </c>
      <c r="BDG97" s="10">
        <v>3.5604597636899701E-6</v>
      </c>
      <c r="BDH97" s="10">
        <v>3.5881984596786498E-6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 s="10">
        <v>3.6333036390946103E-5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8.5215761656949097E-4</v>
      </c>
      <c r="BEP97">
        <v>0</v>
      </c>
      <c r="BEQ97">
        <v>0</v>
      </c>
      <c r="BER97">
        <v>0</v>
      </c>
      <c r="BES97">
        <v>0</v>
      </c>
      <c r="BET97">
        <v>0</v>
      </c>
      <c r="BEU97" s="10">
        <v>1.9190895991795299E-5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 s="10">
        <v>7.8746093613383299E-6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 s="10">
        <v>3.91182566150204E-6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 s="10">
        <v>1.2589496150894299E-5</v>
      </c>
      <c r="BHK97">
        <v>0</v>
      </c>
      <c r="BHL97" s="10">
        <v>1.5086772712341799E-5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 s="10">
        <v>1.9141082422449599E-6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 s="10">
        <v>1.2214677686462399E-5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2.26115777530354E-4</v>
      </c>
      <c r="BKK97">
        <v>8.6111013976473607E-3</v>
      </c>
      <c r="BKL97">
        <v>3.2798194732073399E-3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 s="10">
        <v>7.9298148621413704E-6</v>
      </c>
      <c r="BKV97" s="10">
        <v>1.1050216300336701E-5</v>
      </c>
      <c r="BKW97">
        <v>0</v>
      </c>
      <c r="BKX97" s="10">
        <v>1.3641027684158201E-5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 s="10">
        <v>7.7496758407455806E-6</v>
      </c>
      <c r="BMP97" s="10">
        <v>3.8244321660987803E-6</v>
      </c>
      <c r="BMQ97" s="10">
        <v>5.9241628888995998E-5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</row>
    <row r="98" spans="1:1756">
      <c r="A98" s="9" t="s">
        <v>195</v>
      </c>
      <c r="B98" s="6" t="s">
        <v>285</v>
      </c>
      <c r="C98">
        <v>0</v>
      </c>
      <c r="D98">
        <v>0</v>
      </c>
      <c r="E98">
        <v>9.4253339144600295E-4</v>
      </c>
      <c r="F98" s="10">
        <v>5.24983419885165E-6</v>
      </c>
      <c r="G98">
        <v>0</v>
      </c>
      <c r="H98">
        <v>0</v>
      </c>
      <c r="I98">
        <v>0</v>
      </c>
      <c r="J98" s="10">
        <v>3.27221921318716E-5</v>
      </c>
      <c r="K98">
        <v>1.0629158286421501E-2</v>
      </c>
      <c r="L98">
        <v>7.4163306339596101E-4</v>
      </c>
      <c r="M98">
        <v>1.9898153818988101E-3</v>
      </c>
      <c r="N98">
        <v>1.72783422732318E-2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10">
        <v>5.9334197175910902E-6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s="10">
        <v>2.46712458676274E-5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3.5448441400479699E-3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7.56645562873089E-3</v>
      </c>
      <c r="CF98">
        <v>4.1044135462193704E-3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4.3960024747857398E-3</v>
      </c>
      <c r="FC98">
        <v>2.46611676209948E-4</v>
      </c>
      <c r="FD98">
        <v>0</v>
      </c>
      <c r="FE98" s="10">
        <v>3.8667191029094203E-5</v>
      </c>
      <c r="FF98">
        <v>0</v>
      </c>
      <c r="FG98">
        <v>4.3057463241199703E-2</v>
      </c>
      <c r="FH98" s="10">
        <v>1.08769896551167E-5</v>
      </c>
      <c r="FI98" s="10">
        <v>3.5856442534725197E-5</v>
      </c>
      <c r="FJ98" s="10">
        <v>4.06470026025848E-5</v>
      </c>
      <c r="FK98" s="10">
        <v>3.20399684787674E-5</v>
      </c>
      <c r="FL98">
        <v>0</v>
      </c>
      <c r="FM98">
        <v>0</v>
      </c>
      <c r="FN98">
        <v>6.1230421892752697E-4</v>
      </c>
      <c r="FO98">
        <v>1.76542568013993E-3</v>
      </c>
      <c r="FP98" s="10">
        <v>5.7042269352547396E-6</v>
      </c>
      <c r="FQ98">
        <v>0</v>
      </c>
      <c r="FR98">
        <v>2.1835857114403199E-3</v>
      </c>
      <c r="FS98">
        <v>3.7308650391932701E-4</v>
      </c>
      <c r="FT98">
        <v>3.4641763704753699E-2</v>
      </c>
      <c r="FU98">
        <v>6.2945647484906797E-4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1.8825416566408399E-4</v>
      </c>
      <c r="GH98" s="10">
        <v>1.0001496782106899E-5</v>
      </c>
      <c r="GI98">
        <v>1.08758823959436E-4</v>
      </c>
      <c r="GJ98">
        <v>0</v>
      </c>
      <c r="GK98">
        <v>0</v>
      </c>
      <c r="GL98">
        <v>5.1109511664819002E-3</v>
      </c>
      <c r="GM98">
        <v>0</v>
      </c>
      <c r="GN98">
        <v>0</v>
      </c>
      <c r="GO98">
        <v>5.7794052154565003E-3</v>
      </c>
      <c r="GP98">
        <v>1.2938623804776799E-4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4.14672564351773E-3</v>
      </c>
      <c r="IR98" s="10">
        <v>1.1156923545611E-5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 s="10">
        <v>5.8337916394922098E-6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 s="10">
        <v>2.8705231411134999E-5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 s="10">
        <v>7.2708866477630798E-6</v>
      </c>
      <c r="NV98">
        <v>0</v>
      </c>
      <c r="NW98">
        <v>0</v>
      </c>
      <c r="NX98" s="10">
        <v>1.50400891387102E-5</v>
      </c>
      <c r="NY98">
        <v>1.5135013350830199E-3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3.5613703196030301E-3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1.5136558539072501E-3</v>
      </c>
      <c r="OM98">
        <v>3.7883447343139498E-3</v>
      </c>
      <c r="ON98">
        <v>6.2044815399719504E-3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3.6787560910699702E-3</v>
      </c>
      <c r="SF98">
        <v>8.7914278403483301E-3</v>
      </c>
      <c r="SG98">
        <v>0</v>
      </c>
      <c r="SH98">
        <v>0</v>
      </c>
      <c r="SI98">
        <v>0</v>
      </c>
      <c r="SJ98">
        <v>0</v>
      </c>
      <c r="SK98" s="10">
        <v>2.9902412928171398E-5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3.9440645098775802E-4</v>
      </c>
      <c r="TQ98">
        <v>0</v>
      </c>
      <c r="TR98">
        <v>7.7666607033566098E-3</v>
      </c>
      <c r="TS98">
        <v>9.0632050541267408E-3</v>
      </c>
      <c r="TT98">
        <v>0</v>
      </c>
      <c r="TU98">
        <v>2.6675801809036E-2</v>
      </c>
      <c r="TV98">
        <v>0</v>
      </c>
      <c r="TW98">
        <v>0</v>
      </c>
      <c r="TX98">
        <v>5.6804225833791697E-3</v>
      </c>
      <c r="TY98">
        <v>2.5353621757185198E-3</v>
      </c>
      <c r="TZ98">
        <v>0</v>
      </c>
      <c r="UA98">
        <v>3.0388277027737901E-3</v>
      </c>
      <c r="UB98">
        <v>5.7654373467552799E-3</v>
      </c>
      <c r="UC98">
        <v>7.2038740589881502E-3</v>
      </c>
      <c r="UD98">
        <v>1.2236698933579201E-2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 s="10">
        <v>5.32722211696877E-6</v>
      </c>
      <c r="VL98" s="10">
        <v>5.32722211696877E-6</v>
      </c>
      <c r="VM98" s="10">
        <v>1.2450145092046001E-5</v>
      </c>
      <c r="VN98" s="10">
        <v>3.5500585421573403E-5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 s="10">
        <v>1.13737167362551E-5</v>
      </c>
      <c r="WM98" s="10">
        <v>4.7178376081937302E-5</v>
      </c>
      <c r="WN98">
        <v>0</v>
      </c>
      <c r="WO98">
        <v>0</v>
      </c>
      <c r="WP98">
        <v>0</v>
      </c>
      <c r="WQ98">
        <v>0</v>
      </c>
      <c r="WR98" s="10">
        <v>1.8794192476084001E-5</v>
      </c>
      <c r="WS98">
        <v>0</v>
      </c>
      <c r="WT98">
        <v>0</v>
      </c>
      <c r="WU98">
        <v>1.66952410193854E-4</v>
      </c>
      <c r="WV98">
        <v>0</v>
      </c>
      <c r="WW98" s="10">
        <v>7.0587571789691502E-5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 s="10">
        <v>9.7628282064691802E-5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2.0249041810073698E-3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 s="10">
        <v>1.4762189413693299E-5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1.80739828168027E-3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 s="10">
        <v>6.28183713783989E-6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9.3008152839799401E-4</v>
      </c>
      <c r="ALE98">
        <v>8.0255101864392196E-3</v>
      </c>
      <c r="ALF98">
        <v>0</v>
      </c>
      <c r="ALG98">
        <v>0</v>
      </c>
      <c r="ALH98">
        <v>0</v>
      </c>
      <c r="ALI98">
        <v>0</v>
      </c>
      <c r="ALJ98">
        <v>0</v>
      </c>
      <c r="ALK98" s="10">
        <v>2.1976895327281201E-5</v>
      </c>
      <c r="ALL98">
        <v>0</v>
      </c>
      <c r="ALM98">
        <v>1.01108409079676E-4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 s="10">
        <v>2.18190191767504E-5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 s="10">
        <v>5.0011867146094499E-5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 s="10">
        <v>1.89977785535931E-5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 s="10">
        <v>6.8881183720901793E-5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4.10860486152633E-4</v>
      </c>
      <c r="ASO98">
        <v>1.9399633548495101E-3</v>
      </c>
      <c r="ASP98">
        <v>2.42148233030226E-4</v>
      </c>
      <c r="ASQ98">
        <v>0</v>
      </c>
      <c r="ASR98">
        <v>0</v>
      </c>
      <c r="ASS98">
        <v>0</v>
      </c>
      <c r="AST98">
        <v>0</v>
      </c>
      <c r="ASU98" s="10">
        <v>5.3035908016244796E-6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8.5131453732083903E-2</v>
      </c>
      <c r="ATD98" s="10">
        <v>6.0740356476137203E-6</v>
      </c>
      <c r="ATE98">
        <v>0</v>
      </c>
      <c r="ATF98">
        <v>8.2991955746716094E-3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 s="10">
        <v>5.2933199836175903E-5</v>
      </c>
      <c r="AVF98" s="10">
        <v>4.9511712355511602E-6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 s="10">
        <v>2.4293216859188199E-5</v>
      </c>
      <c r="AWQ98" s="10">
        <v>4.5634363656022203E-5</v>
      </c>
      <c r="AWR98" s="10">
        <v>6.6732107830688495E-5</v>
      </c>
      <c r="AWS98">
        <v>0</v>
      </c>
      <c r="AWT98">
        <v>0</v>
      </c>
      <c r="AWU98" s="10">
        <v>2.0366111084973601E-5</v>
      </c>
      <c r="AWV98">
        <v>0</v>
      </c>
      <c r="AWW98">
        <v>0</v>
      </c>
      <c r="AWX98">
        <v>0</v>
      </c>
      <c r="AWY98">
        <v>0</v>
      </c>
      <c r="AWZ98">
        <v>0</v>
      </c>
      <c r="AXA98" s="10">
        <v>7.7547533622043906E-6</v>
      </c>
      <c r="AXB98">
        <v>0</v>
      </c>
      <c r="AXC98">
        <v>0</v>
      </c>
      <c r="AXD98" s="10">
        <v>3.74886062881006E-5</v>
      </c>
      <c r="AXE98" s="10">
        <v>2.2451213808629099E-5</v>
      </c>
      <c r="AXF98" s="10">
        <v>6.9436753815831598E-6</v>
      </c>
      <c r="AXG98">
        <v>0</v>
      </c>
      <c r="AXH98">
        <v>0</v>
      </c>
      <c r="AXI98" s="10">
        <v>9.1413470354158895E-6</v>
      </c>
      <c r="AXJ98" s="10">
        <v>6.2883593462010397E-5</v>
      </c>
      <c r="AXK98" s="10">
        <v>5.9867044998315603E-6</v>
      </c>
      <c r="AXL98" s="10">
        <v>5.6359037689962303E-5</v>
      </c>
      <c r="AXM98">
        <v>0</v>
      </c>
      <c r="AXN98">
        <v>0</v>
      </c>
      <c r="AXO98">
        <v>0</v>
      </c>
      <c r="AXP98" s="10">
        <v>2.83532204705242E-5</v>
      </c>
      <c r="AXQ98" s="10">
        <v>6.1222016133890398E-5</v>
      </c>
      <c r="AXR98">
        <v>0</v>
      </c>
      <c r="AXS98" s="10">
        <v>1.46804490384156E-5</v>
      </c>
      <c r="AXT98">
        <v>0</v>
      </c>
      <c r="AXU98">
        <v>0</v>
      </c>
      <c r="AXV98" s="10">
        <v>4.6307358044970201E-5</v>
      </c>
      <c r="AXW98">
        <v>0</v>
      </c>
      <c r="AXX98" s="10">
        <v>1.2587851424948301E-6</v>
      </c>
      <c r="AXY98">
        <v>0</v>
      </c>
      <c r="AXZ98">
        <v>0</v>
      </c>
      <c r="AYA98">
        <v>2.4919515118851599E-4</v>
      </c>
      <c r="AYB98" s="10">
        <v>1.08750918998681E-5</v>
      </c>
      <c r="AYC98" s="10">
        <v>3.0083197396782601E-5</v>
      </c>
      <c r="AYD98">
        <v>0</v>
      </c>
      <c r="AYE98">
        <v>1.8581761833569198E-2</v>
      </c>
      <c r="AYF98">
        <v>0</v>
      </c>
      <c r="AYG98">
        <v>0</v>
      </c>
      <c r="AYH98">
        <v>1.03209992289775E-4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 s="10">
        <v>1.6518804456895099E-6</v>
      </c>
      <c r="AYW98">
        <v>0</v>
      </c>
      <c r="AYX98">
        <v>0</v>
      </c>
      <c r="AYY98" s="10">
        <v>1.61114363501804E-6</v>
      </c>
      <c r="AYZ98">
        <v>0</v>
      </c>
      <c r="AZA98">
        <v>0</v>
      </c>
      <c r="AZB98" s="10">
        <v>7.1029867370220204E-5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1.2962063683027299E-3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 s="10">
        <v>1.7522565310379599E-6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 s="10">
        <v>6.1695012158222596E-6</v>
      </c>
      <c r="BCO98">
        <v>0</v>
      </c>
      <c r="BCP98">
        <v>0</v>
      </c>
      <c r="BCQ98">
        <v>0</v>
      </c>
      <c r="BCR98" s="10">
        <v>9.4839211947016901E-6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0.55246483960084303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2.8947078145188198E-3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5.0804650367988497E-4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7.3447007928640999E-3</v>
      </c>
      <c r="BFJ98">
        <v>0</v>
      </c>
      <c r="BFK98" s="10">
        <v>5.3865933867627504E-6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 s="10">
        <v>4.9038562658363302E-5</v>
      </c>
      <c r="BHK98">
        <v>0</v>
      </c>
      <c r="BHL98" s="10">
        <v>7.0243862669747104E-5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 s="10">
        <v>2.28781882593889E-5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 s="10">
        <v>3.3578764710686399E-5</v>
      </c>
      <c r="BKK98">
        <v>2.2002101706919699E-2</v>
      </c>
      <c r="BKL98">
        <v>2.41063852295944E-2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 s="10">
        <v>1.0993131270789701E-5</v>
      </c>
      <c r="BKU98">
        <v>0</v>
      </c>
      <c r="BKV98" s="10">
        <v>1.3674853193401E-5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 s="10">
        <v>2.4876370561679699E-6</v>
      </c>
      <c r="BLT98" s="10">
        <v>2.5330893523949298E-6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 s="10">
        <v>1.28899157257839E-5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</row>
    <row r="99" spans="1:1756">
      <c r="A99" s="9" t="s">
        <v>197</v>
      </c>
      <c r="B99" s="2" t="s">
        <v>285</v>
      </c>
      <c r="C99">
        <v>1.07520801850231E-3</v>
      </c>
      <c r="D99">
        <v>0</v>
      </c>
      <c r="E99">
        <v>1.48153419058674E-3</v>
      </c>
      <c r="F99">
        <v>0</v>
      </c>
      <c r="G99">
        <v>0</v>
      </c>
      <c r="H99">
        <v>0</v>
      </c>
      <c r="I99">
        <v>0</v>
      </c>
      <c r="J99">
        <v>4.8132097741358602E-3</v>
      </c>
      <c r="K99">
        <v>4.50760245932474E-3</v>
      </c>
      <c r="L99">
        <v>4.4526900229760398E-4</v>
      </c>
      <c r="M99" s="10">
        <v>6.6740243328473406E-5</v>
      </c>
      <c r="N99" s="10">
        <v>1.9119860926254199E-6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10">
        <v>8.08023410994542E-5</v>
      </c>
      <c r="BE99">
        <v>0</v>
      </c>
      <c r="BF99" s="10">
        <v>8.2306428473686796E-5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 s="10">
        <v>3.3744346368007302E-5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3.3581632955750097E-2</v>
      </c>
      <c r="CF99">
        <v>5.2882282442365302E-3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 s="10">
        <v>5.6585240757263802E-6</v>
      </c>
      <c r="DC99" s="10">
        <v>8.4632124860354893E-6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6.25772658489773E-3</v>
      </c>
      <c r="FC99">
        <v>0</v>
      </c>
      <c r="FD99" s="10">
        <v>3.04085918528763E-6</v>
      </c>
      <c r="FE99">
        <v>0</v>
      </c>
      <c r="FF99">
        <v>0</v>
      </c>
      <c r="FG99">
        <v>7.8413704873848702E-2</v>
      </c>
      <c r="FH99" s="10">
        <v>1.07318724039669E-5</v>
      </c>
      <c r="FI99" s="10">
        <v>3.60864564936948E-5</v>
      </c>
      <c r="FJ99">
        <v>2.3065185176064399E-4</v>
      </c>
      <c r="FK99">
        <v>7.5260149284634998E-3</v>
      </c>
      <c r="FL99">
        <v>0</v>
      </c>
      <c r="FM99">
        <v>0</v>
      </c>
      <c r="FN99">
        <v>1.5882472304880001E-3</v>
      </c>
      <c r="FO99">
        <v>6.2278018086044601E-3</v>
      </c>
      <c r="FP99">
        <v>0</v>
      </c>
      <c r="FQ99">
        <v>0</v>
      </c>
      <c r="FR99" s="10">
        <v>4.8961423314014698E-6</v>
      </c>
      <c r="FS99">
        <v>3.3337465215428001E-3</v>
      </c>
      <c r="FT99">
        <v>8.0117023760490194E-2</v>
      </c>
      <c r="FU99">
        <v>1.4919059035648501E-3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1.0710133551548299E-4</v>
      </c>
      <c r="GJ99">
        <v>0</v>
      </c>
      <c r="GK99">
        <v>0</v>
      </c>
      <c r="GL99">
        <v>0</v>
      </c>
      <c r="GM99" s="10">
        <v>2.2045596511405398E-5</v>
      </c>
      <c r="GN99">
        <v>0</v>
      </c>
      <c r="GO99">
        <v>1.1834644390093299E-3</v>
      </c>
      <c r="GP99">
        <v>1.12674489004301E-3</v>
      </c>
      <c r="GQ99">
        <v>0</v>
      </c>
      <c r="GR99">
        <v>0</v>
      </c>
      <c r="GS99">
        <v>0</v>
      </c>
      <c r="GT99">
        <v>0</v>
      </c>
      <c r="GU99" s="10">
        <v>5.0434744825893601E-5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7.6208920096271998E-3</v>
      </c>
      <c r="IR99">
        <v>9.1382389654894695E-3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2.0130736818912601E-4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 s="10">
        <v>3.3058785169135297E-5</v>
      </c>
      <c r="NK99">
        <v>0</v>
      </c>
      <c r="NL99" s="10">
        <v>6.4317640448380406E-5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5.0815890399878304E-4</v>
      </c>
      <c r="NV99" s="10">
        <v>2.4736089862537501E-5</v>
      </c>
      <c r="NW99">
        <v>0</v>
      </c>
      <c r="NX99" s="10">
        <v>9.9486226513632194E-5</v>
      </c>
      <c r="NY99">
        <v>1.70177013792371E-3</v>
      </c>
      <c r="NZ99">
        <v>0</v>
      </c>
      <c r="OA99" s="10">
        <v>1.56201395826325E-5</v>
      </c>
      <c r="OB99">
        <v>0</v>
      </c>
      <c r="OC99">
        <v>0</v>
      </c>
      <c r="OD99">
        <v>0</v>
      </c>
      <c r="OE99" s="10">
        <v>8.2884800807012595E-6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3.7843166811215999E-3</v>
      </c>
      <c r="ON99" s="10">
        <v>3.1139654760525498E-6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4.7465283922722198E-3</v>
      </c>
      <c r="SG99">
        <v>0</v>
      </c>
      <c r="SH99">
        <v>0</v>
      </c>
      <c r="SI99">
        <v>0</v>
      </c>
      <c r="SJ99">
        <v>0</v>
      </c>
      <c r="SK99">
        <v>9.6861929186337395E-4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3.6914844979119899E-4</v>
      </c>
      <c r="TA99">
        <v>5.6697644957330595E-4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 s="10">
        <v>1.4103037060620801E-6</v>
      </c>
      <c r="TI99">
        <v>0</v>
      </c>
      <c r="TJ99">
        <v>0</v>
      </c>
      <c r="TK99" s="10">
        <v>3.1672469894622803E-5</v>
      </c>
      <c r="TL99">
        <v>4.7998568407818503E-3</v>
      </c>
      <c r="TM99">
        <v>0</v>
      </c>
      <c r="TN99">
        <v>0</v>
      </c>
      <c r="TO99">
        <v>0</v>
      </c>
      <c r="TP99">
        <v>0</v>
      </c>
      <c r="TQ99" s="10">
        <v>2.7017627928497799E-5</v>
      </c>
      <c r="TR99">
        <v>9.5480606364318696E-3</v>
      </c>
      <c r="TS99" s="10">
        <v>7.6610368752293701E-5</v>
      </c>
      <c r="TT99" s="10">
        <v>1.0939475793627001E-5</v>
      </c>
      <c r="TU99">
        <v>3.55757950568815E-2</v>
      </c>
      <c r="TV99">
        <v>0</v>
      </c>
      <c r="TW99">
        <v>0</v>
      </c>
      <c r="TX99">
        <v>9.6752686704145007E-3</v>
      </c>
      <c r="TY99">
        <v>2.1003226620128801E-4</v>
      </c>
      <c r="TZ99">
        <v>0</v>
      </c>
      <c r="UA99">
        <v>7.2948477417855099E-4</v>
      </c>
      <c r="UB99">
        <v>2.45346757922279E-2</v>
      </c>
      <c r="UC99">
        <v>5.3990886900632997E-3</v>
      </c>
      <c r="UD99">
        <v>2.4115163713707002E-2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 s="10">
        <v>1.78991785026298E-6</v>
      </c>
      <c r="VM99">
        <v>0</v>
      </c>
      <c r="VN99" s="10">
        <v>8.2640818888502805E-5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 s="10">
        <v>9.3326249946243404E-6</v>
      </c>
      <c r="WM99">
        <v>0</v>
      </c>
      <c r="WN99">
        <v>0</v>
      </c>
      <c r="WO99">
        <v>0</v>
      </c>
      <c r="WP99">
        <v>0</v>
      </c>
      <c r="WQ99">
        <v>0</v>
      </c>
      <c r="WR99" s="10">
        <v>3.3008541015518998E-5</v>
      </c>
      <c r="WS99" s="10">
        <v>2.9793167229430499E-6</v>
      </c>
      <c r="WT99" s="10">
        <v>2.6774015219689199E-5</v>
      </c>
      <c r="WU99">
        <v>3.8845320016046701E-4</v>
      </c>
      <c r="WV99">
        <v>0</v>
      </c>
      <c r="WW99" s="10">
        <v>3.0306780631435799E-5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 s="10">
        <v>8.9627854509072606E-5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 s="10">
        <v>6.0619587843167202E-6</v>
      </c>
      <c r="AAI99">
        <v>1.08216990692862E-4</v>
      </c>
      <c r="AAJ99">
        <v>0</v>
      </c>
      <c r="AAK99">
        <v>0</v>
      </c>
      <c r="AAL99">
        <v>0</v>
      </c>
      <c r="AAM99" s="10">
        <v>1.82738235839667E-5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 s="10">
        <v>3.7352918770381103E-5</v>
      </c>
      <c r="ABA99">
        <v>0</v>
      </c>
      <c r="ABB99">
        <v>0</v>
      </c>
      <c r="ABC99">
        <v>0</v>
      </c>
      <c r="ABD99" s="10">
        <v>3.02734947671865E-6</v>
      </c>
      <c r="ABE99">
        <v>0</v>
      </c>
      <c r="ABF99">
        <v>0</v>
      </c>
      <c r="ABG99">
        <v>0</v>
      </c>
      <c r="ABH99">
        <v>0</v>
      </c>
      <c r="ABI99">
        <v>0</v>
      </c>
      <c r="ABJ99" s="10">
        <v>1.4478147232700399E-5</v>
      </c>
      <c r="ABK99" s="10">
        <v>1.5412642346860799E-5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 s="10">
        <v>6.0645073237046303E-6</v>
      </c>
      <c r="ACJ99" s="10">
        <v>1.5869676112178401E-6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9.7980052351571804E-3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8.3545676580046096E-4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 s="10">
        <v>7.3632080060946802E-6</v>
      </c>
      <c r="AKM99">
        <v>0</v>
      </c>
      <c r="AKN99">
        <v>0</v>
      </c>
      <c r="AKO99" s="10">
        <v>6.2215352274351899E-6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7.4599050193838098E-3</v>
      </c>
      <c r="ALE99" s="10">
        <v>1.0951302660719601E-5</v>
      </c>
      <c r="ALF99">
        <v>0</v>
      </c>
      <c r="ALG99">
        <v>0</v>
      </c>
      <c r="ALH99">
        <v>0</v>
      </c>
      <c r="ALI99">
        <v>0</v>
      </c>
      <c r="ALJ99">
        <v>0</v>
      </c>
      <c r="ALK99" s="10">
        <v>2.1007863399018902E-6</v>
      </c>
      <c r="ALL99">
        <v>0</v>
      </c>
      <c r="ALM99" s="10">
        <v>1.26086791962771E-5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6.1663090980098997E-3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 s="10">
        <v>5.0449237318516899E-7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 s="10">
        <v>8.9375301195691097E-6</v>
      </c>
      <c r="ANQ99">
        <v>0</v>
      </c>
      <c r="ANR99">
        <v>0</v>
      </c>
      <c r="ANS99">
        <v>0</v>
      </c>
      <c r="ANT99" s="10">
        <v>2.0446571521776001E-5</v>
      </c>
      <c r="ANU99">
        <v>0</v>
      </c>
      <c r="ANV99">
        <v>0</v>
      </c>
      <c r="ANW99" s="10">
        <v>6.2006074040853103E-6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 s="10">
        <v>1.5150659475039701E-5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2.3434530111987701E-4</v>
      </c>
      <c r="APL99">
        <v>0</v>
      </c>
      <c r="APM99">
        <v>0</v>
      </c>
      <c r="APN99" s="10">
        <v>4.0897799054717504E-6</v>
      </c>
      <c r="APO99">
        <v>0</v>
      </c>
      <c r="APP99" s="10">
        <v>2.2730042265357801E-6</v>
      </c>
      <c r="APQ99" s="10">
        <v>2.53200340093503E-6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 s="10">
        <v>5.6805246920256402E-8</v>
      </c>
      <c r="APZ99">
        <v>0</v>
      </c>
      <c r="AQA99" s="10">
        <v>2.5573239104827302E-6</v>
      </c>
      <c r="AQB99">
        <v>0</v>
      </c>
      <c r="AQC99" s="10">
        <v>2.95888413151736E-6</v>
      </c>
      <c r="AQD99">
        <v>0</v>
      </c>
      <c r="AQE99" s="10">
        <v>7.4061333114839501E-6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 s="10">
        <v>1.0496133408589001E-6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2.2176748484932E-3</v>
      </c>
      <c r="ASO99">
        <v>7.6278118838759505E-4</v>
      </c>
      <c r="ASP99">
        <v>3.3100176176543098E-3</v>
      </c>
      <c r="ASQ99">
        <v>0</v>
      </c>
      <c r="ASR99" s="10">
        <v>1.30272428221014E-6</v>
      </c>
      <c r="ASS99" s="10">
        <v>1.3147010904453401E-6</v>
      </c>
      <c r="AST99">
        <v>0</v>
      </c>
      <c r="ASU99" s="10">
        <v>5.1828300146790396E-6</v>
      </c>
      <c r="ASV99" s="10">
        <v>4.1594359900817097E-5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2.3930870449293699E-2</v>
      </c>
      <c r="ATD99">
        <v>0</v>
      </c>
      <c r="ATE99">
        <v>0</v>
      </c>
      <c r="ATF99">
        <v>5.1949096558100301E-4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 s="10">
        <v>3.1629845087734598E-6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 s="10">
        <v>1.6300039984201101E-6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1.00291109779902E-4</v>
      </c>
      <c r="AWS99" s="10">
        <v>1.26311557883163E-5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 s="10">
        <v>3.5435512308341201E-6</v>
      </c>
      <c r="AXA99" s="10">
        <v>6.1365779511507498E-6</v>
      </c>
      <c r="AXB99">
        <v>0</v>
      </c>
      <c r="AXC99" s="10">
        <v>7.99697402366594E-6</v>
      </c>
      <c r="AXD99" s="10">
        <v>1.28915796049334E-5</v>
      </c>
      <c r="AXE99" s="10">
        <v>2.4644854342693301E-5</v>
      </c>
      <c r="AXF99" s="10">
        <v>1.1439976177368701E-5</v>
      </c>
      <c r="AXG99" s="10">
        <v>6.7162233678367202E-6</v>
      </c>
      <c r="AXH99">
        <v>0</v>
      </c>
      <c r="AXI99" s="10">
        <v>8.6354383384250796E-6</v>
      </c>
      <c r="AXJ99" s="10">
        <v>1.12691214446813E-7</v>
      </c>
      <c r="AXK99" s="10">
        <v>1.127351186889E-7</v>
      </c>
      <c r="AXL99" s="10">
        <v>3.0207444159401799E-6</v>
      </c>
      <c r="AXM99" s="10">
        <v>1.8598060494631E-6</v>
      </c>
      <c r="AXN99">
        <v>0</v>
      </c>
      <c r="AXO99">
        <v>0</v>
      </c>
      <c r="AXP99" s="10">
        <v>5.9939146703295301E-6</v>
      </c>
      <c r="AXQ99" s="10">
        <v>1.0556029392751899E-5</v>
      </c>
      <c r="AXR99" s="10">
        <v>9.1025852722660698E-6</v>
      </c>
      <c r="AXS99">
        <v>5.0717853068305604E-4</v>
      </c>
      <c r="AXT99">
        <v>0</v>
      </c>
      <c r="AXU99" s="10">
        <v>6.1822531194398303E-6</v>
      </c>
      <c r="AXV99" s="10">
        <v>5.7373386286309998E-6</v>
      </c>
      <c r="AXW99">
        <v>0</v>
      </c>
      <c r="AXX99">
        <v>0</v>
      </c>
      <c r="AXY99">
        <v>0</v>
      </c>
      <c r="AXZ99">
        <v>0</v>
      </c>
      <c r="AYA99">
        <v>2.1462598047908001E-4</v>
      </c>
      <c r="AYB99">
        <v>1.0285667970675399E-4</v>
      </c>
      <c r="AYC99">
        <v>0</v>
      </c>
      <c r="AYD99">
        <v>0</v>
      </c>
      <c r="AYE99">
        <v>6.8424084309940704E-4</v>
      </c>
      <c r="AYF99">
        <v>0</v>
      </c>
      <c r="AYG99">
        <v>0</v>
      </c>
      <c r="AYH99" s="10">
        <v>8.8075225563226395E-5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 s="10">
        <v>2.8784783495256101E-5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8.0612564659465497E-3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 s="10">
        <v>1.4682498430165E-6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 s="10">
        <v>7.3616456696869105E-5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0.48498111027919599</v>
      </c>
      <c r="BDD99">
        <v>0</v>
      </c>
      <c r="BDE99" s="10">
        <v>5.0537389335400598E-6</v>
      </c>
      <c r="BDF99">
        <v>0</v>
      </c>
      <c r="BDG99" s="10">
        <v>1.8300800290882199E-6</v>
      </c>
      <c r="BDH99">
        <v>0</v>
      </c>
      <c r="BDI99">
        <v>0</v>
      </c>
      <c r="BDJ99">
        <v>0</v>
      </c>
      <c r="BDK99">
        <v>0</v>
      </c>
      <c r="BDL99" s="10">
        <v>1.2163903383113001E-6</v>
      </c>
      <c r="BDM99">
        <v>0</v>
      </c>
      <c r="BDN99">
        <v>0</v>
      </c>
      <c r="BDO99">
        <v>1.0921014604183999E-2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7.0955579586455997E-4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 s="10">
        <v>3.1575013205979199E-5</v>
      </c>
      <c r="BFE99" s="10">
        <v>3.1617083399177899E-6</v>
      </c>
      <c r="BFF99">
        <v>0</v>
      </c>
      <c r="BFG99" s="10">
        <v>1.21144495513091E-5</v>
      </c>
      <c r="BFH99" s="10">
        <v>4.7404443661700601E-5</v>
      </c>
      <c r="BFI99">
        <v>3.2522088727285701E-2</v>
      </c>
      <c r="BFJ99" s="10">
        <v>1.46654620753824E-6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 s="10">
        <v>6.67956591326402E-6</v>
      </c>
      <c r="BFW99">
        <v>0</v>
      </c>
      <c r="BFX99">
        <v>0</v>
      </c>
      <c r="BFY99">
        <v>0</v>
      </c>
      <c r="BFZ99" s="10">
        <v>1.47482931157728E-5</v>
      </c>
      <c r="BGA99">
        <v>4.85801331583031E-4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 s="10">
        <v>1.44763770562995E-5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 s="10">
        <v>1.34512616335668E-6</v>
      </c>
      <c r="BJV99">
        <v>0</v>
      </c>
      <c r="BJW99" s="10">
        <v>1.82693671848603E-5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 s="10">
        <v>5.5377741576597102E-5</v>
      </c>
      <c r="BKK99">
        <v>1.31721901513959E-2</v>
      </c>
      <c r="BKL99">
        <v>5.6193432371619704E-3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 s="10">
        <v>2.1824967871589102E-5</v>
      </c>
      <c r="BKU99" s="10">
        <v>8.0790368665017592E-6</v>
      </c>
      <c r="BKV99" s="10">
        <v>3.6060400832772302E-6</v>
      </c>
      <c r="BKW99">
        <v>0</v>
      </c>
      <c r="BKX99" s="10">
        <v>4.6389823735892396E-6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5.1343743957592595E-4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1.4961814907076199E-4</v>
      </c>
      <c r="BMP99" s="10">
        <v>6.7170664522736502E-5</v>
      </c>
      <c r="BMQ99">
        <v>2.6840179834901698E-4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2.6167856610132402E-4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 s="10">
        <v>4.8350542627407896E-6</v>
      </c>
      <c r="BOK99">
        <v>0</v>
      </c>
      <c r="BOL99">
        <v>0</v>
      </c>
      <c r="BOM99">
        <v>0</v>
      </c>
      <c r="BON99">
        <v>0</v>
      </c>
    </row>
    <row r="100" spans="1:1756">
      <c r="A100" s="9" t="s">
        <v>199</v>
      </c>
      <c r="B100" s="2" t="s">
        <v>285</v>
      </c>
      <c r="C100">
        <v>6.3326337041742495E-2</v>
      </c>
      <c r="D100">
        <v>0</v>
      </c>
      <c r="E100">
        <v>2.6724360455334601E-3</v>
      </c>
      <c r="F100" s="10">
        <v>1.44038534014306E-5</v>
      </c>
      <c r="G100">
        <v>0</v>
      </c>
      <c r="H100">
        <v>0</v>
      </c>
      <c r="I100">
        <v>0</v>
      </c>
      <c r="J100">
        <v>3.74269335288754E-4</v>
      </c>
      <c r="K100">
        <v>1.42901973797559E-2</v>
      </c>
      <c r="L100">
        <v>1.30125264343187E-3</v>
      </c>
      <c r="M100">
        <v>3.8930800346436202E-3</v>
      </c>
      <c r="N100">
        <v>8.0616464538957495E-3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s="10">
        <v>1.2832882951745901E-5</v>
      </c>
      <c r="BE100">
        <v>0</v>
      </c>
      <c r="BF100">
        <v>0</v>
      </c>
      <c r="BG100" s="10">
        <v>2.20850324986177E-6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4.0283203389740001E-2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1.0241336711880101E-3</v>
      </c>
      <c r="CF100">
        <v>7.6616595829433101E-4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 s="10">
        <v>4.6053805325810003E-6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 s="10">
        <v>3.5850553174316802E-5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1.4437345864694699E-3</v>
      </c>
      <c r="FC100">
        <v>7.19135419595161E-4</v>
      </c>
      <c r="FD100">
        <v>0</v>
      </c>
      <c r="FE100">
        <v>0</v>
      </c>
      <c r="FF100">
        <v>0</v>
      </c>
      <c r="FG100">
        <v>9.2910033366269996E-3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1.0780565937358699E-3</v>
      </c>
      <c r="FP100">
        <v>2.1443853838521001E-2</v>
      </c>
      <c r="FQ100">
        <v>0</v>
      </c>
      <c r="FR100">
        <v>3.4285197840863298E-3</v>
      </c>
      <c r="FS100">
        <v>1.56468301396066E-4</v>
      </c>
      <c r="FT100">
        <v>8.9393644762684795E-3</v>
      </c>
      <c r="FU100">
        <v>2.1410881931393301E-4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7.49842484830591E-3</v>
      </c>
      <c r="GH100">
        <v>1.05640779458383E-4</v>
      </c>
      <c r="GI100">
        <v>0</v>
      </c>
      <c r="GJ100">
        <v>0</v>
      </c>
      <c r="GK100" s="10">
        <v>2.7388607533515201E-5</v>
      </c>
      <c r="GL100">
        <v>5.7904029585683203E-3</v>
      </c>
      <c r="GM100">
        <v>0</v>
      </c>
      <c r="GN100">
        <v>0</v>
      </c>
      <c r="GO100">
        <v>3.2911553936333403E-2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6.5548367981672698E-3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 s="10">
        <v>3.8034518945099101E-5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1.7279655653472299E-3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6.2093148645367699E-3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2.9105730983386099E-3</v>
      </c>
      <c r="OF100">
        <v>0</v>
      </c>
      <c r="OG100" s="10">
        <v>1.3353877805449701E-5</v>
      </c>
      <c r="OH100">
        <v>0</v>
      </c>
      <c r="OI100">
        <v>0</v>
      </c>
      <c r="OJ100">
        <v>0</v>
      </c>
      <c r="OK100">
        <v>0</v>
      </c>
      <c r="OL100">
        <v>1.90443126602622E-3</v>
      </c>
      <c r="OM100">
        <v>6.0455601632255903E-3</v>
      </c>
      <c r="ON100">
        <v>1.5963538606314799E-3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 s="10">
        <v>3.5538078531913398E-5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7.5798471297819196E-4</v>
      </c>
      <c r="SF100">
        <v>1.39459138782601E-3</v>
      </c>
      <c r="SG100">
        <v>0</v>
      </c>
      <c r="SH100">
        <v>0</v>
      </c>
      <c r="SI100">
        <v>0</v>
      </c>
      <c r="SJ100">
        <v>0</v>
      </c>
      <c r="SK100" s="10">
        <v>7.3902712968775704E-5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3.9327311700741802E-2</v>
      </c>
      <c r="TS100">
        <v>1.01884721597276E-2</v>
      </c>
      <c r="TT100">
        <v>0</v>
      </c>
      <c r="TU100">
        <v>7.0911234241631E-3</v>
      </c>
      <c r="TV100">
        <v>0</v>
      </c>
      <c r="TW100">
        <v>0</v>
      </c>
      <c r="TX100">
        <v>5.1807878490037103E-3</v>
      </c>
      <c r="TY100" s="10">
        <v>7.0931404162118705E-5</v>
      </c>
      <c r="TZ100">
        <v>0</v>
      </c>
      <c r="UA100">
        <v>5.39376863313095E-4</v>
      </c>
      <c r="UB100">
        <v>1.6593240718265801E-3</v>
      </c>
      <c r="UC100">
        <v>3.6894188041057701E-3</v>
      </c>
      <c r="UD100">
        <v>1.4501870907756001E-3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 s="10">
        <v>4.0524252135648399E-5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 s="10">
        <v>2.0141807204949999E-5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 s="10">
        <v>7.5505670913238393E-5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1.02390527686208E-4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2.36028819279808E-4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6.3291269736806403E-4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4.5232039993716399E-4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9.5981075616206005E-3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 s="10">
        <v>1.5967148901456799E-5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1.7623950530359E-4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2.63813819077426E-3</v>
      </c>
      <c r="ALE100">
        <v>9.6854450891125103E-4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2.3281732780058399E-3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 s="10">
        <v>5.4571193831664101E-6</v>
      </c>
      <c r="ANW100">
        <v>0</v>
      </c>
      <c r="ANX100">
        <v>0</v>
      </c>
      <c r="ANY100">
        <v>0</v>
      </c>
      <c r="ANZ100" s="10">
        <v>1.89043880758914E-5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 s="10">
        <v>1.13771903314586E-5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3.2522232741327001E-4</v>
      </c>
      <c r="ASO100">
        <v>1.03973074695586E-4</v>
      </c>
      <c r="ASP100">
        <v>4.01602137038614E-4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 s="10">
        <v>3.8893991835392098E-5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0.15721571186731101</v>
      </c>
      <c r="ATD100">
        <v>0</v>
      </c>
      <c r="ATE100">
        <v>0</v>
      </c>
      <c r="ATF100">
        <v>3.31194249429854E-3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 s="10">
        <v>5.7647883040993001E-5</v>
      </c>
      <c r="AWP100" s="10">
        <v>3.88121723842181E-5</v>
      </c>
      <c r="AWQ100">
        <v>0</v>
      </c>
      <c r="AWR100">
        <v>4.3818503822111898E-4</v>
      </c>
      <c r="AWS100" s="10">
        <v>5.9308001943310803E-5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1.5554107557087601E-4</v>
      </c>
      <c r="AXB100">
        <v>0</v>
      </c>
      <c r="AXC100">
        <v>0</v>
      </c>
      <c r="AXD100" s="10">
        <v>3.4761836068587803E-5</v>
      </c>
      <c r="AXE100" s="10">
        <v>1.02701242076117E-5</v>
      </c>
      <c r="AXF100">
        <v>2.5571307096846903E-4</v>
      </c>
      <c r="AXG100" s="10">
        <v>3.1031334808795402E-5</v>
      </c>
      <c r="AXH100">
        <v>0</v>
      </c>
      <c r="AXI100" s="10">
        <v>9.7378297831617006E-6</v>
      </c>
      <c r="AXJ100" s="10">
        <v>1.1791465631618901E-5</v>
      </c>
      <c r="AXK100">
        <v>0</v>
      </c>
      <c r="AXL100" s="10">
        <v>8.6053752366332793E-6</v>
      </c>
      <c r="AXM100">
        <v>0</v>
      </c>
      <c r="AXN100" s="10">
        <v>7.7656502703880398E-5</v>
      </c>
      <c r="AXO100">
        <v>0</v>
      </c>
      <c r="AXP100" s="10">
        <v>6.2048919806265604E-5</v>
      </c>
      <c r="AXQ100" s="10">
        <v>6.0007258542240597E-6</v>
      </c>
      <c r="AXR100">
        <v>0</v>
      </c>
      <c r="AXS100">
        <v>1.3391610756939001E-3</v>
      </c>
      <c r="AXT100" s="10">
        <v>3.3658120398491499E-5</v>
      </c>
      <c r="AXU100" s="10">
        <v>1.7082087196908399E-5</v>
      </c>
      <c r="AXV100" s="10">
        <v>3.0170972647031101E-5</v>
      </c>
      <c r="AXW100">
        <v>0</v>
      </c>
      <c r="AXX100">
        <v>0</v>
      </c>
      <c r="AXY100">
        <v>0</v>
      </c>
      <c r="AXZ100">
        <v>0</v>
      </c>
      <c r="AYA100">
        <v>1.8550562050436599E-2</v>
      </c>
      <c r="AYB100" s="10">
        <v>3.5599005815630999E-5</v>
      </c>
      <c r="AYC100" s="10">
        <v>1.9337069023928701E-5</v>
      </c>
      <c r="AYD100">
        <v>0</v>
      </c>
      <c r="AYE100">
        <v>9.2828899916454002E-3</v>
      </c>
      <c r="AYF100">
        <v>0</v>
      </c>
      <c r="AYG100">
        <v>0</v>
      </c>
      <c r="AYH100">
        <v>3.0714757444001099E-4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 s="10">
        <v>3.9410282355283398E-5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2.0304056157043299E-3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0.44042196070440298</v>
      </c>
      <c r="BDD100">
        <v>0</v>
      </c>
      <c r="BDE100">
        <v>0</v>
      </c>
      <c r="BDF100" s="10">
        <v>2.96564128295694E-5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 s="10">
        <v>8.2186779621331105E-5</v>
      </c>
      <c r="BFI100">
        <v>0</v>
      </c>
      <c r="BFJ100">
        <v>0</v>
      </c>
      <c r="BFK100">
        <v>6.4663814624469501E-4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 s="10">
        <v>2.0495743223296E-5</v>
      </c>
      <c r="BHK100">
        <v>0</v>
      </c>
      <c r="BHL100" s="10">
        <v>9.8787407222097305E-6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 s="10">
        <v>9.4431072214394001E-6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 s="10">
        <v>1.07472663718298E-5</v>
      </c>
      <c r="BKK100">
        <v>1.54027611944045E-2</v>
      </c>
      <c r="BKL100">
        <v>2.7716079293538401E-3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 s="10">
        <v>5.1661699486006401E-5</v>
      </c>
      <c r="BKU100">
        <v>0</v>
      </c>
      <c r="BKV100">
        <v>0</v>
      </c>
      <c r="BKW100">
        <v>0</v>
      </c>
      <c r="BKX100">
        <v>0</v>
      </c>
      <c r="BKY100" s="10">
        <v>2.2260326409054801E-6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6.1740459576540099E-4</v>
      </c>
      <c r="BMG100">
        <v>0</v>
      </c>
      <c r="BMH100">
        <v>0</v>
      </c>
      <c r="BMI100" s="10">
        <v>3.6554187571519402E-5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1.2461155745975699E-4</v>
      </c>
      <c r="BMQ100">
        <v>5.31898056483594E-4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</row>
    <row r="101" spans="1:1756">
      <c r="A101" s="9" t="s">
        <v>201</v>
      </c>
      <c r="B101" s="7" t="s">
        <v>286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1.8722798225042001E-2</v>
      </c>
      <c r="K101">
        <v>2.3996516888784101E-2</v>
      </c>
      <c r="L101">
        <v>5.7210959915994801E-4</v>
      </c>
      <c r="M101">
        <v>7.0412331528997604E-2</v>
      </c>
      <c r="N101">
        <v>1.6883245726030099E-2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1.7506476055881501E-4</v>
      </c>
      <c r="BE101">
        <v>0</v>
      </c>
      <c r="BF101" s="10">
        <v>1.00926912659219E-5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s="10">
        <v>1.04012093975469E-5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8.9583469435927903E-4</v>
      </c>
      <c r="CF101">
        <v>3.9490492055546398E-3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1.01043473004777E-4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2.64744629596371E-2</v>
      </c>
      <c r="FC101" s="10">
        <v>1.0711977356289101E-5</v>
      </c>
      <c r="FD101" s="10">
        <v>3.6683278989655001E-5</v>
      </c>
      <c r="FE101">
        <v>0</v>
      </c>
      <c r="FF101">
        <v>0</v>
      </c>
      <c r="FG101">
        <v>8.8686426582776506E-2</v>
      </c>
      <c r="FH101" s="10">
        <v>9.2321942388613799E-6</v>
      </c>
      <c r="FI101">
        <v>0</v>
      </c>
      <c r="FJ101">
        <v>0</v>
      </c>
      <c r="FK101">
        <v>0.113398533512343</v>
      </c>
      <c r="FL101">
        <v>0</v>
      </c>
      <c r="FM101">
        <v>0</v>
      </c>
      <c r="FN101">
        <v>0</v>
      </c>
      <c r="FO101" s="10">
        <v>1.0259256374856601E-5</v>
      </c>
      <c r="FP101">
        <v>6.3954989749442697E-4</v>
      </c>
      <c r="FQ101">
        <v>0</v>
      </c>
      <c r="FR101">
        <v>3.53491522329301E-3</v>
      </c>
      <c r="FS101">
        <v>0</v>
      </c>
      <c r="FT101">
        <v>2.2504078751189702E-3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9.8990558551126698E-4</v>
      </c>
      <c r="GH101">
        <v>1.5652395704647299E-4</v>
      </c>
      <c r="GI101">
        <v>0</v>
      </c>
      <c r="GJ101">
        <v>5.5499616687806001E-2</v>
      </c>
      <c r="GK101">
        <v>0</v>
      </c>
      <c r="GL101" s="10">
        <v>8.2361688068074095E-5</v>
      </c>
      <c r="GM101">
        <v>0</v>
      </c>
      <c r="GN101">
        <v>0</v>
      </c>
      <c r="GO101">
        <v>2.7324206411429703E-4</v>
      </c>
      <c r="GP101">
        <v>6.2480698148560396E-3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 s="10">
        <v>3.1323675548292502E-5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1.7935819265992999E-4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 s="10">
        <v>1.5476843093730899E-5</v>
      </c>
      <c r="JP101" s="10">
        <v>1.3065091028699601E-5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1.93210593522648E-4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 s="10">
        <v>3.0179966231241502E-5</v>
      </c>
      <c r="NV101" s="10">
        <v>5.7140394859402403E-5</v>
      </c>
      <c r="NW101">
        <v>0</v>
      </c>
      <c r="NX101">
        <v>0</v>
      </c>
      <c r="NY101">
        <v>0</v>
      </c>
      <c r="NZ101">
        <v>0</v>
      </c>
      <c r="OA101" s="10">
        <v>3.9949942326291399E-5</v>
      </c>
      <c r="OB101">
        <v>0</v>
      </c>
      <c r="OC101">
        <v>0</v>
      </c>
      <c r="OD101">
        <v>0</v>
      </c>
      <c r="OE101">
        <v>1.1242630727020499E-2</v>
      </c>
      <c r="OF101" s="10">
        <v>7.9802583149918602E-6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3.5952381625122699E-3</v>
      </c>
      <c r="OM101">
        <v>9.0718063135050101E-3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1.45271402361548E-2</v>
      </c>
      <c r="SF101">
        <v>2.7217656240081801E-2</v>
      </c>
      <c r="SG101">
        <v>0</v>
      </c>
      <c r="SH101">
        <v>0</v>
      </c>
      <c r="SI101">
        <v>0</v>
      </c>
      <c r="SJ101">
        <v>0</v>
      </c>
      <c r="SK101" s="10">
        <v>6.03786046798184E-5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3.9479447822808799E-3</v>
      </c>
      <c r="TM101">
        <v>0</v>
      </c>
      <c r="TN101">
        <v>2.7081147520283998E-3</v>
      </c>
      <c r="TO101">
        <v>0</v>
      </c>
      <c r="TP101" s="10">
        <v>4.28351251852634E-5</v>
      </c>
      <c r="TQ101">
        <v>0</v>
      </c>
      <c r="TR101">
        <v>0</v>
      </c>
      <c r="TS101">
        <v>7.8219826342794797E-4</v>
      </c>
      <c r="TT101">
        <v>0</v>
      </c>
      <c r="TU101">
        <v>4.7069723169053699E-4</v>
      </c>
      <c r="TV101" s="10">
        <v>1.29872454019149E-5</v>
      </c>
      <c r="TW101" s="10">
        <v>2.3224563765227E-5</v>
      </c>
      <c r="TX101">
        <v>0</v>
      </c>
      <c r="TY101">
        <v>0</v>
      </c>
      <c r="TZ101">
        <v>0</v>
      </c>
      <c r="UA101">
        <v>8.3863027487050595E-4</v>
      </c>
      <c r="UB101">
        <v>5.8322000339344803E-4</v>
      </c>
      <c r="UC101">
        <v>7.6270428254939099E-3</v>
      </c>
      <c r="UD101">
        <v>6.3728305477607902E-3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5.9386499278192798E-2</v>
      </c>
      <c r="VA101">
        <v>0</v>
      </c>
      <c r="VB101">
        <v>0</v>
      </c>
      <c r="VC101" s="10">
        <v>9.1017728574026101E-5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 s="10">
        <v>1.2629633928702901E-5</v>
      </c>
      <c r="VL101" s="10">
        <v>3.2326044497433301E-5</v>
      </c>
      <c r="VM101">
        <v>3.0574227996290901E-3</v>
      </c>
      <c r="VN101">
        <v>1.04851156234239E-4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3.8695446887867398E-3</v>
      </c>
      <c r="WM101">
        <v>0</v>
      </c>
      <c r="WN101">
        <v>0</v>
      </c>
      <c r="WO101">
        <v>0</v>
      </c>
      <c r="WP101">
        <v>0</v>
      </c>
      <c r="WQ101">
        <v>0</v>
      </c>
      <c r="WR101" s="10">
        <v>4.1443300155327001E-5</v>
      </c>
      <c r="WS101">
        <v>0</v>
      </c>
      <c r="WT101">
        <v>0</v>
      </c>
      <c r="WU101">
        <v>4.1155980361881801E-4</v>
      </c>
      <c r="WV101">
        <v>0</v>
      </c>
      <c r="WW101" s="10">
        <v>1.06683778558314E-5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 s="10">
        <v>1.5831831098338199E-5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 s="10">
        <v>3.6830321116251297E-5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 s="10">
        <v>2.77431694483556E-5</v>
      </c>
      <c r="ACA101">
        <v>0</v>
      </c>
      <c r="ACB101" s="10">
        <v>1.6115662133246999E-5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4.48839938854061E-3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2.9704899000309101E-4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 s="10">
        <v>1.0362846012491401E-5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5.8496614214438997E-3</v>
      </c>
      <c r="ALE101">
        <v>1.0974126891703601E-2</v>
      </c>
      <c r="ALF101">
        <v>0</v>
      </c>
      <c r="ALG101">
        <v>0</v>
      </c>
      <c r="ALH101">
        <v>0</v>
      </c>
      <c r="ALI101" s="10">
        <v>4.4798241019810101E-5</v>
      </c>
      <c r="ALJ101">
        <v>0</v>
      </c>
      <c r="ALK101" s="10">
        <v>8.1672288738630106E-5</v>
      </c>
      <c r="ALL101">
        <v>0</v>
      </c>
      <c r="ALM101">
        <v>3.1903709714426499E-3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 s="10">
        <v>1.50754351117757E-5</v>
      </c>
      <c r="AMI101">
        <v>0</v>
      </c>
      <c r="AMJ101">
        <v>0</v>
      </c>
      <c r="AMK101">
        <v>3.3490638804727697E-2</v>
      </c>
      <c r="AML101">
        <v>0</v>
      </c>
      <c r="AMM101">
        <v>0</v>
      </c>
      <c r="AMN101">
        <v>0</v>
      </c>
      <c r="AMO101">
        <v>1.20281957547805E-2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1.9228789397488699E-3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 s="10">
        <v>2.3985023626463299E-5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2.8109172927664197E-4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8.0718264527959108E-3</v>
      </c>
      <c r="ASO101" s="10">
        <v>9.8987751752075797E-5</v>
      </c>
      <c r="ASP101">
        <v>5.1120534831418298E-2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8.2410330453829895E-4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4.4444274219925597E-3</v>
      </c>
      <c r="AWQ101">
        <v>8.7706079346285297E-4</v>
      </c>
      <c r="AWR101" s="10">
        <v>6.3931793634420302E-5</v>
      </c>
      <c r="AWS101">
        <v>1.68588245645875E-3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1.7411342711181401E-4</v>
      </c>
      <c r="AXA101" s="10">
        <v>9.9446939340161301E-5</v>
      </c>
      <c r="AXB101">
        <v>0</v>
      </c>
      <c r="AXC101">
        <v>0</v>
      </c>
      <c r="AXD101" s="10">
        <v>5.7158820860374198E-5</v>
      </c>
      <c r="AXE101" s="10">
        <v>2.7205448022459899E-5</v>
      </c>
      <c r="AXF101">
        <v>1.1412167387010901E-4</v>
      </c>
      <c r="AXG101">
        <v>0</v>
      </c>
      <c r="AXH101">
        <v>0</v>
      </c>
      <c r="AXI101" s="10">
        <v>9.0563604633698395E-5</v>
      </c>
      <c r="AXJ101" s="10">
        <v>1.30912038022413E-5</v>
      </c>
      <c r="AXK101" s="10">
        <v>6.8905878875677806E-5</v>
      </c>
      <c r="AXL101">
        <v>0</v>
      </c>
      <c r="AXM101" s="10">
        <v>3.09580709877983E-6</v>
      </c>
      <c r="AXN101" s="10">
        <v>1.2479259915525201E-5</v>
      </c>
      <c r="AXO101" s="10">
        <v>1.4784713768199801E-5</v>
      </c>
      <c r="AXP101">
        <v>0</v>
      </c>
      <c r="AXQ101" s="10">
        <v>7.89489849633945E-5</v>
      </c>
      <c r="AXR101" s="10">
        <v>2.9900147458203801E-5</v>
      </c>
      <c r="AXS101">
        <v>2.74291110919254E-4</v>
      </c>
      <c r="AXT101">
        <v>0</v>
      </c>
      <c r="AXU101" s="10">
        <v>1.27776718351092E-5</v>
      </c>
      <c r="AXV101" s="10">
        <v>1.4827615911462899E-5</v>
      </c>
      <c r="AXW101">
        <v>0</v>
      </c>
      <c r="AXX101">
        <v>0</v>
      </c>
      <c r="AXY101">
        <v>0</v>
      </c>
      <c r="AXZ101">
        <v>0</v>
      </c>
      <c r="AYA101">
        <v>1.8848525000752701E-4</v>
      </c>
      <c r="AYB101" s="10">
        <v>8.7813111197226202E-6</v>
      </c>
      <c r="AYC101" s="10">
        <v>1.9856458950293E-5</v>
      </c>
      <c r="AYD101">
        <v>0</v>
      </c>
      <c r="AYE101" s="10">
        <v>2.7583094015032599E-5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 s="10">
        <v>1.2089070792862601E-5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6.96354836764378E-4</v>
      </c>
      <c r="BCQ101">
        <v>1.5388347512343E-4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0.263451797972101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 s="10">
        <v>8.3673077141276003E-5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1.3304337263824E-3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 s="10">
        <v>3.9094649848954402E-5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 s="10">
        <v>4.7205473999502801E-5</v>
      </c>
      <c r="BFI101" s="10">
        <v>1.28123676420475E-5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 s="10">
        <v>2.1387419057310601E-5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 s="10">
        <v>8.1700318803867603E-5</v>
      </c>
      <c r="BJA101">
        <v>3.33818554602468E-4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2.03159078386371E-4</v>
      </c>
      <c r="BKK101">
        <v>9.86370784260838E-4</v>
      </c>
      <c r="BKL101">
        <v>3.3807758021455299E-4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 s="10">
        <v>2.95174113703065E-6</v>
      </c>
      <c r="BKV101">
        <v>0</v>
      </c>
      <c r="BKW101">
        <v>0</v>
      </c>
      <c r="BKX101" s="10">
        <v>2.38607622984678E-5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1.29713947447074E-4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</row>
    <row r="102" spans="1:1756">
      <c r="A102" s="9" t="s">
        <v>203</v>
      </c>
      <c r="B102" s="6" t="s">
        <v>285</v>
      </c>
      <c r="C102" s="10">
        <v>3.0154146469815201E-6</v>
      </c>
      <c r="D102">
        <v>0</v>
      </c>
      <c r="E102">
        <v>8.5068882316854597E-4</v>
      </c>
      <c r="F102" s="10">
        <v>1.7757174372186E-6</v>
      </c>
      <c r="G102">
        <v>0</v>
      </c>
      <c r="H102">
        <v>0</v>
      </c>
      <c r="I102">
        <v>0</v>
      </c>
      <c r="J102" s="10">
        <v>2.6766149652747E-5</v>
      </c>
      <c r="K102">
        <v>8.16105017945358E-4</v>
      </c>
      <c r="L102">
        <v>1.0961090318982E-4</v>
      </c>
      <c r="M102" s="10">
        <v>7.4001943600538202E-6</v>
      </c>
      <c r="N102">
        <v>4.1502698940128202E-3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10">
        <v>4.6996330813314298E-5</v>
      </c>
      <c r="BE102">
        <v>0</v>
      </c>
      <c r="BF102" s="10">
        <v>9.3361320160454005E-6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 s="10">
        <v>2.78396935637944E-6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2.07856354138437E-4</v>
      </c>
      <c r="CF102">
        <v>3.3218892197187398E-4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10">
        <v>5.8723919570805599E-6</v>
      </c>
      <c r="CY102">
        <v>0</v>
      </c>
      <c r="CZ102">
        <v>0</v>
      </c>
      <c r="DA102">
        <v>0</v>
      </c>
      <c r="DB102">
        <v>0</v>
      </c>
      <c r="DC102" s="10">
        <v>3.0779410972402002E-5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 s="10">
        <v>2.50048180236369E-6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 s="10">
        <v>2.0462654281409702E-6</v>
      </c>
      <c r="FD102" s="10">
        <v>1.49080340679919E-6</v>
      </c>
      <c r="FE102">
        <v>1.02715607719543E-2</v>
      </c>
      <c r="FF102">
        <v>0</v>
      </c>
      <c r="FG102">
        <v>1.84450532964393E-2</v>
      </c>
      <c r="FH102" s="10">
        <v>1.0544538858902601E-5</v>
      </c>
      <c r="FI102" s="10">
        <v>1.91176279382734E-5</v>
      </c>
      <c r="FJ102">
        <v>3.8532100482301503E-4</v>
      </c>
      <c r="FK102">
        <v>0</v>
      </c>
      <c r="FL102">
        <v>0</v>
      </c>
      <c r="FM102" s="10">
        <v>7.8915267042465095E-6</v>
      </c>
      <c r="FN102" s="10">
        <v>9.5687641886852597E-5</v>
      </c>
      <c r="FO102">
        <v>2.12635123020514E-4</v>
      </c>
      <c r="FP102">
        <v>4.9053735228279299E-2</v>
      </c>
      <c r="FQ102">
        <v>0</v>
      </c>
      <c r="FR102" s="10">
        <v>6.9253027387485501E-6</v>
      </c>
      <c r="FS102">
        <v>1.8918826604143301E-3</v>
      </c>
      <c r="FT102">
        <v>2.4840726090800101E-2</v>
      </c>
      <c r="FU102">
        <v>6.3131483835572799E-3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 s="10">
        <v>1.41994248739792E-6</v>
      </c>
      <c r="GL102">
        <v>0</v>
      </c>
      <c r="GM102">
        <v>2.1046223095588001E-4</v>
      </c>
      <c r="GN102">
        <v>0</v>
      </c>
      <c r="GO102">
        <v>4.7707547007848202E-3</v>
      </c>
      <c r="GP102" s="10">
        <v>3.70746282918478E-5</v>
      </c>
      <c r="GQ102">
        <v>0</v>
      </c>
      <c r="GR102">
        <v>0</v>
      </c>
      <c r="GS102">
        <v>0</v>
      </c>
      <c r="GT102" s="10">
        <v>1.54010839018702E-6</v>
      </c>
      <c r="GU102" s="10">
        <v>3.8883763657899903E-5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 s="10">
        <v>5.0781856205199104E-6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5.7736706978427097E-3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 s="10">
        <v>2.2564427627463301E-6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 s="10">
        <v>6.9805061884969596E-7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 s="10">
        <v>1.62303372152301E-6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 s="10">
        <v>2.9089122278500101E-6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 s="10">
        <v>9.0462281852952302E-5</v>
      </c>
      <c r="NM102">
        <v>0</v>
      </c>
      <c r="NN102" s="10">
        <v>2.9417301215649401E-6</v>
      </c>
      <c r="NO102">
        <v>0</v>
      </c>
      <c r="NP102">
        <v>0</v>
      </c>
      <c r="NQ102" s="10">
        <v>3.7615977257926002E-5</v>
      </c>
      <c r="NR102" s="10">
        <v>1.1901889699129401E-5</v>
      </c>
      <c r="NS102">
        <v>0</v>
      </c>
      <c r="NT102" s="10">
        <v>1.6163819181844001E-6</v>
      </c>
      <c r="NU102">
        <v>0</v>
      </c>
      <c r="NV102" s="10">
        <v>1.1152370510399301E-5</v>
      </c>
      <c r="NW102">
        <v>0</v>
      </c>
      <c r="NX102" s="10">
        <v>8.7196291528462496E-6</v>
      </c>
      <c r="NY102">
        <v>6.9919861400747903E-4</v>
      </c>
      <c r="NZ102">
        <v>0</v>
      </c>
      <c r="OA102" s="10">
        <v>2.9391286553066999E-6</v>
      </c>
      <c r="OB102">
        <v>0</v>
      </c>
      <c r="OC102">
        <v>0</v>
      </c>
      <c r="OD102">
        <v>0</v>
      </c>
      <c r="OE102">
        <v>2.3021426807603101E-4</v>
      </c>
      <c r="OF102" s="10">
        <v>2.78889273987013E-6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1.4639626169434901E-3</v>
      </c>
      <c r="OM102">
        <v>6.6292148412679004E-3</v>
      </c>
      <c r="ON102">
        <v>3.5996323671124499E-4</v>
      </c>
      <c r="OO102">
        <v>0</v>
      </c>
      <c r="OP102">
        <v>0</v>
      </c>
      <c r="OQ102">
        <v>0</v>
      </c>
      <c r="OR102">
        <v>0</v>
      </c>
      <c r="OS102" s="10">
        <v>6.6763380590625704E-6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 s="10">
        <v>1.68136967853419E-6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2.19026713670984E-4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 s="10">
        <v>2.8906243710148001E-6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1.37985560252821E-3</v>
      </c>
      <c r="SF102">
        <v>1.5773168017563E-2</v>
      </c>
      <c r="SG102">
        <v>0</v>
      </c>
      <c r="SH102">
        <v>0</v>
      </c>
      <c r="SI102">
        <v>0</v>
      </c>
      <c r="SJ102">
        <v>0</v>
      </c>
      <c r="SK102" s="10">
        <v>6.8806821443497904E-5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9.1542406016936403E-3</v>
      </c>
      <c r="TA102">
        <v>6.2411613968446004E-4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 s="10">
        <v>5.5882868003455101E-5</v>
      </c>
      <c r="TM102">
        <v>0</v>
      </c>
      <c r="TN102" s="10">
        <v>4.8460753134019101E-6</v>
      </c>
      <c r="TO102">
        <v>0</v>
      </c>
      <c r="TP102">
        <v>0</v>
      </c>
      <c r="TQ102" s="10">
        <v>5.7595063035408802E-5</v>
      </c>
      <c r="TR102">
        <v>1.1655165287397099E-2</v>
      </c>
      <c r="TS102">
        <v>5.7294004346164999E-3</v>
      </c>
      <c r="TT102">
        <v>0</v>
      </c>
      <c r="TU102">
        <v>4.0975404689953402E-3</v>
      </c>
      <c r="TV102">
        <v>0</v>
      </c>
      <c r="TW102">
        <v>0</v>
      </c>
      <c r="TX102">
        <v>2.0232086086920602E-3</v>
      </c>
      <c r="TY102">
        <v>1.38686269012378E-2</v>
      </c>
      <c r="TZ102">
        <v>0</v>
      </c>
      <c r="UA102">
        <v>1.7969033308390201E-2</v>
      </c>
      <c r="UB102">
        <v>1.2373925215790499E-2</v>
      </c>
      <c r="UC102">
        <v>1.5652722182995502E-2</v>
      </c>
      <c r="UD102">
        <v>1.85593432781859E-2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 s="10">
        <v>2.1656410860895701E-5</v>
      </c>
      <c r="UL102" s="10">
        <v>6.0396176036248996E-6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 s="10">
        <v>2.9532874444932399E-6</v>
      </c>
      <c r="VN102" s="10">
        <v>7.9120547910194498E-5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 s="10">
        <v>5.8084706688617504E-6</v>
      </c>
      <c r="WM102">
        <v>0</v>
      </c>
      <c r="WN102">
        <v>0</v>
      </c>
      <c r="WO102">
        <v>0</v>
      </c>
      <c r="WP102">
        <v>0</v>
      </c>
      <c r="WQ102">
        <v>0</v>
      </c>
      <c r="WR102" s="10">
        <v>1.11824535905503E-5</v>
      </c>
      <c r="WS102">
        <v>0</v>
      </c>
      <c r="WT102">
        <v>0</v>
      </c>
      <c r="WU102" s="10">
        <v>3.3021212731814397E-5</v>
      </c>
      <c r="WV102">
        <v>0</v>
      </c>
      <c r="WW102" s="10">
        <v>3.6220555591884901E-6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 s="10">
        <v>4.0242474376533903E-5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 s="10">
        <v>6.1847375914441196E-5</v>
      </c>
      <c r="AAP102">
        <v>0</v>
      </c>
      <c r="AAQ102">
        <v>3.5694036475683501E-4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4.8387431488986301E-4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1.9054255488017E-4</v>
      </c>
      <c r="ABK102" s="10">
        <v>2.3306615792530601E-5</v>
      </c>
      <c r="ABL102">
        <v>0</v>
      </c>
      <c r="ABM102" s="10">
        <v>2.2386673972609099E-6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 s="10">
        <v>1.3738157106957501E-5</v>
      </c>
      <c r="ACF102" s="10">
        <v>8.58402672629028E-6</v>
      </c>
      <c r="ACG102">
        <v>0</v>
      </c>
      <c r="ACH102">
        <v>0</v>
      </c>
      <c r="ACI102">
        <v>3.1986301430951102E-4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 s="10">
        <v>1.98437401644347E-5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 s="10">
        <v>1.47427635756166E-6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2.8263339096735E-3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 s="10">
        <v>2.0276696707618E-5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2.3900254453805602E-3</v>
      </c>
      <c r="ALE102">
        <v>4.3039647782487202E-3</v>
      </c>
      <c r="ALF102">
        <v>0</v>
      </c>
      <c r="ALG102">
        <v>0</v>
      </c>
      <c r="ALH102">
        <v>0</v>
      </c>
      <c r="ALI102">
        <v>6.39964472582597E-3</v>
      </c>
      <c r="ALJ102" s="10">
        <v>9.5959396604148303E-6</v>
      </c>
      <c r="ALK102">
        <v>1.7002774416219901E-3</v>
      </c>
      <c r="ALL102">
        <v>0</v>
      </c>
      <c r="ALM102" s="10">
        <v>2.5580875841838802E-5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 s="10">
        <v>5.8989650035516497E-6</v>
      </c>
      <c r="AMJ102" s="10">
        <v>4.99326726489415E-6</v>
      </c>
      <c r="AMK102">
        <v>0</v>
      </c>
      <c r="AML102">
        <v>0</v>
      </c>
      <c r="AMM102">
        <v>0</v>
      </c>
      <c r="AMN102">
        <v>0</v>
      </c>
      <c r="AMO102" s="10">
        <v>2.9818393469599799E-5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 s="10">
        <v>1.12054662951275E-5</v>
      </c>
      <c r="ANQ102">
        <v>0</v>
      </c>
      <c r="ANR102" s="10">
        <v>6.9823412034050798E-5</v>
      </c>
      <c r="ANS102" s="10">
        <v>1.4821760722691E-6</v>
      </c>
      <c r="ANT102">
        <v>1.05137436194533E-4</v>
      </c>
      <c r="ANU102" s="10">
        <v>1.39833473184427E-6</v>
      </c>
      <c r="ANV102">
        <v>0</v>
      </c>
      <c r="ANW102">
        <v>0</v>
      </c>
      <c r="ANX102">
        <v>0</v>
      </c>
      <c r="ANY102">
        <v>0</v>
      </c>
      <c r="ANZ102" s="10">
        <v>1.4004643107239001E-6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 s="10">
        <v>4.7889283328338301E-6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 s="10">
        <v>1.9763238107466199E-5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6.0998085486403805E-4</v>
      </c>
      <c r="ASO102">
        <v>7.1291603138489399E-4</v>
      </c>
      <c r="ASP102">
        <v>1.7577942785730401E-3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1.41980441039922E-4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1.0254036778996E-4</v>
      </c>
      <c r="ATD102">
        <v>0</v>
      </c>
      <c r="ATE102">
        <v>0</v>
      </c>
      <c r="ATF102" s="10">
        <v>1.1461518594523399E-5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 s="10">
        <v>1.5648340187599899E-6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 s="10">
        <v>2.9689904796783401E-5</v>
      </c>
      <c r="AWQ102">
        <v>1.2248014572652401E-4</v>
      </c>
      <c r="AWR102">
        <v>1.8889854946330399E-4</v>
      </c>
      <c r="AWS102" s="10">
        <v>5.9535695869763703E-6</v>
      </c>
      <c r="AWT102">
        <v>0</v>
      </c>
      <c r="AWU102" s="10">
        <v>4.1473230150971897E-6</v>
      </c>
      <c r="AWV102">
        <v>0</v>
      </c>
      <c r="AWW102">
        <v>0</v>
      </c>
      <c r="AWX102">
        <v>0</v>
      </c>
      <c r="AWY102">
        <v>0</v>
      </c>
      <c r="AWZ102" s="10">
        <v>1.63856001948646E-5</v>
      </c>
      <c r="AXA102" s="10">
        <v>9.8526124650582006E-6</v>
      </c>
      <c r="AXB102">
        <v>0</v>
      </c>
      <c r="AXC102" s="10">
        <v>9.5964596959311208E-6</v>
      </c>
      <c r="AXD102" s="10">
        <v>3.8311709649152301E-5</v>
      </c>
      <c r="AXE102" s="10">
        <v>7.4092509351852198E-6</v>
      </c>
      <c r="AXF102" s="10">
        <v>1.74910522633981E-5</v>
      </c>
      <c r="AXG102" s="10">
        <v>2.0528821878979E-6</v>
      </c>
      <c r="AXH102">
        <v>0</v>
      </c>
      <c r="AXI102" s="10">
        <v>1.19699139979549E-5</v>
      </c>
      <c r="AXJ102">
        <v>0</v>
      </c>
      <c r="AXK102" s="10">
        <v>5.1266886677118E-6</v>
      </c>
      <c r="AXL102" s="10">
        <v>3.2163046123231899E-6</v>
      </c>
      <c r="AXM102" s="10">
        <v>1.5615617818165101E-6</v>
      </c>
      <c r="AXN102" s="10">
        <v>2.30121544658261E-6</v>
      </c>
      <c r="AXO102" s="10">
        <v>2.5565185108500001E-6</v>
      </c>
      <c r="AXP102" s="10">
        <v>7.1589857720396302E-6</v>
      </c>
      <c r="AXQ102" s="10">
        <v>1.39014666920998E-5</v>
      </c>
      <c r="AXR102">
        <v>0</v>
      </c>
      <c r="AXS102" s="10">
        <v>5.6072284573288302E-5</v>
      </c>
      <c r="AXT102">
        <v>0</v>
      </c>
      <c r="AXU102">
        <v>0</v>
      </c>
      <c r="AXV102">
        <v>0</v>
      </c>
      <c r="AXW102">
        <v>0</v>
      </c>
      <c r="AXX102" s="10">
        <v>2.8864868279808701E-6</v>
      </c>
      <c r="AXY102">
        <v>0</v>
      </c>
      <c r="AXZ102">
        <v>0</v>
      </c>
      <c r="AYA102">
        <v>1.8894519207460199E-3</v>
      </c>
      <c r="AYB102" s="10">
        <v>8.2139556514865093E-6</v>
      </c>
      <c r="AYC102">
        <v>0</v>
      </c>
      <c r="AYD102">
        <v>0</v>
      </c>
      <c r="AYE102" s="10">
        <v>8.3112237777367497E-5</v>
      </c>
      <c r="AYF102">
        <v>0</v>
      </c>
      <c r="AYG102">
        <v>0</v>
      </c>
      <c r="AYH102">
        <v>1.6390571906775301E-4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 s="10">
        <v>2.5514113104593799E-5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 s="10">
        <v>1.7677019817512201E-6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 s="10">
        <v>2.46519078317174E-6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0.68728053885493101</v>
      </c>
      <c r="BDD102">
        <v>0</v>
      </c>
      <c r="BDE102" s="10">
        <v>6.6163148943943003E-7</v>
      </c>
      <c r="BDF102">
        <v>0</v>
      </c>
      <c r="BDG102">
        <v>0</v>
      </c>
      <c r="BDH102" s="10">
        <v>2.7292298364803099E-6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6.4851364473175895E-4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1.0548018628524199E-3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1.3963535882515201E-4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 s="10">
        <v>5.8897035406706903E-6</v>
      </c>
      <c r="BFI102" s="10">
        <v>1.2916607131656E-5</v>
      </c>
      <c r="BFJ102">
        <v>0</v>
      </c>
      <c r="BFK102">
        <v>2.6633964991480599E-4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 s="10">
        <v>2.31908060308561E-6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 s="10">
        <v>2.5128042808146799E-5</v>
      </c>
      <c r="BHK102">
        <v>0</v>
      </c>
      <c r="BHL102" s="10">
        <v>3.2572644450105598E-5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 s="10">
        <v>1.96626472583539E-6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 s="10">
        <v>4.0332247516183601E-5</v>
      </c>
      <c r="BKK102">
        <v>1.2294288129820599E-2</v>
      </c>
      <c r="BKL102">
        <v>4.5835862317672397E-3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 s="10">
        <v>3.3636365618037698E-5</v>
      </c>
      <c r="BKU102">
        <v>0</v>
      </c>
      <c r="BKV102" s="10">
        <v>4.2462755921391403E-6</v>
      </c>
      <c r="BKW102" s="10">
        <v>1.8689602973679701E-6</v>
      </c>
      <c r="BKX102" s="10">
        <v>2.1527136144218999E-5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 s="10">
        <v>1.8976040030596201E-5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</row>
    <row r="103" spans="1:1756">
      <c r="A103" s="9" t="s">
        <v>205</v>
      </c>
      <c r="B103" s="7" t="s">
        <v>286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2.51412928660644E-4</v>
      </c>
      <c r="K103">
        <v>2.40969535173805E-3</v>
      </c>
      <c r="L103">
        <v>0</v>
      </c>
      <c r="M103">
        <v>2.8915787298408699E-2</v>
      </c>
      <c r="N103">
        <v>2.05811713834822E-3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1.13053549633919E-4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3.0592573932943699E-2</v>
      </c>
      <c r="CF103">
        <v>4.7728546425958801E-3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 s="10">
        <v>2.64061502172384E-6</v>
      </c>
      <c r="CW103">
        <v>0</v>
      </c>
      <c r="CX103" s="10">
        <v>1.8944271259007301E-5</v>
      </c>
      <c r="CY103">
        <v>0</v>
      </c>
      <c r="CZ103">
        <v>0</v>
      </c>
      <c r="DA103">
        <v>0</v>
      </c>
      <c r="DB103">
        <v>0</v>
      </c>
      <c r="DC103">
        <v>1.21584511345316E-3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 s="10">
        <v>4.7339862011177298E-5</v>
      </c>
      <c r="FC103" s="10">
        <v>1.6752414100300899E-6</v>
      </c>
      <c r="FD103" s="10">
        <v>2.4319776299543802E-6</v>
      </c>
      <c r="FE103">
        <v>0</v>
      </c>
      <c r="FF103">
        <v>0</v>
      </c>
      <c r="FG103">
        <v>5.7113491411100101E-2</v>
      </c>
      <c r="FH103" s="10">
        <v>7.6433701733001193E-5</v>
      </c>
      <c r="FI103">
        <v>1.43721875693205E-2</v>
      </c>
      <c r="FJ103" s="10">
        <v>7.0815376963524298E-5</v>
      </c>
      <c r="FK103">
        <v>2.6693039087819399E-2</v>
      </c>
      <c r="FL103" s="10">
        <v>3.1096134859968002E-6</v>
      </c>
      <c r="FM103" s="10">
        <v>1.85745186453555E-6</v>
      </c>
      <c r="FN103">
        <v>7.2038204994439997E-3</v>
      </c>
      <c r="FO103">
        <v>4.1943809866395001E-4</v>
      </c>
      <c r="FP103">
        <v>0</v>
      </c>
      <c r="FQ103" s="10">
        <v>4.1828089674503497E-6</v>
      </c>
      <c r="FR103" s="10">
        <v>1.68240754465361E-6</v>
      </c>
      <c r="FS103">
        <v>1.02763336410754E-2</v>
      </c>
      <c r="FT103">
        <v>0.18980303383307501</v>
      </c>
      <c r="FU103">
        <v>1.7289794306302199E-3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 s="10">
        <v>3.8708751983240802E-5</v>
      </c>
      <c r="GH103">
        <v>0</v>
      </c>
      <c r="GI103">
        <v>0</v>
      </c>
      <c r="GJ103" s="10">
        <v>1.8458797524713399E-5</v>
      </c>
      <c r="GK103">
        <v>0</v>
      </c>
      <c r="GL103">
        <v>1.58036930713673E-4</v>
      </c>
      <c r="GM103">
        <v>0</v>
      </c>
      <c r="GN103">
        <v>0</v>
      </c>
      <c r="GO103">
        <v>1.18715952118022E-3</v>
      </c>
      <c r="GP103">
        <v>4.0021871160328803E-3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2.76305865977476E-4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5.7062729436048096E-4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 s="10">
        <v>3.3365187517351998E-5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 s="10">
        <v>2.7795123103142901E-5</v>
      </c>
      <c r="NV103">
        <v>0</v>
      </c>
      <c r="NW103">
        <v>0</v>
      </c>
      <c r="NX103">
        <v>0</v>
      </c>
      <c r="NY103" s="10">
        <v>6.7819728339050501E-6</v>
      </c>
      <c r="NZ103">
        <v>0</v>
      </c>
      <c r="OA103" s="10">
        <v>8.0897348806175195E-5</v>
      </c>
      <c r="OB103">
        <v>0</v>
      </c>
      <c r="OC103">
        <v>0</v>
      </c>
      <c r="OD103">
        <v>0</v>
      </c>
      <c r="OE103">
        <v>1.3333785239621701E-4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2.9191698700214199E-4</v>
      </c>
      <c r="OM103">
        <v>1.7944300856978499E-3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 s="10">
        <v>2.7697911134452001E-6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4.76540901370232E-4</v>
      </c>
      <c r="SF103">
        <v>1.45215303735611E-3</v>
      </c>
      <c r="SG103">
        <v>0</v>
      </c>
      <c r="SH103">
        <v>0</v>
      </c>
      <c r="SI103">
        <v>0</v>
      </c>
      <c r="SJ103">
        <v>0</v>
      </c>
      <c r="SK103">
        <v>1.14971118181103E-4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1.4985747322339199E-2</v>
      </c>
      <c r="TO103">
        <v>0</v>
      </c>
      <c r="TP103">
        <v>0</v>
      </c>
      <c r="TQ103">
        <v>0</v>
      </c>
      <c r="TR103">
        <v>1.8034586527563301E-3</v>
      </c>
      <c r="TS103">
        <v>0</v>
      </c>
      <c r="TT103">
        <v>0</v>
      </c>
      <c r="TU103">
        <v>6.0950858357717803E-2</v>
      </c>
      <c r="TV103">
        <v>0</v>
      </c>
      <c r="TW103">
        <v>0</v>
      </c>
      <c r="TX103">
        <v>3.5786184901414703E-4</v>
      </c>
      <c r="TY103">
        <v>1.92591763602726E-3</v>
      </c>
      <c r="TZ103">
        <v>0</v>
      </c>
      <c r="UA103">
        <v>1.2433827080680999E-4</v>
      </c>
      <c r="UB103">
        <v>8.7961736253409104E-4</v>
      </c>
      <c r="UC103">
        <v>7.3947890050510799E-3</v>
      </c>
      <c r="UD103">
        <v>5.0320867066990405E-4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 s="10">
        <v>2.2452397951492402E-6</v>
      </c>
      <c r="VC103" s="10">
        <v>1.1177346026579299E-6</v>
      </c>
      <c r="VD103" s="10">
        <v>3.3438491862585E-6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 s="10">
        <v>2.04235123298028E-5</v>
      </c>
      <c r="VN103" s="10">
        <v>3.39709997419462E-6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 s="10">
        <v>4.8017048826319403E-5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 s="10">
        <v>6.3450284436007803E-6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 s="10">
        <v>5.6069839878259201E-6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 s="10">
        <v>2.9835214978246199E-6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4.6198368602706399E-3</v>
      </c>
      <c r="AKG103">
        <v>0</v>
      </c>
      <c r="AKH103">
        <v>0</v>
      </c>
      <c r="AKI103" s="10">
        <v>4.1840677430155099E-6</v>
      </c>
      <c r="AKJ103">
        <v>0</v>
      </c>
      <c r="AKK103">
        <v>0</v>
      </c>
      <c r="AKL103" s="10">
        <v>3.9836323869343602E-6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1.5302701445961599E-2</v>
      </c>
      <c r="ALE103">
        <v>1.40921326882691E-3</v>
      </c>
      <c r="ALF103">
        <v>0</v>
      </c>
      <c r="ALG103">
        <v>0</v>
      </c>
      <c r="ALH103">
        <v>0</v>
      </c>
      <c r="ALI103">
        <v>0</v>
      </c>
      <c r="ALJ103" s="10">
        <v>5.6737507895319696E-6</v>
      </c>
      <c r="ALK103">
        <v>7.5803482961377697E-4</v>
      </c>
      <c r="ALL103">
        <v>0</v>
      </c>
      <c r="ALM103">
        <v>6.8051936793361205E-4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4.0691560402249098E-4</v>
      </c>
      <c r="AML103">
        <v>0</v>
      </c>
      <c r="AMM103">
        <v>0</v>
      </c>
      <c r="AMN103">
        <v>0</v>
      </c>
      <c r="AMO103">
        <v>1.3225729616829199E-2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 s="10">
        <v>1.24207504527783E-5</v>
      </c>
      <c r="ANU103" s="10">
        <v>1.6117014893727E-6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 s="10">
        <v>9.8846966480337298E-5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 s="10">
        <v>9.8705867956911094E-5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1.24858952431395E-4</v>
      </c>
      <c r="ASO103">
        <v>2.5758724672832097E-4</v>
      </c>
      <c r="ASP103">
        <v>3.8247472634869101E-3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 s="10">
        <v>1.0179592210223399E-5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 s="10">
        <v>6.8126623945015102E-6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 s="10">
        <v>1.10450883322269E-6</v>
      </c>
      <c r="AWQ103" s="10">
        <v>5.5230721844867295E-7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 s="10">
        <v>2.58729310036261E-5</v>
      </c>
      <c r="AXA103" s="10">
        <v>6.5476150853974899E-6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 s="10">
        <v>1.7814828057485599E-5</v>
      </c>
      <c r="AXJ103">
        <v>0</v>
      </c>
      <c r="AXK103">
        <v>0</v>
      </c>
      <c r="AXL103">
        <v>0</v>
      </c>
      <c r="AXM103">
        <v>0</v>
      </c>
      <c r="AXN103" s="10">
        <v>1.6305841564851699E-6</v>
      </c>
      <c r="AXO103">
        <v>0</v>
      </c>
      <c r="AXP103">
        <v>0</v>
      </c>
      <c r="AXQ103">
        <v>0</v>
      </c>
      <c r="AXR103">
        <v>0</v>
      </c>
      <c r="AXS103" s="10">
        <v>1.5804666786412902E-5</v>
      </c>
      <c r="AXT103">
        <v>0</v>
      </c>
      <c r="AXU103">
        <v>0</v>
      </c>
      <c r="AXV103" s="10">
        <v>3.2845870755722602E-6</v>
      </c>
      <c r="AXW103">
        <v>0</v>
      </c>
      <c r="AXX103">
        <v>0</v>
      </c>
      <c r="AXY103">
        <v>0</v>
      </c>
      <c r="AXZ103">
        <v>0</v>
      </c>
      <c r="AYA103" s="10">
        <v>1.9879145453885499E-5</v>
      </c>
      <c r="AYB103" s="10">
        <v>8.8509107836113698E-6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 s="10">
        <v>6.1094784890074402E-6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 s="10">
        <v>2.2034843135970301E-5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4.3343259679247603E-3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 s="10">
        <v>9.2532914491821002E-5</v>
      </c>
      <c r="BCQ103" s="10">
        <v>1.0752547601304299E-5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0.46675396185319501</v>
      </c>
      <c r="BDD103">
        <v>0</v>
      </c>
      <c r="BDE103">
        <v>0</v>
      </c>
      <c r="BDF103">
        <v>0</v>
      </c>
      <c r="BDG103" s="10">
        <v>5.9373605291664297E-6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3.8060180796551601E-3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7.2941960903660395E-4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 s="10">
        <v>5.5638405281453998E-5</v>
      </c>
      <c r="BFE103">
        <v>0</v>
      </c>
      <c r="BFF103">
        <v>0</v>
      </c>
      <c r="BFG103" s="10">
        <v>3.4185192491309799E-6</v>
      </c>
      <c r="BFH103" s="10">
        <v>2.38619223915039E-5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 s="10">
        <v>5.8452326762603902E-5</v>
      </c>
      <c r="BHK103">
        <v>0</v>
      </c>
      <c r="BHL103">
        <v>1.24841243354711E-4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 s="10">
        <v>7.5130876544254803E-5</v>
      </c>
      <c r="BJA103" s="10">
        <v>1.0999368310496601E-5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 s="10">
        <v>4.9353171515837801E-5</v>
      </c>
      <c r="BKK103">
        <v>4.6761314394235497E-3</v>
      </c>
      <c r="BKL103">
        <v>3.2624108516222602E-4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 s="10">
        <v>1.64833533068E-6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 s="10">
        <v>9.3542657756623107E-6</v>
      </c>
      <c r="BMP103" s="10">
        <v>6.7055449075443203E-6</v>
      </c>
      <c r="BMQ103" s="10">
        <v>6.7276259560748704E-6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</row>
    <row r="104" spans="1:1756">
      <c r="A104" s="9" t="s">
        <v>207</v>
      </c>
      <c r="B104" s="6" t="s">
        <v>285</v>
      </c>
      <c r="C104" s="10">
        <v>1.58187143301437E-6</v>
      </c>
      <c r="D104">
        <v>0</v>
      </c>
      <c r="E104">
        <v>1.9383179710133799E-3</v>
      </c>
      <c r="F104" s="10">
        <v>1.7805893587458901E-6</v>
      </c>
      <c r="G104">
        <v>0</v>
      </c>
      <c r="H104">
        <v>0</v>
      </c>
      <c r="I104">
        <v>0</v>
      </c>
      <c r="J104">
        <v>0</v>
      </c>
      <c r="K104">
        <v>1.8877656164509901E-3</v>
      </c>
      <c r="L104">
        <v>1.5470624012967E-3</v>
      </c>
      <c r="M104">
        <v>2.1220419821105499E-3</v>
      </c>
      <c r="N104">
        <v>3.44686974880423E-3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1.3148313572829799E-4</v>
      </c>
      <c r="BE104">
        <v>0</v>
      </c>
      <c r="BF104" s="10">
        <v>1.1638824321877101E-5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1.12595529838934E-4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 s="10">
        <v>6.4703458301392503E-5</v>
      </c>
      <c r="CF104">
        <v>1.59065274598433E-3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 s="10">
        <v>4.7873924161215303E-6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 s="10">
        <v>1.88969067932653E-6</v>
      </c>
      <c r="DZ104" s="10">
        <v>2.78557975751386E-6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 s="10">
        <v>2.4200002135552201E-5</v>
      </c>
      <c r="FD104">
        <v>0</v>
      </c>
      <c r="FE104">
        <v>0</v>
      </c>
      <c r="FF104">
        <v>0</v>
      </c>
      <c r="FG104">
        <v>2.00089063196351E-2</v>
      </c>
      <c r="FH104" s="10">
        <v>5.8933343495220103E-6</v>
      </c>
      <c r="FI104" s="10">
        <v>1.7688063603526001E-5</v>
      </c>
      <c r="FJ104" s="10">
        <v>2.8134555450733601E-5</v>
      </c>
      <c r="FK104">
        <v>4.0609738395020801E-4</v>
      </c>
      <c r="FL104">
        <v>0</v>
      </c>
      <c r="FM104" s="10">
        <v>4.8209516282193904E-6</v>
      </c>
      <c r="FN104" s="10">
        <v>6.8651146914574802E-5</v>
      </c>
      <c r="FO104">
        <v>6.8498644132289404E-3</v>
      </c>
      <c r="FP104">
        <v>0</v>
      </c>
      <c r="FQ104">
        <v>0</v>
      </c>
      <c r="FR104">
        <v>7.6194301774418103E-3</v>
      </c>
      <c r="FS104" s="10">
        <v>8.2216329717204105E-6</v>
      </c>
      <c r="FT104">
        <v>4.6028029933060299E-3</v>
      </c>
      <c r="FU104">
        <v>7.8736444744877197E-4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 s="10">
        <v>8.1208881289429006E-5</v>
      </c>
      <c r="GH104" s="10">
        <v>2.7311623135402598E-6</v>
      </c>
      <c r="GI104" s="10">
        <v>5.3998501262725901E-5</v>
      </c>
      <c r="GJ104">
        <v>2.6309966765956298E-4</v>
      </c>
      <c r="GK104" s="10">
        <v>6.0602091487606099E-6</v>
      </c>
      <c r="GL104">
        <v>1.88048814537706E-3</v>
      </c>
      <c r="GM104">
        <v>3.59920051379923E-4</v>
      </c>
      <c r="GN104">
        <v>0</v>
      </c>
      <c r="GO104">
        <v>2.5268567508412399E-3</v>
      </c>
      <c r="GP104">
        <v>1.5239810084273999E-4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 s="10">
        <v>1.47884663570829E-5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2.8327124322924599E-3</v>
      </c>
      <c r="IR104" s="10">
        <v>2.6645734836826001E-5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 s="10">
        <v>1.8511053145424201E-5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1.71772004011592E-4</v>
      </c>
      <c r="NM104">
        <v>0</v>
      </c>
      <c r="NN104" s="10">
        <v>2.0016963123308201E-5</v>
      </c>
      <c r="NO104">
        <v>0</v>
      </c>
      <c r="NP104">
        <v>0</v>
      </c>
      <c r="NQ104" s="10">
        <v>5.9943711766538503E-6</v>
      </c>
      <c r="NR104" s="10">
        <v>1.2472349206319601E-5</v>
      </c>
      <c r="NS104">
        <v>0</v>
      </c>
      <c r="NT104">
        <v>0</v>
      </c>
      <c r="NU104">
        <v>0</v>
      </c>
      <c r="NV104" s="10">
        <v>3.7171810507348301E-6</v>
      </c>
      <c r="NW104">
        <v>0</v>
      </c>
      <c r="NX104" s="10">
        <v>1.2423381340196201E-5</v>
      </c>
      <c r="NY104">
        <v>2.41236913202874E-4</v>
      </c>
      <c r="NZ104">
        <v>0</v>
      </c>
      <c r="OA104">
        <v>0</v>
      </c>
      <c r="OB104">
        <v>0</v>
      </c>
      <c r="OC104">
        <v>0</v>
      </c>
      <c r="OD104">
        <v>0</v>
      </c>
      <c r="OE104" s="10">
        <v>1.20373338076522E-5</v>
      </c>
      <c r="OF104" s="10">
        <v>3.1408454167429602E-6</v>
      </c>
      <c r="OG104" s="10">
        <v>7.8363458315629404E-6</v>
      </c>
      <c r="OH104">
        <v>0</v>
      </c>
      <c r="OI104">
        <v>0</v>
      </c>
      <c r="OJ104">
        <v>0</v>
      </c>
      <c r="OK104">
        <v>0</v>
      </c>
      <c r="OL104">
        <v>2.0276708033288801E-3</v>
      </c>
      <c r="OM104">
        <v>5.8763684294075597E-3</v>
      </c>
      <c r="ON104">
        <v>2.81236043457806E-3</v>
      </c>
      <c r="OO104">
        <v>0</v>
      </c>
      <c r="OP104">
        <v>0</v>
      </c>
      <c r="OQ104" s="10">
        <v>1.75573836815456E-6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 s="10">
        <v>2.7468434785412198E-6</v>
      </c>
      <c r="PP104">
        <v>0</v>
      </c>
      <c r="PQ104">
        <v>0</v>
      </c>
      <c r="PR104" s="10">
        <v>2.2140118008315999E-6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1.7569823858361801E-3</v>
      </c>
      <c r="SF104">
        <v>1.10700521553256E-2</v>
      </c>
      <c r="SG104">
        <v>0</v>
      </c>
      <c r="SH104">
        <v>0</v>
      </c>
      <c r="SI104">
        <v>0</v>
      </c>
      <c r="SJ104">
        <v>0</v>
      </c>
      <c r="SK104" s="10">
        <v>7.8259000072968508E-6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1.2045235182589201E-4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 s="10">
        <v>9.8448695922884895E-6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4.6909674134230998E-4</v>
      </c>
      <c r="TM104">
        <v>0</v>
      </c>
      <c r="TN104" s="10">
        <v>2.69223403177754E-6</v>
      </c>
      <c r="TO104">
        <v>0</v>
      </c>
      <c r="TP104">
        <v>4.2684964858584499E-3</v>
      </c>
      <c r="TQ104">
        <v>0</v>
      </c>
      <c r="TR104">
        <v>4.75563655905246E-4</v>
      </c>
      <c r="TS104">
        <v>3.1411751557531E-3</v>
      </c>
      <c r="TT104" s="10">
        <v>5.3295861270466001E-5</v>
      </c>
      <c r="TU104">
        <v>3.8531465852158102E-2</v>
      </c>
      <c r="TV104">
        <v>0</v>
      </c>
      <c r="TW104">
        <v>0</v>
      </c>
      <c r="TX104">
        <v>2.6896438477005198E-4</v>
      </c>
      <c r="TY104">
        <v>7.0421582525575102E-3</v>
      </c>
      <c r="TZ104">
        <v>0</v>
      </c>
      <c r="UA104">
        <v>3.4682219258261003E-2</v>
      </c>
      <c r="UB104">
        <v>1.3449108930787599E-2</v>
      </c>
      <c r="UC104">
        <v>9.3724565341926792E-3</v>
      </c>
      <c r="UD104">
        <v>5.7717041071232199E-3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 s="10">
        <v>3.1272179963111499E-6</v>
      </c>
      <c r="VL104">
        <v>0</v>
      </c>
      <c r="VM104">
        <v>0</v>
      </c>
      <c r="VN104" s="10">
        <v>5.40444633619975E-5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 s="10">
        <v>1.42618552126795E-5</v>
      </c>
      <c r="WN104">
        <v>0</v>
      </c>
      <c r="WO104">
        <v>0</v>
      </c>
      <c r="WP104">
        <v>0</v>
      </c>
      <c r="WQ104">
        <v>0</v>
      </c>
      <c r="WR104" s="10">
        <v>1.0141102339148699E-5</v>
      </c>
      <c r="WS104" s="10">
        <v>2.9550806084125798E-6</v>
      </c>
      <c r="WT104" s="10">
        <v>1.3111335595284799E-5</v>
      </c>
      <c r="WU104">
        <v>1.23102207520852E-4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 s="10">
        <v>5.4824763204904002E-5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 s="10">
        <v>2.6643770263585098E-6</v>
      </c>
      <c r="AAF104">
        <v>0</v>
      </c>
      <c r="AAG104">
        <v>0</v>
      </c>
      <c r="AAH104" s="10">
        <v>1.9553642113171599E-6</v>
      </c>
      <c r="AAI104">
        <v>1.4562855404792001E-4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 s="10">
        <v>2.6019493126083E-5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 s="10">
        <v>6.2142133346914601E-6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8.2181097112262499E-4</v>
      </c>
      <c r="ABK104" s="10">
        <v>2.4161142176500399E-5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 s="10">
        <v>2.6758277578646399E-6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8.4328194836023294E-3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1.4055345783376199E-3</v>
      </c>
      <c r="AKG104">
        <v>0</v>
      </c>
      <c r="AKH104">
        <v>0</v>
      </c>
      <c r="AKI104" s="10">
        <v>5.5781296877900198E-6</v>
      </c>
      <c r="AKJ104">
        <v>0</v>
      </c>
      <c r="AKK104">
        <v>0</v>
      </c>
      <c r="AKL104" s="10">
        <v>3.6656842381002202E-6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3.0037550944322501E-3</v>
      </c>
      <c r="ALE104">
        <v>3.7655905487012902E-3</v>
      </c>
      <c r="ALF104">
        <v>0</v>
      </c>
      <c r="ALG104">
        <v>0</v>
      </c>
      <c r="ALH104">
        <v>0</v>
      </c>
      <c r="ALI104">
        <v>1.4074582443754201E-4</v>
      </c>
      <c r="ALJ104" s="10">
        <v>7.8812779011957498E-6</v>
      </c>
      <c r="ALK104">
        <v>4.1928280527804302E-4</v>
      </c>
      <c r="ALL104">
        <v>0</v>
      </c>
      <c r="ALM104">
        <v>1.0626880101387201E-4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 s="10">
        <v>7.2800642881234602E-6</v>
      </c>
      <c r="AMJ104">
        <v>0</v>
      </c>
      <c r="AMK104" s="10">
        <v>3.04960285354556E-6</v>
      </c>
      <c r="AML104">
        <v>0</v>
      </c>
      <c r="AMM104">
        <v>0</v>
      </c>
      <c r="AMN104">
        <v>0</v>
      </c>
      <c r="AMO104">
        <v>2.9820561732933301E-3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 s="10">
        <v>7.15649373379924E-6</v>
      </c>
      <c r="ANU104" s="10">
        <v>4.7834218601693303E-6</v>
      </c>
      <c r="ANV104">
        <v>0</v>
      </c>
      <c r="ANW104">
        <v>0</v>
      </c>
      <c r="ANX104">
        <v>0</v>
      </c>
      <c r="ANY104">
        <v>0</v>
      </c>
      <c r="ANZ104" s="10">
        <v>9.5720903662708195E-6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 s="10">
        <v>7.3567074755184201E-6</v>
      </c>
      <c r="AOW104">
        <v>0</v>
      </c>
      <c r="AOX104">
        <v>0</v>
      </c>
      <c r="AOY104">
        <v>1.2140447247582101E-4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 s="10">
        <v>3.0314343935952599E-5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 s="10">
        <v>1.91005472721826E-6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1.2985863667393799E-4</v>
      </c>
      <c r="ASO104">
        <v>1.49076827226741E-2</v>
      </c>
      <c r="ASP104">
        <v>1.3177263376933301E-3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 s="10">
        <v>2.0923987295099898E-5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3.6984850354546198E-2</v>
      </c>
      <c r="ATD104">
        <v>1.9373185541314201E-4</v>
      </c>
      <c r="ATE104">
        <v>0</v>
      </c>
      <c r="ATF104" s="10">
        <v>1.1398421477054301E-5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 s="10">
        <v>2.2892639969169001E-6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 s="10">
        <v>2.7915595351686298E-6</v>
      </c>
      <c r="AVC104">
        <v>0</v>
      </c>
      <c r="AVD104">
        <v>0</v>
      </c>
      <c r="AVE104" s="10">
        <v>1.2107337054268499E-5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 s="10">
        <v>9.8694660777756507E-6</v>
      </c>
      <c r="AWQ104" s="10">
        <v>8.9528501443446008E-6</v>
      </c>
      <c r="AWR104" s="10">
        <v>4.9990371493008804E-6</v>
      </c>
      <c r="AWS104" s="10">
        <v>6.9347403550494005E-5</v>
      </c>
      <c r="AWT104">
        <v>0</v>
      </c>
      <c r="AWU104" s="10">
        <v>1.49970850107497E-5</v>
      </c>
      <c r="AWV104" s="10">
        <v>2.9621626190203701E-6</v>
      </c>
      <c r="AWW104">
        <v>0</v>
      </c>
      <c r="AWX104">
        <v>0</v>
      </c>
      <c r="AWY104" s="10">
        <v>6.0285175976792401E-6</v>
      </c>
      <c r="AWZ104" s="10">
        <v>2.2269513338213801E-5</v>
      </c>
      <c r="AXA104" s="10">
        <v>3.5914404908550403E-5</v>
      </c>
      <c r="AXB104">
        <v>0</v>
      </c>
      <c r="AXC104" s="10">
        <v>3.25826017278338E-5</v>
      </c>
      <c r="AXD104" s="10">
        <v>9.4942902190536596E-6</v>
      </c>
      <c r="AXE104" s="10">
        <v>3.11722289284711E-6</v>
      </c>
      <c r="AXF104" s="10">
        <v>9.2766809278669996E-6</v>
      </c>
      <c r="AXG104" s="10">
        <v>1.45648211059434E-5</v>
      </c>
      <c r="AXH104">
        <v>0</v>
      </c>
      <c r="AXI104" s="10">
        <v>1.3965661213830001E-5</v>
      </c>
      <c r="AXJ104" s="10">
        <v>6.0778258234051001E-6</v>
      </c>
      <c r="AXK104">
        <v>0</v>
      </c>
      <c r="AXL104" s="10">
        <v>2.9900896980627301E-6</v>
      </c>
      <c r="AXM104">
        <v>0</v>
      </c>
      <c r="AXN104">
        <v>0</v>
      </c>
      <c r="AXO104" s="10">
        <v>3.0171728154664799E-6</v>
      </c>
      <c r="AXP104" s="10">
        <v>1.90655321660392E-5</v>
      </c>
      <c r="AXQ104" s="10">
        <v>1.5201492187020401E-5</v>
      </c>
      <c r="AXR104" s="10">
        <v>1.50985337285517E-6</v>
      </c>
      <c r="AXS104">
        <v>2.2810856345751901E-4</v>
      </c>
      <c r="AXT104">
        <v>0</v>
      </c>
      <c r="AXU104" s="10">
        <v>2.9661314962160499E-6</v>
      </c>
      <c r="AXV104" s="10">
        <v>1.8356246823725401E-5</v>
      </c>
      <c r="AXW104">
        <v>0</v>
      </c>
      <c r="AXX104" s="10">
        <v>2.0469515641940299E-6</v>
      </c>
      <c r="AXY104">
        <v>0</v>
      </c>
      <c r="AXZ104">
        <v>0</v>
      </c>
      <c r="AYA104">
        <v>5.0445544712835399E-4</v>
      </c>
      <c r="AYB104" s="10">
        <v>5.9202671978969099E-6</v>
      </c>
      <c r="AYC104">
        <v>0</v>
      </c>
      <c r="AYD104">
        <v>0</v>
      </c>
      <c r="AYE104">
        <v>2.5316300819727502E-3</v>
      </c>
      <c r="AYF104">
        <v>0</v>
      </c>
      <c r="AYG104">
        <v>0</v>
      </c>
      <c r="AYH104">
        <v>2.1090891801985899E-4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 s="10">
        <v>1.47250205384877E-5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2.8879238139878003E-4</v>
      </c>
      <c r="BCO104">
        <v>0</v>
      </c>
      <c r="BCP104">
        <v>0</v>
      </c>
      <c r="BCQ104">
        <v>0</v>
      </c>
      <c r="BCR104" s="10">
        <v>1.0416262175600599E-6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0.70538141953509104</v>
      </c>
      <c r="BDD104">
        <v>0</v>
      </c>
      <c r="BDE104">
        <v>0</v>
      </c>
      <c r="BDF104" s="10">
        <v>8.9784682969834898E-6</v>
      </c>
      <c r="BDG104">
        <v>0</v>
      </c>
      <c r="BDH104" s="10">
        <v>4.6956932315845801E-6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 s="10">
        <v>4.5031257838586802E-5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8.9800785929379902E-4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1.4974064169758999E-3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 s="10">
        <v>3.1480366757298001E-6</v>
      </c>
      <c r="BFF104">
        <v>0</v>
      </c>
      <c r="BFG104" s="10">
        <v>1.6665137152949E-6</v>
      </c>
      <c r="BFH104" s="10">
        <v>2.7527326334310898E-6</v>
      </c>
      <c r="BFI104" s="10">
        <v>5.08143681988055E-6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 s="10">
        <v>1.56880325831205E-6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 s="10">
        <v>5.2756725079671404E-7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 s="10">
        <v>4.3610954859254403E-6</v>
      </c>
      <c r="BJA104" s="10">
        <v>3.3794198377592601E-5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 s="10">
        <v>2.6165557543975101E-5</v>
      </c>
      <c r="BKK104">
        <v>6.30721198047838E-3</v>
      </c>
      <c r="BKL104">
        <v>2.97720603329363E-3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 s="10">
        <v>3.85414993550713E-5</v>
      </c>
      <c r="BKU104" s="10">
        <v>2.9991961948092701E-6</v>
      </c>
      <c r="BKV104" s="10">
        <v>3.11948028833081E-6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 s="10">
        <v>1.48802159799598E-6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 s="10">
        <v>1.96913192471064E-5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 s="10">
        <v>1.41357337345232E-5</v>
      </c>
      <c r="BMP104" s="10">
        <v>9.0289919464910899E-6</v>
      </c>
      <c r="BMQ104" s="10">
        <v>4.1557171643550498E-6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 s="10">
        <v>1.1827254171095501E-5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</row>
    <row r="105" spans="1:1756">
      <c r="A105" s="9" t="s">
        <v>209</v>
      </c>
      <c r="B105" s="7" t="s">
        <v>286</v>
      </c>
      <c r="C105">
        <v>0</v>
      </c>
      <c r="D105">
        <v>0</v>
      </c>
      <c r="E105" s="10">
        <v>4.2785116381995903E-5</v>
      </c>
      <c r="F105">
        <v>0</v>
      </c>
      <c r="G105">
        <v>0</v>
      </c>
      <c r="H105">
        <v>0</v>
      </c>
      <c r="I105">
        <v>0</v>
      </c>
      <c r="J105">
        <v>0</v>
      </c>
      <c r="K105" s="10">
        <v>5.2232519662662E-5</v>
      </c>
      <c r="L105" s="10">
        <v>9.0801198001213302E-6</v>
      </c>
      <c r="M105" s="10">
        <v>1.6516750058218201E-5</v>
      </c>
      <c r="N105">
        <v>3.9881809286904199E-4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10">
        <v>1.66932689638929E-5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0">
        <v>6.4515144727305599E-6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8.2743903282713402E-2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1.54051684476934E-2</v>
      </c>
      <c r="CF105" s="10">
        <v>3.0657284076266601E-5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1.46380874265283E-2</v>
      </c>
      <c r="DC105">
        <v>6.0365946308432695E-4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1.5994943521717501E-4</v>
      </c>
      <c r="FC105">
        <v>2.39823387052467E-2</v>
      </c>
      <c r="FD105" s="10">
        <v>1.5928926460898101E-5</v>
      </c>
      <c r="FE105">
        <v>0</v>
      </c>
      <c r="FF105">
        <v>0</v>
      </c>
      <c r="FG105">
        <v>0.16932233857870499</v>
      </c>
      <c r="FH105">
        <v>0</v>
      </c>
      <c r="FI105">
        <v>2.3715458913630899E-4</v>
      </c>
      <c r="FJ105">
        <v>0</v>
      </c>
      <c r="FK105" s="10">
        <v>3.5423176019096897E-5</v>
      </c>
      <c r="FL105">
        <v>0</v>
      </c>
      <c r="FM105">
        <v>0</v>
      </c>
      <c r="FN105">
        <v>0</v>
      </c>
      <c r="FO105">
        <v>7.2686228373589207E-2</v>
      </c>
      <c r="FP105">
        <v>1.5916969524324E-3</v>
      </c>
      <c r="FQ105">
        <v>0</v>
      </c>
      <c r="FR105">
        <v>1.39577866107713E-4</v>
      </c>
      <c r="FS105">
        <v>0.11384197601271299</v>
      </c>
      <c r="FT105">
        <v>5.0180624860517002E-4</v>
      </c>
      <c r="FU105">
        <v>2.13789783970401E-3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1.8347650270143399E-4</v>
      </c>
      <c r="GH105">
        <v>0</v>
      </c>
      <c r="GI105" s="10">
        <v>1.1093653171344701E-5</v>
      </c>
      <c r="GJ105">
        <v>0</v>
      </c>
      <c r="GK105">
        <v>1.46662490545384E-4</v>
      </c>
      <c r="GL105">
        <v>2.5481962045498198E-4</v>
      </c>
      <c r="GM105">
        <v>0</v>
      </c>
      <c r="GN105">
        <v>0</v>
      </c>
      <c r="GO105">
        <v>4.9026729515342198E-3</v>
      </c>
      <c r="GP105">
        <v>2.7858948133213301E-3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7.2842523269237296E-4</v>
      </c>
      <c r="IR105" s="10">
        <v>1.61225637524534E-5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 s="10">
        <v>6.4037085875449303E-6</v>
      </c>
      <c r="MS105">
        <v>0</v>
      </c>
      <c r="MT105">
        <v>1.3748401604248E-3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1.0399091704272E-4</v>
      </c>
      <c r="NM105">
        <v>0</v>
      </c>
      <c r="NN105">
        <v>2.8622816513213E-4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1.11319390214276E-2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1.5822862578030001E-3</v>
      </c>
      <c r="OB105">
        <v>0</v>
      </c>
      <c r="OC105">
        <v>0</v>
      </c>
      <c r="OD105">
        <v>0</v>
      </c>
      <c r="OE105">
        <v>1.05683279581169E-4</v>
      </c>
      <c r="OF105">
        <v>0</v>
      </c>
      <c r="OG105" s="10">
        <v>4.0083281768901096E-6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4.22842540449172E-4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 s="10">
        <v>2.7339723274307E-5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2.14302146638868E-4</v>
      </c>
      <c r="RU105">
        <v>0</v>
      </c>
      <c r="RV105">
        <v>0</v>
      </c>
      <c r="RW105">
        <v>0</v>
      </c>
      <c r="RX105" s="10">
        <v>4.5899507993491504E-6</v>
      </c>
      <c r="RY105">
        <v>0</v>
      </c>
      <c r="RZ105" s="10">
        <v>7.1355308616957899E-6</v>
      </c>
      <c r="SA105">
        <v>0</v>
      </c>
      <c r="SB105">
        <v>0</v>
      </c>
      <c r="SC105">
        <v>0</v>
      </c>
      <c r="SD105">
        <v>0</v>
      </c>
      <c r="SE105" s="10">
        <v>6.9434288906397896E-5</v>
      </c>
      <c r="SF105">
        <v>2.8955825130814198E-4</v>
      </c>
      <c r="SG105">
        <v>0</v>
      </c>
      <c r="SH105">
        <v>0</v>
      </c>
      <c r="SI105">
        <v>0</v>
      </c>
      <c r="SJ105">
        <v>0</v>
      </c>
      <c r="SK105">
        <v>1.6551176024827701E-3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 s="10">
        <v>4.3123701236524102E-5</v>
      </c>
      <c r="SS105" s="10">
        <v>7.9122014797727895E-5</v>
      </c>
      <c r="ST105">
        <v>1.09380034582076E-4</v>
      </c>
      <c r="SU105" s="10">
        <v>3.8826552524369801E-5</v>
      </c>
      <c r="SV105" s="10">
        <v>3.5353923148502999E-5</v>
      </c>
      <c r="SW105" s="10">
        <v>6.8862382981071897E-5</v>
      </c>
      <c r="SX105">
        <v>1.94048261985821E-3</v>
      </c>
      <c r="SY105">
        <v>0</v>
      </c>
      <c r="SZ105" s="10">
        <v>5.3180282450801601E-5</v>
      </c>
      <c r="TA105">
        <v>4.68941111244374E-2</v>
      </c>
      <c r="TB105">
        <v>0</v>
      </c>
      <c r="TC105">
        <v>0</v>
      </c>
      <c r="TD105">
        <v>0</v>
      </c>
      <c r="TE105">
        <v>0</v>
      </c>
      <c r="TF105" s="10">
        <v>5.7241235049913103E-6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2.7946249775927998E-2</v>
      </c>
      <c r="TM105">
        <v>0</v>
      </c>
      <c r="TN105" s="10">
        <v>9.2871143401638707E-6</v>
      </c>
      <c r="TO105">
        <v>0</v>
      </c>
      <c r="TP105">
        <v>0</v>
      </c>
      <c r="TQ105">
        <v>0</v>
      </c>
      <c r="TR105">
        <v>0</v>
      </c>
      <c r="TS105">
        <v>1.4029175518841399E-4</v>
      </c>
      <c r="TT105">
        <v>5.8148057166646199E-4</v>
      </c>
      <c r="TU105">
        <v>3.0229196422791702E-3</v>
      </c>
      <c r="TV105">
        <v>0</v>
      </c>
      <c r="TW105">
        <v>0</v>
      </c>
      <c r="TX105">
        <v>0</v>
      </c>
      <c r="TY105">
        <v>2.3355149609145901E-4</v>
      </c>
      <c r="TZ105">
        <v>0</v>
      </c>
      <c r="UA105">
        <v>2.82473975484304E-4</v>
      </c>
      <c r="UB105">
        <v>3.9146895281760201E-4</v>
      </c>
      <c r="UC105">
        <v>2.8430382382657599E-4</v>
      </c>
      <c r="UD105">
        <v>2.6585528348688897E-4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 s="10">
        <v>8.9595206208581394E-6</v>
      </c>
      <c r="UL105" s="10">
        <v>1.4202674939335301E-5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1.5017480626645E-4</v>
      </c>
      <c r="ZQ105">
        <v>1.2549673132487699E-4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 s="10">
        <v>1.78227695682131E-5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 s="10">
        <v>7.6405343951714005E-5</v>
      </c>
      <c r="AAJ105">
        <v>0</v>
      </c>
      <c r="AAK105">
        <v>0</v>
      </c>
      <c r="AAL105">
        <v>0</v>
      </c>
      <c r="AAM105">
        <v>1.05718060407749E-4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 s="10">
        <v>1.5858158582087799E-5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7.3249126856373597E-3</v>
      </c>
      <c r="ABK105">
        <v>3.2307043772748198E-4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1.03816366582711E-4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 s="10">
        <v>1.79410985636433E-5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9.6126143433270996E-3</v>
      </c>
      <c r="ALE105">
        <v>3.0236856494559299E-2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 s="10">
        <v>3.54921732454685E-5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 s="10">
        <v>5.90107265280988E-7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 s="10">
        <v>8.8176909846587398E-6</v>
      </c>
      <c r="ANQ105">
        <v>0</v>
      </c>
      <c r="ANR105">
        <v>0</v>
      </c>
      <c r="ANS105">
        <v>0</v>
      </c>
      <c r="ANT105">
        <v>1.76318457151121E-3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 s="10">
        <v>8.9012726674267195E-5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 s="10">
        <v>9.1834097732547602E-6</v>
      </c>
      <c r="ASO105">
        <v>1.40500287405089E-2</v>
      </c>
      <c r="ASP105">
        <v>3.0840446150726499E-4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2.44590010935342E-3</v>
      </c>
      <c r="ATD105">
        <v>0</v>
      </c>
      <c r="ATE105">
        <v>0</v>
      </c>
      <c r="ATF105" s="10">
        <v>4.5038695233002297E-5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 s="10">
        <v>2.8742751390240199E-5</v>
      </c>
      <c r="ATQ105">
        <v>7.2435841639849005E-4</v>
      </c>
      <c r="ATR105" s="10">
        <v>5.2581454964840297E-6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 s="10">
        <v>1.6849270378128599E-5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 s="10">
        <v>1.5345435598537499E-5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1.6866346570376499E-4</v>
      </c>
      <c r="AYB105">
        <v>0</v>
      </c>
      <c r="AYC105">
        <v>0</v>
      </c>
      <c r="AYD105">
        <v>0</v>
      </c>
      <c r="AYE105">
        <v>2.3743323529372098E-2</v>
      </c>
      <c r="AYF105">
        <v>0</v>
      </c>
      <c r="AYG105">
        <v>0</v>
      </c>
      <c r="AYH105" s="10">
        <v>7.4259110018866503E-5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 s="10">
        <v>5.3045850127446998E-6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3.4046110564684498E-3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0.221953175162796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1.00818380644203E-2</v>
      </c>
      <c r="BFC105">
        <v>0</v>
      </c>
      <c r="BFD105" s="10">
        <v>1.70533674386966E-5</v>
      </c>
      <c r="BFE105">
        <v>4.5545418437268199E-4</v>
      </c>
      <c r="BFF105">
        <v>0</v>
      </c>
      <c r="BFG105">
        <v>0</v>
      </c>
      <c r="BFH105">
        <v>2.1128335938082301E-2</v>
      </c>
      <c r="BFI105">
        <v>0</v>
      </c>
      <c r="BFJ105">
        <v>0</v>
      </c>
      <c r="BFK105" s="10">
        <v>9.3322796378668003E-6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 s="10">
        <v>1.80986915298275E-5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 s="10">
        <v>1.05921301098513E-5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 s="10">
        <v>7.3543354843388095E-5</v>
      </c>
      <c r="BKK105">
        <v>6.0476526632426099E-4</v>
      </c>
      <c r="BKL105">
        <v>4.5549012357250403E-4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 s="10">
        <v>1.25544149441682E-5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 s="10">
        <v>9.0946564389482597E-5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6.33635464283272E-4</v>
      </c>
      <c r="BMQ105">
        <v>4.2016872448253001E-2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 s="10">
        <v>4.8077591068949103E-6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</row>
    <row r="106" spans="1:1756">
      <c r="A106" s="9" t="s">
        <v>211</v>
      </c>
      <c r="B106" s="6" t="s">
        <v>285</v>
      </c>
      <c r="C106">
        <v>0</v>
      </c>
      <c r="D106">
        <v>0</v>
      </c>
      <c r="E106">
        <v>2.6073116662696399E-3</v>
      </c>
      <c r="F106">
        <v>0</v>
      </c>
      <c r="G106" s="10">
        <v>2.01480880008051E-6</v>
      </c>
      <c r="H106">
        <v>0</v>
      </c>
      <c r="I106">
        <v>0</v>
      </c>
      <c r="J106" s="10">
        <v>4.3925417222661498E-6</v>
      </c>
      <c r="K106">
        <v>2.5516288502643899E-3</v>
      </c>
      <c r="L106">
        <v>3.2300053710126103E-4</v>
      </c>
      <c r="M106">
        <v>1.68085052064415E-3</v>
      </c>
      <c r="N106">
        <v>5.6384722071967401E-3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s="10">
        <v>6.7553353699040902E-6</v>
      </c>
      <c r="AN106">
        <v>0</v>
      </c>
      <c r="AO106">
        <v>0</v>
      </c>
      <c r="AP106">
        <v>0</v>
      </c>
      <c r="AQ106">
        <v>0</v>
      </c>
      <c r="AR106" s="10">
        <v>1.2590724655925E-5</v>
      </c>
      <c r="AS106" s="10">
        <v>7.4667572870560803E-6</v>
      </c>
      <c r="AT106" s="10">
        <v>2.70616774730605E-6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1.2835677109364099E-4</v>
      </c>
      <c r="BE106">
        <v>0</v>
      </c>
      <c r="BF106" s="10">
        <v>3.5460990169170199E-6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10">
        <v>6.47705631657545E-5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1.85151191813279E-3</v>
      </c>
      <c r="CF106">
        <v>5.2956844388722798E-4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 s="10">
        <v>2.1868008059938901E-6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 s="10">
        <v>1.9518444168745E-6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3.5650890754419999E-3</v>
      </c>
      <c r="FC106" s="10">
        <v>4.4036821253753299E-5</v>
      </c>
      <c r="FD106">
        <v>2.33676320143336E-2</v>
      </c>
      <c r="FE106" s="10">
        <v>2.0093742071947298E-6</v>
      </c>
      <c r="FF106">
        <v>0</v>
      </c>
      <c r="FG106">
        <v>2.9893121073703899E-2</v>
      </c>
      <c r="FH106">
        <v>1.5429825730669099E-3</v>
      </c>
      <c r="FI106" s="10">
        <v>9.4526848084876505E-5</v>
      </c>
      <c r="FJ106" s="10">
        <v>3.2601431289215199E-5</v>
      </c>
      <c r="FK106">
        <v>1.4446704449588201E-4</v>
      </c>
      <c r="FL106">
        <v>0</v>
      </c>
      <c r="FM106">
        <v>0</v>
      </c>
      <c r="FN106">
        <v>1.5985526568921399E-4</v>
      </c>
      <c r="FO106">
        <v>8.6591564916847297E-4</v>
      </c>
      <c r="FP106">
        <v>0</v>
      </c>
      <c r="FQ106">
        <v>0</v>
      </c>
      <c r="FR106">
        <v>9.9101481679548294E-3</v>
      </c>
      <c r="FS106" s="10">
        <v>6.1034581320900399E-5</v>
      </c>
      <c r="FT106">
        <v>3.7256672837792698E-3</v>
      </c>
      <c r="FU106">
        <v>1.5853040467445301E-4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2.50750784022014E-3</v>
      </c>
      <c r="GH106" s="10">
        <v>3.1685875292494401E-5</v>
      </c>
      <c r="GI106">
        <v>0</v>
      </c>
      <c r="GJ106">
        <v>0</v>
      </c>
      <c r="GK106" s="10">
        <v>1.19701888723488E-5</v>
      </c>
      <c r="GL106" s="10">
        <v>3.08746723408321E-5</v>
      </c>
      <c r="GM106">
        <v>0</v>
      </c>
      <c r="GN106">
        <v>0</v>
      </c>
      <c r="GO106">
        <v>1.8302070796340701E-3</v>
      </c>
      <c r="GP106">
        <v>2.0948625216067601E-4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3.1832215072009002E-3</v>
      </c>
      <c r="IR106">
        <v>2.6798228123696598E-2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 s="10">
        <v>1.24960130029672E-5</v>
      </c>
      <c r="NB106">
        <v>0</v>
      </c>
      <c r="NC106">
        <v>0</v>
      </c>
      <c r="ND106">
        <v>0</v>
      </c>
      <c r="NE106" s="10">
        <v>1.9679883791686001E-6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 s="10">
        <v>3.0329688921811698E-5</v>
      </c>
      <c r="NM106">
        <v>0</v>
      </c>
      <c r="NN106">
        <v>0</v>
      </c>
      <c r="NO106">
        <v>0</v>
      </c>
      <c r="NP106">
        <v>0</v>
      </c>
      <c r="NQ106" s="10">
        <v>1.48487481115874E-7</v>
      </c>
      <c r="NR106" s="10">
        <v>5.7823022527980903E-6</v>
      </c>
      <c r="NS106">
        <v>0</v>
      </c>
      <c r="NT106" s="10">
        <v>2.3577549788176202E-6</v>
      </c>
      <c r="NU106">
        <v>0</v>
      </c>
      <c r="NV106">
        <v>0</v>
      </c>
      <c r="NW106">
        <v>0</v>
      </c>
      <c r="NX106">
        <v>0</v>
      </c>
      <c r="NY106">
        <v>5.8026035700718302E-4</v>
      </c>
      <c r="NZ106" s="10">
        <v>2.5977182588832001E-6</v>
      </c>
      <c r="OA106">
        <v>0</v>
      </c>
      <c r="OB106">
        <v>0</v>
      </c>
      <c r="OC106">
        <v>0</v>
      </c>
      <c r="OD106">
        <v>0</v>
      </c>
      <c r="OE106">
        <v>3.7164413004192702E-3</v>
      </c>
      <c r="OF106">
        <v>0</v>
      </c>
      <c r="OG106" s="10">
        <v>2.0854319539053598E-6</v>
      </c>
      <c r="OH106">
        <v>0</v>
      </c>
      <c r="OI106">
        <v>0</v>
      </c>
      <c r="OJ106">
        <v>0</v>
      </c>
      <c r="OK106">
        <v>0</v>
      </c>
      <c r="OL106">
        <v>1.9401197937172099E-3</v>
      </c>
      <c r="OM106">
        <v>3.5074770800961799E-3</v>
      </c>
      <c r="ON106">
        <v>1.3935307682666201E-3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 s="10">
        <v>1.7532923068905E-6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 s="10">
        <v>2.1515363130936701E-7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 s="10">
        <v>3.9465162404400698E-7</v>
      </c>
      <c r="RC106">
        <v>0</v>
      </c>
      <c r="RD106">
        <v>0</v>
      </c>
      <c r="RE106" s="10">
        <v>3.9827641901744101E-7</v>
      </c>
      <c r="RF106">
        <v>0</v>
      </c>
      <c r="RG106">
        <v>0</v>
      </c>
      <c r="RH106" s="10">
        <v>1.76653733370645E-6</v>
      </c>
      <c r="RI106">
        <v>0</v>
      </c>
      <c r="RJ106">
        <v>0</v>
      </c>
      <c r="RK106">
        <v>0</v>
      </c>
      <c r="RL106">
        <v>0</v>
      </c>
      <c r="RM106" s="10">
        <v>4.15222473854305E-7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3.2816712203145998E-3</v>
      </c>
      <c r="SF106">
        <v>8.1403586521911191E-3</v>
      </c>
      <c r="SG106">
        <v>0</v>
      </c>
      <c r="SH106">
        <v>0</v>
      </c>
      <c r="SI106">
        <v>0</v>
      </c>
      <c r="SJ106">
        <v>0</v>
      </c>
      <c r="SK106" s="10">
        <v>3.2007528561711299E-6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 s="10">
        <v>5.9884862858156604E-7</v>
      </c>
      <c r="ST106" s="10">
        <v>6.1129310120268899E-7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2.27353236572116E-4</v>
      </c>
      <c r="TA106" s="10">
        <v>1.8585105005975099E-5</v>
      </c>
      <c r="TB106">
        <v>0</v>
      </c>
      <c r="TC106">
        <v>0</v>
      </c>
      <c r="TD106">
        <v>0</v>
      </c>
      <c r="TE106" s="10">
        <v>1.1961684605134E-6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2.6275416127869599E-4</v>
      </c>
      <c r="TM106">
        <v>0</v>
      </c>
      <c r="TN106">
        <v>4.3826780450780499E-2</v>
      </c>
      <c r="TO106">
        <v>0</v>
      </c>
      <c r="TP106" s="10">
        <v>1.7581029143455E-5</v>
      </c>
      <c r="TQ106">
        <v>0</v>
      </c>
      <c r="TR106">
        <v>1.07673807526368E-2</v>
      </c>
      <c r="TS106">
        <v>2.9232566740325702E-3</v>
      </c>
      <c r="TT106">
        <v>0</v>
      </c>
      <c r="TU106">
        <v>6.4100517310396402E-3</v>
      </c>
      <c r="TV106">
        <v>0</v>
      </c>
      <c r="TW106" s="10">
        <v>1.9451154466036201E-5</v>
      </c>
      <c r="TX106">
        <v>1.86997473229489E-3</v>
      </c>
      <c r="TY106">
        <v>8.0269102865190096E-4</v>
      </c>
      <c r="TZ106">
        <v>0</v>
      </c>
      <c r="UA106">
        <v>1.2156591302606301E-2</v>
      </c>
      <c r="UB106">
        <v>1.26388269916863E-2</v>
      </c>
      <c r="UC106">
        <v>3.8081556464200999E-3</v>
      </c>
      <c r="UD106">
        <v>1.7789689109343899E-2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 s="10">
        <v>3.9099472527209304E-6</v>
      </c>
      <c r="VL106" s="10">
        <v>7.8198945054418795E-6</v>
      </c>
      <c r="VM106" s="10">
        <v>3.9162257709910597E-5</v>
      </c>
      <c r="VN106">
        <v>1.6632331488120299E-4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 s="10">
        <v>4.89250452813177E-5</v>
      </c>
      <c r="WM106" s="10">
        <v>6.6015542839092101E-5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 s="10">
        <v>7.1286073014050901E-6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 s="10">
        <v>1.53609582672601E-5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 s="10">
        <v>1.88475754652602E-6</v>
      </c>
      <c r="ZR106" s="10">
        <v>3.79436732615275E-6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 s="10">
        <v>2.23115700572697E-5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 s="10">
        <v>7.5594242657444101E-6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2.1501681578245101E-4</v>
      </c>
      <c r="ABC106" s="10">
        <v>7.6482308079488001E-6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6.2930717979076799E-3</v>
      </c>
      <c r="ABK106" s="10">
        <v>2.98722043878315E-5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6.6416035422385002E-4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 s="10">
        <v>3.41338764529456E-5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 s="10">
        <v>3.9075979954090603E-6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1.08673544523733E-4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 s="10">
        <v>4.3884837097748E-7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 s="10">
        <v>3.8172313544979703E-6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 s="10">
        <v>2.04002166465522E-6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8.9745720113742805E-4</v>
      </c>
      <c r="AKG106">
        <v>0</v>
      </c>
      <c r="AKH106">
        <v>0</v>
      </c>
      <c r="AKI106" s="10">
        <v>5.3082260756183401E-6</v>
      </c>
      <c r="AKJ106">
        <v>0</v>
      </c>
      <c r="AKK106">
        <v>0</v>
      </c>
      <c r="AKL106" s="10">
        <v>4.5831892861351796E-6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1.2850137941024301E-3</v>
      </c>
      <c r="ALE106">
        <v>7.9941793976059201E-4</v>
      </c>
      <c r="ALF106">
        <v>0</v>
      </c>
      <c r="ALG106">
        <v>0</v>
      </c>
      <c r="ALH106">
        <v>0</v>
      </c>
      <c r="ALI106">
        <v>2.6297177131921599E-4</v>
      </c>
      <c r="ALJ106">
        <v>0</v>
      </c>
      <c r="ALK106" s="10">
        <v>3.5764855997148901E-5</v>
      </c>
      <c r="ALL106">
        <v>0</v>
      </c>
      <c r="ALM106" s="10">
        <v>7.8482046625412497E-6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 s="10">
        <v>1.6499396647119201E-5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 s="10">
        <v>2.0843882702994601E-5</v>
      </c>
      <c r="AML106">
        <v>0</v>
      </c>
      <c r="AMM106">
        <v>0</v>
      </c>
      <c r="AMN106">
        <v>0</v>
      </c>
      <c r="AMO106">
        <v>3.5708595469300499E-3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 s="10">
        <v>2.0671308788815399E-6</v>
      </c>
      <c r="ANS106">
        <v>0</v>
      </c>
      <c r="ANT106" s="10">
        <v>3.7455628318444001E-6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 s="10">
        <v>6.3453772895158495E-5</v>
      </c>
      <c r="AOW106">
        <v>0</v>
      </c>
      <c r="AOX106">
        <v>0</v>
      </c>
      <c r="AOY106" s="10">
        <v>2.6182558973139599E-5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 s="10">
        <v>1.77974179917022E-5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3.0687052305275101E-4</v>
      </c>
      <c r="ASO106">
        <v>3.4254099157875401E-4</v>
      </c>
      <c r="ASP106">
        <v>5.2237626581084001E-3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 s="10">
        <v>2.9286924420482101E-5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3.9466505601602697E-2</v>
      </c>
      <c r="ATD106">
        <v>0</v>
      </c>
      <c r="ATE106">
        <v>0</v>
      </c>
      <c r="ATF106">
        <v>2.5163834651981201E-3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 s="10">
        <v>6.0364259447532499E-7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 s="10">
        <v>1.9496532916201901E-6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 s="10">
        <v>3.4514940854817999E-6</v>
      </c>
      <c r="AVC106" s="10">
        <v>1.79396416621355E-7</v>
      </c>
      <c r="AVD106">
        <v>0</v>
      </c>
      <c r="AVE106" s="10">
        <v>1.1812696341722E-5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 s="10">
        <v>3.8674264046950101E-6</v>
      </c>
      <c r="AVW106">
        <v>0</v>
      </c>
      <c r="AVX106">
        <v>0</v>
      </c>
      <c r="AVY106">
        <v>0</v>
      </c>
      <c r="AVZ106" s="10">
        <v>3.9329957773416098E-6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 s="10">
        <v>1.8944496331265401E-5</v>
      </c>
      <c r="AWQ106" s="10">
        <v>1.3432452179743499E-5</v>
      </c>
      <c r="AWR106">
        <v>1.2939401006170501E-4</v>
      </c>
      <c r="AWS106" s="10">
        <v>1.1842153744319701E-5</v>
      </c>
      <c r="AWT106">
        <v>0</v>
      </c>
      <c r="AWU106" s="10">
        <v>1.82940992223253E-5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 s="10">
        <v>6.5501676149846706E-5</v>
      </c>
      <c r="AXE106" s="10">
        <v>1.9017121699622901E-5</v>
      </c>
      <c r="AXF106" s="10">
        <v>2.06199842290327E-5</v>
      </c>
      <c r="AXG106">
        <v>0</v>
      </c>
      <c r="AXH106">
        <v>0</v>
      </c>
      <c r="AXI106">
        <v>2.6859351216229599E-4</v>
      </c>
      <c r="AXJ106" s="10">
        <v>6.3503343418093799E-5</v>
      </c>
      <c r="AXK106" s="10">
        <v>6.5703790265024295E-5</v>
      </c>
      <c r="AXL106" s="10">
        <v>4.30870270753833E-5</v>
      </c>
      <c r="AXM106">
        <v>0</v>
      </c>
      <c r="AXN106" s="10">
        <v>2.31622599401368E-6</v>
      </c>
      <c r="AXO106" s="10">
        <v>1.8448927116638899E-5</v>
      </c>
      <c r="AXP106" s="10">
        <v>3.7312367165954198E-6</v>
      </c>
      <c r="AXQ106" s="10">
        <v>1.66030705269684E-5</v>
      </c>
      <c r="AXR106" s="10">
        <v>2.1690092616437601E-5</v>
      </c>
      <c r="AXS106" s="10">
        <v>8.0992222039580596E-5</v>
      </c>
      <c r="AXT106">
        <v>0</v>
      </c>
      <c r="AXU106" s="10">
        <v>7.9807661642708697E-6</v>
      </c>
      <c r="AXV106">
        <v>1.3337133552423E-4</v>
      </c>
      <c r="AXW106">
        <v>0</v>
      </c>
      <c r="AXX106" s="10">
        <v>5.13621810022364E-5</v>
      </c>
      <c r="AXY106">
        <v>0</v>
      </c>
      <c r="AXZ106">
        <v>0</v>
      </c>
      <c r="AYA106">
        <v>6.4884315286493899E-4</v>
      </c>
      <c r="AYB106" s="10">
        <v>4.3387694424598802E-6</v>
      </c>
      <c r="AYC106">
        <v>0</v>
      </c>
      <c r="AYD106">
        <v>0</v>
      </c>
      <c r="AYE106" s="10">
        <v>4.1383403616292101E-5</v>
      </c>
      <c r="AYF106">
        <v>0</v>
      </c>
      <c r="AYG106">
        <v>0</v>
      </c>
      <c r="AYH106" s="10">
        <v>3.9544423984321101E-5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 s="10">
        <v>4.78259350768698E-5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3.16012143959385E-4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0.64916896834063698</v>
      </c>
      <c r="BDD106">
        <v>0</v>
      </c>
      <c r="BDE106" s="10">
        <v>1.1856965536965999E-5</v>
      </c>
      <c r="BDF106" s="10">
        <v>3.9141253732135099E-6</v>
      </c>
      <c r="BDG106">
        <v>0</v>
      </c>
      <c r="BDH106" s="10">
        <v>1.9221509895370898E-5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 s="10">
        <v>5.4917791044418801E-5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6.3268707166366995E-4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2.6961263741501502E-3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 s="10">
        <v>7.8719535166743904E-6</v>
      </c>
      <c r="BFF106">
        <v>0</v>
      </c>
      <c r="BFG106">
        <v>0</v>
      </c>
      <c r="BFH106" s="10">
        <v>1.1913680108535E-5</v>
      </c>
      <c r="BFI106">
        <v>1.35071558980762E-2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 s="10">
        <v>2.1260861262898201E-6</v>
      </c>
      <c r="BFW106">
        <v>0</v>
      </c>
      <c r="BFX106" s="10">
        <v>2.5831745684208599E-6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 s="10">
        <v>3.4485560267917101E-6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 s="10">
        <v>8.2132758539581206E-6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 s="10">
        <v>1.6297693320574001E-5</v>
      </c>
      <c r="BKK106">
        <v>3.9751560229741604E-3</v>
      </c>
      <c r="BKL106">
        <v>5.1113540190281404E-3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 s="10">
        <v>1.88182664661785E-5</v>
      </c>
      <c r="BKU106" s="10">
        <v>7.6513164889651403E-6</v>
      </c>
      <c r="BKV106" s="10">
        <v>7.5994450574884198E-5</v>
      </c>
      <c r="BKW106" s="10">
        <v>3.74447699137662E-6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 s="10">
        <v>4.1897090618609198E-7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 s="10">
        <v>7.7824638177412902E-6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 s="10">
        <v>1.87643849827762E-5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 s="10">
        <v>1.9517881419552E-5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</row>
    <row r="107" spans="1:1756">
      <c r="A107" s="9" t="s">
        <v>213</v>
      </c>
      <c r="B107" s="6" t="s">
        <v>285</v>
      </c>
      <c r="C107" s="10">
        <v>1.9927870548782102E-6</v>
      </c>
      <c r="D107">
        <v>0</v>
      </c>
      <c r="E107">
        <v>1.61078642597631E-4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4.0202857213890501E-4</v>
      </c>
      <c r="L107">
        <v>9.2080636595727298E-4</v>
      </c>
      <c r="M107" s="10">
        <v>5.9413145057033803E-5</v>
      </c>
      <c r="N107">
        <v>7.8839123775879694E-3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s="10">
        <v>8.0979367102602899E-5</v>
      </c>
      <c r="BE107">
        <v>0</v>
      </c>
      <c r="BF107" s="10">
        <v>2.1980110489084902E-5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9.13462215577565E-4</v>
      </c>
      <c r="CF107">
        <v>8.4880142788118604E-4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 s="10">
        <v>2.11395588695475E-6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 s="10">
        <v>1.8414493347950502E-5</v>
      </c>
      <c r="DZ107">
        <v>0</v>
      </c>
      <c r="EA107">
        <v>0</v>
      </c>
      <c r="EB107">
        <v>0</v>
      </c>
      <c r="EC107">
        <v>0</v>
      </c>
      <c r="ED107" s="10">
        <v>1.6553946852941501E-7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2.3532832392894401E-4</v>
      </c>
      <c r="FC107">
        <v>4.8150011277569302E-4</v>
      </c>
      <c r="FD107">
        <v>0</v>
      </c>
      <c r="FE107" s="10">
        <v>1.06003928140983E-6</v>
      </c>
      <c r="FF107">
        <v>0</v>
      </c>
      <c r="FG107">
        <v>9.0501775703247696E-3</v>
      </c>
      <c r="FH107" s="10">
        <v>8.4401941446324202E-6</v>
      </c>
      <c r="FI107">
        <v>2.2863491048474402E-3</v>
      </c>
      <c r="FJ107" s="10">
        <v>3.3220732242984899E-5</v>
      </c>
      <c r="FK107" s="10">
        <v>1.77204078237731E-5</v>
      </c>
      <c r="FL107">
        <v>0</v>
      </c>
      <c r="FM107">
        <v>0</v>
      </c>
      <c r="FN107">
        <v>3.09654636607038E-4</v>
      </c>
      <c r="FO107">
        <v>8.2269971208811404E-4</v>
      </c>
      <c r="FP107">
        <v>4.9519732417382702E-3</v>
      </c>
      <c r="FQ107" s="10">
        <v>9.0404824102700396E-7</v>
      </c>
      <c r="FR107">
        <v>2.9309326942173202E-3</v>
      </c>
      <c r="FS107">
        <v>1.3270597072731899E-3</v>
      </c>
      <c r="FT107">
        <v>9.1124963084661306E-3</v>
      </c>
      <c r="FU107">
        <v>7.50268111380016E-4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 s="10">
        <v>1.1029500936990099E-6</v>
      </c>
      <c r="GH107">
        <v>0</v>
      </c>
      <c r="GI107">
        <v>0</v>
      </c>
      <c r="GJ107">
        <v>0</v>
      </c>
      <c r="GK107">
        <v>0</v>
      </c>
      <c r="GL107" s="10">
        <v>7.1331174689748193E-5</v>
      </c>
      <c r="GM107" s="10">
        <v>9.3715002967963196E-6</v>
      </c>
      <c r="GN107">
        <v>0</v>
      </c>
      <c r="GO107" s="10">
        <v>2.7154240399631999E-5</v>
      </c>
      <c r="GP107">
        <v>1.9917406880883698E-3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 s="10">
        <v>6.8595247899683503E-6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 s="10">
        <v>5.0784620963349798E-6</v>
      </c>
      <c r="ID107">
        <v>0</v>
      </c>
      <c r="IE107">
        <v>0</v>
      </c>
      <c r="IF107">
        <v>0</v>
      </c>
      <c r="IG107" s="10">
        <v>3.1786371602848801E-6</v>
      </c>
      <c r="IH107">
        <v>0</v>
      </c>
      <c r="II107">
        <v>0</v>
      </c>
      <c r="IJ107">
        <v>0</v>
      </c>
      <c r="IK107">
        <v>0</v>
      </c>
      <c r="IL107">
        <v>0</v>
      </c>
      <c r="IM107" s="10">
        <v>3.32833754889437E-6</v>
      </c>
      <c r="IN107">
        <v>0</v>
      </c>
      <c r="IO107">
        <v>0</v>
      </c>
      <c r="IP107">
        <v>0</v>
      </c>
      <c r="IQ107">
        <v>2.3874376442335299E-3</v>
      </c>
      <c r="IR107" s="10">
        <v>9.2257573817953793E-6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 s="10">
        <v>3.1184819801117401E-7</v>
      </c>
      <c r="MS107">
        <v>0</v>
      </c>
      <c r="MT107" s="10">
        <v>5.0963932992808697E-6</v>
      </c>
      <c r="MU107">
        <v>0</v>
      </c>
      <c r="MV107">
        <v>0</v>
      </c>
      <c r="MW107">
        <v>0</v>
      </c>
      <c r="MX107">
        <v>0</v>
      </c>
      <c r="MY107" s="10">
        <v>2.1109700735551E-6</v>
      </c>
      <c r="MZ107" s="10">
        <v>4.9272976539470902E-5</v>
      </c>
      <c r="NA107" s="10">
        <v>2.3759641851699499E-7</v>
      </c>
      <c r="NB107">
        <v>0</v>
      </c>
      <c r="NC107">
        <v>0</v>
      </c>
      <c r="ND107">
        <v>0</v>
      </c>
      <c r="NE107" s="10">
        <v>1.04482386988887E-6</v>
      </c>
      <c r="NF107">
        <v>0</v>
      </c>
      <c r="NG107">
        <v>0</v>
      </c>
      <c r="NH107">
        <v>0</v>
      </c>
      <c r="NI107">
        <v>0</v>
      </c>
      <c r="NJ107" s="10">
        <v>4.46499882409282E-6</v>
      </c>
      <c r="NK107">
        <v>0</v>
      </c>
      <c r="NL107" s="10">
        <v>3.79604672229231E-5</v>
      </c>
      <c r="NM107">
        <v>0</v>
      </c>
      <c r="NN107" s="10">
        <v>1.15186233630066E-6</v>
      </c>
      <c r="NO107">
        <v>0</v>
      </c>
      <c r="NP107">
        <v>0</v>
      </c>
      <c r="NQ107" s="10">
        <v>1.5142723832371499E-5</v>
      </c>
      <c r="NR107" s="10">
        <v>2.1121761674306598E-6</v>
      </c>
      <c r="NS107">
        <v>0</v>
      </c>
      <c r="NT107">
        <v>0</v>
      </c>
      <c r="NU107" s="10">
        <v>1.8530189131936099E-5</v>
      </c>
      <c r="NV107" s="10">
        <v>6.8571811558569904E-5</v>
      </c>
      <c r="NW107">
        <v>0</v>
      </c>
      <c r="NX107" s="10">
        <v>3.9977366214643802E-5</v>
      </c>
      <c r="NY107">
        <v>0</v>
      </c>
      <c r="NZ107">
        <v>0</v>
      </c>
      <c r="OA107" s="10">
        <v>4.0576889177306301E-5</v>
      </c>
      <c r="OB107">
        <v>0</v>
      </c>
      <c r="OC107">
        <v>0</v>
      </c>
      <c r="OD107">
        <v>0</v>
      </c>
      <c r="OE107">
        <v>1.22907851709511E-3</v>
      </c>
      <c r="OF107" s="10">
        <v>1.9904331571073999E-6</v>
      </c>
      <c r="OG107" s="10">
        <v>9.3999568709963196E-7</v>
      </c>
      <c r="OH107">
        <v>0</v>
      </c>
      <c r="OI107">
        <v>0</v>
      </c>
      <c r="OJ107">
        <v>0</v>
      </c>
      <c r="OK107">
        <v>0</v>
      </c>
      <c r="OL107">
        <v>6.3752394222414005E-4</v>
      </c>
      <c r="OM107">
        <v>8.9585619830823897E-4</v>
      </c>
      <c r="ON107">
        <v>2.0381298475603699E-4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 s="10">
        <v>2.4703950800353501E-6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 s="10">
        <v>9.0811064783609999E-7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 s="10">
        <v>1.0969851494179799E-6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1.9583664449941301E-3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2.56944900669125E-4</v>
      </c>
      <c r="RU107">
        <v>0</v>
      </c>
      <c r="RV107">
        <v>0</v>
      </c>
      <c r="RW107">
        <v>0</v>
      </c>
      <c r="RX107">
        <v>0</v>
      </c>
      <c r="RY107" s="10">
        <v>9.9580694540264193E-7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7.6590582073524901E-3</v>
      </c>
      <c r="SF107">
        <v>7.45851669745967E-3</v>
      </c>
      <c r="SG107">
        <v>0</v>
      </c>
      <c r="SH107">
        <v>0</v>
      </c>
      <c r="SI107">
        <v>0</v>
      </c>
      <c r="SJ107">
        <v>0</v>
      </c>
      <c r="SK107" s="10">
        <v>2.0244175031238399E-5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 s="10">
        <v>1.6693487830971101E-6</v>
      </c>
      <c r="ST107">
        <v>0</v>
      </c>
      <c r="SU107" s="10">
        <v>4.9523509174367699E-6</v>
      </c>
      <c r="SV107" s="10">
        <v>1.3850267283707199E-6</v>
      </c>
      <c r="SW107">
        <v>0</v>
      </c>
      <c r="SX107" s="10">
        <v>1.3668782237352501E-5</v>
      </c>
      <c r="SY107">
        <v>0</v>
      </c>
      <c r="SZ107" s="10">
        <v>6.5595919424198205E-5</v>
      </c>
      <c r="TA107">
        <v>1.7529227005064199E-4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4.3679047297553802E-4</v>
      </c>
      <c r="TM107">
        <v>0</v>
      </c>
      <c r="TN107">
        <v>9.7388442919854005E-4</v>
      </c>
      <c r="TO107">
        <v>0</v>
      </c>
      <c r="TP107">
        <v>2.36895312785683E-4</v>
      </c>
      <c r="TQ107">
        <v>0</v>
      </c>
      <c r="TR107">
        <v>1.7794156442783499E-2</v>
      </c>
      <c r="TS107">
        <v>3.4379102187224802E-4</v>
      </c>
      <c r="TT107">
        <v>0</v>
      </c>
      <c r="TU107" s="10">
        <v>6.4832753076450299E-5</v>
      </c>
      <c r="TV107">
        <v>0</v>
      </c>
      <c r="TW107" s="10">
        <v>1.8256314409270799E-6</v>
      </c>
      <c r="TX107">
        <v>5.9712765782910903E-4</v>
      </c>
      <c r="TY107">
        <v>6.3955079234438402E-4</v>
      </c>
      <c r="TZ107">
        <v>0</v>
      </c>
      <c r="UA107">
        <v>1.1793318295707201E-3</v>
      </c>
      <c r="UB107">
        <v>1.8625864695186001E-3</v>
      </c>
      <c r="UC107">
        <v>1.5137135375068E-3</v>
      </c>
      <c r="UD107">
        <v>7.5999860768780096E-3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 s="10">
        <v>3.9452841699015698E-6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 s="10">
        <v>4.0686237150928798E-6</v>
      </c>
      <c r="VL107" s="10">
        <v>3.9025574410074401E-6</v>
      </c>
      <c r="VM107" s="10">
        <v>5.6345283466222703E-6</v>
      </c>
      <c r="VN107" s="10">
        <v>4.6438427579173299E-5</v>
      </c>
      <c r="VO107">
        <v>0</v>
      </c>
      <c r="VP107">
        <v>0</v>
      </c>
      <c r="VQ107">
        <v>0</v>
      </c>
      <c r="VR107">
        <v>0</v>
      </c>
      <c r="VS107" s="10">
        <v>9.768220522824341E-7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 s="10">
        <v>8.6148527818714004E-6</v>
      </c>
      <c r="WM107">
        <v>0</v>
      </c>
      <c r="WN107">
        <v>0</v>
      </c>
      <c r="WO107">
        <v>0</v>
      </c>
      <c r="WP107">
        <v>0</v>
      </c>
      <c r="WQ107">
        <v>0</v>
      </c>
      <c r="WR107" s="10">
        <v>1.93947576789391E-6</v>
      </c>
      <c r="WS107">
        <v>0</v>
      </c>
      <c r="WT107" s="10">
        <v>4.2851039597975996E-6</v>
      </c>
      <c r="WU107" s="10">
        <v>4.4403223390874099E-5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 s="10">
        <v>1.11581198096195E-5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 s="10">
        <v>1.06476929438973E-6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 s="10">
        <v>1.9970252812690199E-5</v>
      </c>
      <c r="ZQ107" s="10">
        <v>1.56654500780104E-5</v>
      </c>
      <c r="ZR107" s="10">
        <v>1.4705601337295099E-6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 s="10">
        <v>9.3082129169745003E-6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 s="10">
        <v>3.2354199422155802E-6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 s="10">
        <v>3.5787580822821599E-6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 s="10">
        <v>2.38330950828174E-6</v>
      </c>
      <c r="ABI107" s="10">
        <v>1.4639902721580199E-5</v>
      </c>
      <c r="ABJ107">
        <v>2.16019453904096E-4</v>
      </c>
      <c r="ABK107" s="10">
        <v>8.9080520835704E-5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 s="10">
        <v>7.7096000104626406E-6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1.13953634214549E-4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 s="10">
        <v>1.73021907672469E-6</v>
      </c>
      <c r="ADM107">
        <v>0</v>
      </c>
      <c r="ADN107">
        <v>0</v>
      </c>
      <c r="ADO107" s="10">
        <v>8.1258484443920096E-6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6.98793991383729E-3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 s="10">
        <v>1.4584318131133499E-7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 s="10">
        <v>1.68795728149779E-7</v>
      </c>
      <c r="AIX107">
        <v>0</v>
      </c>
      <c r="AIY107" s="10">
        <v>3.1261740933549898E-7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 s="10">
        <v>9.1032917121481003E-7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1.6535079659553999E-3</v>
      </c>
      <c r="AKG107">
        <v>0</v>
      </c>
      <c r="AKH107">
        <v>0</v>
      </c>
      <c r="AKI107" s="10">
        <v>5.6651750793565097E-6</v>
      </c>
      <c r="AKJ107">
        <v>0</v>
      </c>
      <c r="AKK107">
        <v>0</v>
      </c>
      <c r="AKL107" s="10">
        <v>1.3893909269698599E-5</v>
      </c>
      <c r="AKM107">
        <v>0</v>
      </c>
      <c r="AKN107">
        <v>0</v>
      </c>
      <c r="AKO107" s="10">
        <v>2.9720082062383602E-6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2.2660111854674999E-3</v>
      </c>
      <c r="ALE107">
        <v>1.05706729162569E-3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1.1962379786404E-4</v>
      </c>
      <c r="ALL107">
        <v>0</v>
      </c>
      <c r="ALM107" s="10">
        <v>3.8729355530690901E-5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 s="10">
        <v>1.25911955291395E-5</v>
      </c>
      <c r="AML107">
        <v>0</v>
      </c>
      <c r="AMM107">
        <v>0</v>
      </c>
      <c r="AMN107">
        <v>0</v>
      </c>
      <c r="AMO107">
        <v>9.3844547661521803E-3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 s="10">
        <v>9.3247278445830202E-7</v>
      </c>
      <c r="ANP107">
        <v>0</v>
      </c>
      <c r="ANQ107" s="10">
        <v>8.6589669088308905E-6</v>
      </c>
      <c r="ANR107" s="10">
        <v>2.3815820593459198E-6</v>
      </c>
      <c r="ANS107" s="10">
        <v>1.9581821313959801E-6</v>
      </c>
      <c r="ANT107">
        <v>6.8865096539880405E-2</v>
      </c>
      <c r="ANU107" s="10">
        <v>1.33885212228345E-6</v>
      </c>
      <c r="ANV107" s="10">
        <v>9.4967585126501401E-7</v>
      </c>
      <c r="ANW107">
        <v>0</v>
      </c>
      <c r="ANX107">
        <v>0</v>
      </c>
      <c r="ANY107">
        <v>0</v>
      </c>
      <c r="ANZ107" s="10">
        <v>2.0113366691414198E-6</v>
      </c>
      <c r="AOA107" s="10">
        <v>1.9484353296496802E-6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 s="10">
        <v>2.7342329203496599E-6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 s="10">
        <v>4.5255075055681903E-6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 s="10">
        <v>9.8297123137382395E-5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 s="10">
        <v>5.0144795922034502E-7</v>
      </c>
      <c r="AQI107" s="10">
        <v>5.0432020896109103E-7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 s="10">
        <v>6.3891320287000603E-7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 s="10">
        <v>9.5114615005649E-7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3.3014637566443599E-4</v>
      </c>
      <c r="ASO107">
        <v>1.27455953310598E-4</v>
      </c>
      <c r="ASP107">
        <v>1.6423843553315201E-4</v>
      </c>
      <c r="ASQ107">
        <v>0</v>
      </c>
      <c r="ASR107">
        <v>0</v>
      </c>
      <c r="ASS107">
        <v>0</v>
      </c>
      <c r="AST107">
        <v>0</v>
      </c>
      <c r="ASU107" s="10">
        <v>5.8411857532497997E-6</v>
      </c>
      <c r="ASV107" s="10">
        <v>1.89939182544882E-5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 s="10">
        <v>2.0286203375612999E-6</v>
      </c>
      <c r="ATC107">
        <v>2.7630329336055899E-3</v>
      </c>
      <c r="ATD107">
        <v>1.2816411625682001E-4</v>
      </c>
      <c r="ATE107" s="10">
        <v>3.6369613273836001E-6</v>
      </c>
      <c r="ATF107">
        <v>3.4519910695626202E-3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 s="10">
        <v>1.3609908956149801E-6</v>
      </c>
      <c r="ATQ107" s="10">
        <v>4.20855603156516E-6</v>
      </c>
      <c r="ATR107" s="10">
        <v>2.0137469479010102E-6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 s="10">
        <v>1.03604559372658E-6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 s="10">
        <v>1.84334040888879E-6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 s="10">
        <v>1.45462098732942E-5</v>
      </c>
      <c r="AVC107" s="10">
        <v>8.4184083993773297E-7</v>
      </c>
      <c r="AVD107">
        <v>0</v>
      </c>
      <c r="AVE107" s="10">
        <v>1.87726108855263E-5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 s="10">
        <v>2.07775183119266E-5</v>
      </c>
      <c r="AWQ107" s="10">
        <v>2.13144919882357E-5</v>
      </c>
      <c r="AWR107" s="10">
        <v>8.4845068722491502E-5</v>
      </c>
      <c r="AWS107" s="10">
        <v>1.6056585710542001E-5</v>
      </c>
      <c r="AWT107">
        <v>0</v>
      </c>
      <c r="AWU107" s="10">
        <v>5.6294446655929099E-6</v>
      </c>
      <c r="AWV107" s="10">
        <v>1.07512499382758E-6</v>
      </c>
      <c r="AWW107">
        <v>0</v>
      </c>
      <c r="AWX107">
        <v>0</v>
      </c>
      <c r="AWY107" s="10">
        <v>1.42060122285408E-6</v>
      </c>
      <c r="AWZ107" s="10">
        <v>2.5842730857959501E-5</v>
      </c>
      <c r="AXA107" s="10">
        <v>9.0199525165611798E-5</v>
      </c>
      <c r="AXB107">
        <v>0</v>
      </c>
      <c r="AXC107">
        <v>0</v>
      </c>
      <c r="AXD107" s="10">
        <v>4.0074187733968097E-5</v>
      </c>
      <c r="AXE107" s="10">
        <v>2.9148513888567001E-5</v>
      </c>
      <c r="AXF107" s="10">
        <v>5.2997869711950597E-5</v>
      </c>
      <c r="AXG107" s="10">
        <v>1.11814068401744E-5</v>
      </c>
      <c r="AXH107">
        <v>0</v>
      </c>
      <c r="AXI107" s="10">
        <v>2.9696569408373999E-5</v>
      </c>
      <c r="AXJ107" s="10">
        <v>7.1258447374302601E-6</v>
      </c>
      <c r="AXK107" s="10">
        <v>6.2090748406664402E-6</v>
      </c>
      <c r="AXL107" s="10">
        <v>8.7155708015339402E-6</v>
      </c>
      <c r="AXM107" s="10">
        <v>6.52239877925219E-6</v>
      </c>
      <c r="AXN107">
        <v>0</v>
      </c>
      <c r="AXO107" s="10">
        <v>1.22652775660269E-5</v>
      </c>
      <c r="AXP107" s="10">
        <v>2.1015056978231799E-5</v>
      </c>
      <c r="AXQ107" s="10">
        <v>1.9817830895395598E-5</v>
      </c>
      <c r="AXR107">
        <v>0</v>
      </c>
      <c r="AXS107">
        <v>1.07245736239639E-3</v>
      </c>
      <c r="AXT107" s="10">
        <v>3.7106416734435001E-6</v>
      </c>
      <c r="AXU107" s="10">
        <v>8.0665621171800399E-6</v>
      </c>
      <c r="AXV107" s="10">
        <v>1.0981449242546401E-5</v>
      </c>
      <c r="AXW107">
        <v>0</v>
      </c>
      <c r="AXX107" s="10">
        <v>1.9668130610316898E-6</v>
      </c>
      <c r="AXY107">
        <v>0</v>
      </c>
      <c r="AXZ107">
        <v>0</v>
      </c>
      <c r="AYA107">
        <v>1.48798957821905E-3</v>
      </c>
      <c r="AYB107" s="10">
        <v>4.8757722807020997E-5</v>
      </c>
      <c r="AYC107" s="10">
        <v>1.7353733768704201E-6</v>
      </c>
      <c r="AYD107">
        <v>0</v>
      </c>
      <c r="AYE107" s="10">
        <v>8.5701612965006306E-5</v>
      </c>
      <c r="AYF107">
        <v>0</v>
      </c>
      <c r="AYG107">
        <v>0</v>
      </c>
      <c r="AYH107">
        <v>2.08078172718197E-4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 s="10">
        <v>9.6698878324106609E-7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 s="10">
        <v>4.2246688379945801E-5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 s="10">
        <v>9.1193427161646097E-7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 s="10">
        <v>7.6351212522810603E-6</v>
      </c>
      <c r="BCO107">
        <v>0</v>
      </c>
      <c r="BCP107" s="10">
        <v>1.10321681897321E-5</v>
      </c>
      <c r="BCQ107" s="10">
        <v>1.5541205518403001E-6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0.781867353064297</v>
      </c>
      <c r="BDD107">
        <v>0</v>
      </c>
      <c r="BDE107" s="10">
        <v>5.4352003568610099E-6</v>
      </c>
      <c r="BDF107" s="10">
        <v>6.0601729969743902E-6</v>
      </c>
      <c r="BDG107" s="10">
        <v>5.7278329840177697E-6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 s="10">
        <v>2.3163125237348298E-5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3.24150626244515E-4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 s="10">
        <v>6.6338476137365403E-5</v>
      </c>
      <c r="BFC107">
        <v>0</v>
      </c>
      <c r="BFD107" s="10">
        <v>5.9700726860938403E-6</v>
      </c>
      <c r="BFE107">
        <v>0</v>
      </c>
      <c r="BFF107">
        <v>0</v>
      </c>
      <c r="BFG107" s="10">
        <v>9.5411625334321403E-7</v>
      </c>
      <c r="BFH107" s="10">
        <v>6.7720596201106302E-5</v>
      </c>
      <c r="BFI107">
        <v>5.9111964278054903E-4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 s="10">
        <v>2.8777629960907799E-5</v>
      </c>
      <c r="BFU107">
        <v>0</v>
      </c>
      <c r="BFV107" s="10">
        <v>9.25179642994734E-7</v>
      </c>
      <c r="BFW107">
        <v>0</v>
      </c>
      <c r="BFX107" s="10">
        <v>1.05493129097092E-5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 s="10">
        <v>1.65602318795923E-5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 s="10">
        <v>5.5109751189775802E-6</v>
      </c>
      <c r="BJA107" s="10">
        <v>9.8329427795860093E-6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 s="10">
        <v>8.3913102580419495E-5</v>
      </c>
      <c r="BKK107">
        <v>1.0604636632485001E-2</v>
      </c>
      <c r="BKL107">
        <v>2.0911003580123002E-3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 s="10">
        <v>6.8047332435130402E-5</v>
      </c>
      <c r="BKU107">
        <v>0</v>
      </c>
      <c r="BKV107" s="10">
        <v>3.8200676697511196E-6</v>
      </c>
      <c r="BKW107">
        <v>0</v>
      </c>
      <c r="BKX107" s="10">
        <v>1.7466120432159799E-6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 s="10">
        <v>1.9674236010761601E-6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 s="10">
        <v>5.3937046604893096E-7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 s="10">
        <v>6.8982232028467301E-6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 s="10">
        <v>2.3201044344815801E-5</v>
      </c>
      <c r="BMP107" s="10">
        <v>4.0747562350134196E-6</v>
      </c>
      <c r="BMQ107" s="10">
        <v>6.2227143830814703E-5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 s="10">
        <v>4.5815536964175602E-6</v>
      </c>
      <c r="BNN107">
        <v>0</v>
      </c>
      <c r="BNO107">
        <v>0</v>
      </c>
      <c r="BNP107">
        <v>0</v>
      </c>
      <c r="BNQ107">
        <v>0</v>
      </c>
      <c r="BNR107" s="10">
        <v>6.9434874076024601E-6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 s="10">
        <v>1.4853391600402199E-7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 s="10">
        <v>1.25755322885289E-6</v>
      </c>
      <c r="BOK107">
        <v>0</v>
      </c>
      <c r="BOL107">
        <v>0</v>
      </c>
      <c r="BOM107">
        <v>0</v>
      </c>
      <c r="BON107">
        <v>0</v>
      </c>
    </row>
    <row r="108" spans="1:1756">
      <c r="A108" s="9" t="s">
        <v>215</v>
      </c>
      <c r="B108" s="6" t="s">
        <v>285</v>
      </c>
      <c r="C108">
        <v>0</v>
      </c>
      <c r="D108">
        <v>0</v>
      </c>
      <c r="E108">
        <v>5.4039228835548597E-4</v>
      </c>
      <c r="F108">
        <v>0</v>
      </c>
      <c r="G108">
        <v>0</v>
      </c>
      <c r="H108">
        <v>0</v>
      </c>
      <c r="I108" s="10">
        <v>1.6291312398678599E-6</v>
      </c>
      <c r="J108">
        <v>1.6202916205006101E-4</v>
      </c>
      <c r="K108">
        <v>1.1950186704524799E-3</v>
      </c>
      <c r="L108">
        <v>5.7603986195868897E-4</v>
      </c>
      <c r="M108">
        <v>1.46373742425711E-3</v>
      </c>
      <c r="N108">
        <v>3.5057285525296801E-3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s="10">
        <v>5.6773731505245203E-6</v>
      </c>
      <c r="BE108">
        <v>0</v>
      </c>
      <c r="BF108" s="10">
        <v>1.06936496926529E-5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s="10">
        <v>5.2952937058165502E-5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1.1921130553271601E-2</v>
      </c>
      <c r="CF108">
        <v>8.8212407364634995E-4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 s="10">
        <v>5.4866156749813004E-6</v>
      </c>
      <c r="CZ108">
        <v>0</v>
      </c>
      <c r="DA108">
        <v>0</v>
      </c>
      <c r="DB108">
        <v>0</v>
      </c>
      <c r="DC108" s="10">
        <v>8.9426708655842104E-5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4.9715049362838201E-4</v>
      </c>
      <c r="FC108" s="10">
        <v>2.4896843524429902E-5</v>
      </c>
      <c r="FD108">
        <v>8.5427045538284899E-3</v>
      </c>
      <c r="FE108">
        <v>0</v>
      </c>
      <c r="FF108">
        <v>0</v>
      </c>
      <c r="FG108">
        <v>2.16777415263615E-2</v>
      </c>
      <c r="FH108">
        <v>1.8339917245425801E-4</v>
      </c>
      <c r="FI108" s="10">
        <v>6.9294059661354095E-5</v>
      </c>
      <c r="FJ108">
        <v>4.87484025204171E-4</v>
      </c>
      <c r="FK108" s="10">
        <v>3.6853217662191402E-6</v>
      </c>
      <c r="FL108">
        <v>0</v>
      </c>
      <c r="FM108">
        <v>0</v>
      </c>
      <c r="FN108" s="10">
        <v>2.4339448084936799E-5</v>
      </c>
      <c r="FO108">
        <v>2.9625442234592599E-3</v>
      </c>
      <c r="FP108" s="10">
        <v>3.30909198968739E-6</v>
      </c>
      <c r="FQ108">
        <v>0</v>
      </c>
      <c r="FR108">
        <v>6.9939791443470898E-3</v>
      </c>
      <c r="FS108">
        <v>1.21924213213173E-3</v>
      </c>
      <c r="FT108">
        <v>4.7389013229368398E-3</v>
      </c>
      <c r="FU108">
        <v>1.9507655853270201E-3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4.0997188599721998E-3</v>
      </c>
      <c r="GH108" s="10">
        <v>1.66969109547126E-5</v>
      </c>
      <c r="GI108" s="10">
        <v>1.5311111397529701E-6</v>
      </c>
      <c r="GJ108">
        <v>3.04602376798994E-3</v>
      </c>
      <c r="GK108">
        <v>0</v>
      </c>
      <c r="GL108">
        <v>1.58454216804638E-4</v>
      </c>
      <c r="GM108" s="10">
        <v>4.2775480975130501E-5</v>
      </c>
      <c r="GN108">
        <v>0</v>
      </c>
      <c r="GO108">
        <v>2.7282324431404398E-4</v>
      </c>
      <c r="GP108">
        <v>3.29637825502117E-4</v>
      </c>
      <c r="GQ108">
        <v>0</v>
      </c>
      <c r="GR108">
        <v>0</v>
      </c>
      <c r="GS108">
        <v>0</v>
      </c>
      <c r="GT108" s="10">
        <v>3.43445145772727E-6</v>
      </c>
      <c r="GU108" s="10">
        <v>3.5061420141299602E-6</v>
      </c>
      <c r="GV108">
        <v>0</v>
      </c>
      <c r="GW108" s="10">
        <v>6.08065982555211E-6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 s="10">
        <v>1.07104133354902E-5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 s="10">
        <v>1.6081621551625801E-6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2.8872711037187301E-2</v>
      </c>
      <c r="IR108" s="10">
        <v>5.6532689360132902E-5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 s="10">
        <v>9.2249609762549104E-7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 s="10">
        <v>3.3155229248784799E-6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 s="10">
        <v>2.0556974720718199E-5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 s="10">
        <v>6.8879999447676301E-6</v>
      </c>
      <c r="NV108" s="10">
        <v>1.9539370090538801E-6</v>
      </c>
      <c r="NW108">
        <v>0</v>
      </c>
      <c r="NX108" s="10">
        <v>1.6688679993381401E-6</v>
      </c>
      <c r="NY108" s="10">
        <v>2.46760048509471E-5</v>
      </c>
      <c r="NZ108" s="10">
        <v>2.0605115704173601E-6</v>
      </c>
      <c r="OA108">
        <v>0</v>
      </c>
      <c r="OB108">
        <v>0</v>
      </c>
      <c r="OC108">
        <v>0</v>
      </c>
      <c r="OD108">
        <v>0</v>
      </c>
      <c r="OE108">
        <v>1.2097661735600699E-2</v>
      </c>
      <c r="OF108" s="10">
        <v>4.1788521959591597E-5</v>
      </c>
      <c r="OG108" s="10">
        <v>1.08387982428064E-5</v>
      </c>
      <c r="OH108">
        <v>0</v>
      </c>
      <c r="OI108">
        <v>0</v>
      </c>
      <c r="OJ108">
        <v>0</v>
      </c>
      <c r="OK108">
        <v>0</v>
      </c>
      <c r="OL108">
        <v>1.6223143224470399E-3</v>
      </c>
      <c r="OM108">
        <v>8.0020586017846302E-3</v>
      </c>
      <c r="ON108">
        <v>3.6283017060847601E-3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 s="10">
        <v>3.03000179509153E-6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 s="10">
        <v>1.5588513479161299E-6</v>
      </c>
      <c r="RC108">
        <v>0</v>
      </c>
      <c r="RD108">
        <v>0</v>
      </c>
      <c r="RE108" s="10">
        <v>1.6007937145890901E-6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3.1985356211839998E-3</v>
      </c>
      <c r="SF108">
        <v>7.3038339711219199E-3</v>
      </c>
      <c r="SG108">
        <v>0</v>
      </c>
      <c r="SH108">
        <v>0</v>
      </c>
      <c r="SI108">
        <v>0</v>
      </c>
      <c r="SJ108">
        <v>0</v>
      </c>
      <c r="SK108" s="10">
        <v>1.9131321746383199E-5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 s="10">
        <v>1.68934296749469E-5</v>
      </c>
      <c r="TA108" s="10">
        <v>2.2033454793039099E-5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1.19196802357339E-4</v>
      </c>
      <c r="TM108">
        <v>0</v>
      </c>
      <c r="TN108">
        <v>7.9371010460227301E-4</v>
      </c>
      <c r="TO108">
        <v>0</v>
      </c>
      <c r="TP108">
        <v>1.7172250032088601E-4</v>
      </c>
      <c r="TQ108">
        <v>0</v>
      </c>
      <c r="TR108">
        <v>9.3505246604162501E-3</v>
      </c>
      <c r="TS108">
        <v>5.6395758544031498E-3</v>
      </c>
      <c r="TT108">
        <v>0</v>
      </c>
      <c r="TU108">
        <v>4.8425925383898298E-3</v>
      </c>
      <c r="TV108">
        <v>0</v>
      </c>
      <c r="TW108">
        <v>0</v>
      </c>
      <c r="TX108">
        <v>4.6354973258037001E-4</v>
      </c>
      <c r="TY108">
        <v>3.8289679722614202E-3</v>
      </c>
      <c r="TZ108">
        <v>0</v>
      </c>
      <c r="UA108">
        <v>2.15385540450562E-2</v>
      </c>
      <c r="UB108">
        <v>3.3128954147393498E-3</v>
      </c>
      <c r="UC108">
        <v>1.4604582268396501E-2</v>
      </c>
      <c r="UD108">
        <v>1.6345503300944501E-3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 s="10">
        <v>3.00022041573774E-6</v>
      </c>
      <c r="VN108">
        <v>1.8600618985127501E-4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 s="10">
        <v>3.2201409093263901E-6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 s="10">
        <v>1.5901683059013201E-6</v>
      </c>
      <c r="WV108">
        <v>0</v>
      </c>
      <c r="WW108" s="10">
        <v>4.2201136764546497E-6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 s="10">
        <v>9.6945634667813395E-5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1.5523671346670301E-4</v>
      </c>
      <c r="AAJ108">
        <v>0</v>
      </c>
      <c r="AAK108">
        <v>0</v>
      </c>
      <c r="AAL108" s="10">
        <v>1.42713791625721E-5</v>
      </c>
      <c r="AAM108">
        <v>0</v>
      </c>
      <c r="AAN108">
        <v>0</v>
      </c>
      <c r="AAO108">
        <v>0</v>
      </c>
      <c r="AAP108">
        <v>0</v>
      </c>
      <c r="AAQ108" s="10">
        <v>8.1413513281847304E-6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 s="10">
        <v>5.0024700058411303E-6</v>
      </c>
      <c r="AAX108">
        <v>0</v>
      </c>
      <c r="AAY108">
        <v>0</v>
      </c>
      <c r="AAZ108">
        <v>0</v>
      </c>
      <c r="ABA108" s="10">
        <v>2.4359416607318699E-5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 s="10">
        <v>4.0677465280305702E-5</v>
      </c>
      <c r="ABK108" s="10">
        <v>1.0022826592599399E-5</v>
      </c>
      <c r="ABL108">
        <v>0</v>
      </c>
      <c r="ABM108" s="10">
        <v>1.16851189410979E-7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 s="10">
        <v>5.8540871435900203E-6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 s="10">
        <v>1.34198349962393E-7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5.9764865387780504E-3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 s="10">
        <v>4.4189269408629601E-7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 s="10">
        <v>5.1143699960257897E-7</v>
      </c>
      <c r="AIX108">
        <v>0</v>
      </c>
      <c r="AIY108" s="10">
        <v>9.4720471665140504E-7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3.6794697676859099E-3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 s="10">
        <v>1.68237509570981E-6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5.8591830834950698E-3</v>
      </c>
      <c r="ALE108">
        <v>1.32937232086533E-2</v>
      </c>
      <c r="ALF108">
        <v>0</v>
      </c>
      <c r="ALG108">
        <v>0</v>
      </c>
      <c r="ALH108">
        <v>0</v>
      </c>
      <c r="ALI108">
        <v>1.5436185039635299E-4</v>
      </c>
      <c r="ALJ108">
        <v>0</v>
      </c>
      <c r="ALK108" s="10">
        <v>1.3527331848815801E-5</v>
      </c>
      <c r="ALL108">
        <v>0</v>
      </c>
      <c r="ALM108" s="10">
        <v>1.44446869685236E-5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 s="10">
        <v>6.5822730501403499E-6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 s="10">
        <v>6.6258341365325003E-6</v>
      </c>
      <c r="AML108">
        <v>0</v>
      </c>
      <c r="AMM108">
        <v>0</v>
      </c>
      <c r="AMN108">
        <v>0</v>
      </c>
      <c r="AMO108">
        <v>1.0515964797027599E-2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6.2422640981869802E-2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 s="10">
        <v>6.43090654137725E-5</v>
      </c>
      <c r="APL108" s="10">
        <v>9.2285536004935497E-7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 s="10">
        <v>1.8419312234506399E-6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1.3768355335273699E-4</v>
      </c>
      <c r="ASO108" s="10">
        <v>9.13161938015652E-5</v>
      </c>
      <c r="ASP108">
        <v>7.8538740201032804E-4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 s="10">
        <v>2.1891540746141601E-5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3.4708801785304E-2</v>
      </c>
      <c r="ATD108">
        <v>0</v>
      </c>
      <c r="ATE108">
        <v>0</v>
      </c>
      <c r="ATF108">
        <v>2.0190366499429099E-4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 s="10">
        <v>1.5143502757843E-6</v>
      </c>
      <c r="AVD108">
        <v>0</v>
      </c>
      <c r="AVE108">
        <v>0</v>
      </c>
      <c r="AVF108" s="10">
        <v>1.7654400414817701E-6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 s="10">
        <v>8.2029329317986599E-7</v>
      </c>
      <c r="AWL108">
        <v>0</v>
      </c>
      <c r="AWM108">
        <v>0</v>
      </c>
      <c r="AWN108">
        <v>0</v>
      </c>
      <c r="AWO108">
        <v>0</v>
      </c>
      <c r="AWP108" s="10">
        <v>5.6404537880612203E-6</v>
      </c>
      <c r="AWQ108">
        <v>0</v>
      </c>
      <c r="AWR108" s="10">
        <v>5.3551681258280402E-6</v>
      </c>
      <c r="AWS108" s="10">
        <v>6.6736494308128601E-5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 s="10">
        <v>2.7335332305156502E-6</v>
      </c>
      <c r="AXB108">
        <v>0</v>
      </c>
      <c r="AXC108" s="10">
        <v>2.7495827540094599E-6</v>
      </c>
      <c r="AXD108" s="10">
        <v>2.7712989717897801E-5</v>
      </c>
      <c r="AXE108" s="10">
        <v>3.3499630351648698E-6</v>
      </c>
      <c r="AXF108" s="10">
        <v>1.6504024583511201E-6</v>
      </c>
      <c r="AXG108">
        <v>0</v>
      </c>
      <c r="AXH108">
        <v>0</v>
      </c>
      <c r="AXI108" s="10">
        <v>3.6340524121190101E-6</v>
      </c>
      <c r="AXJ108">
        <v>0</v>
      </c>
      <c r="AXK108">
        <v>0</v>
      </c>
      <c r="AXL108">
        <v>0</v>
      </c>
      <c r="AXM108">
        <v>0</v>
      </c>
      <c r="AXN108" s="10">
        <v>3.0682430018415299E-6</v>
      </c>
      <c r="AXO108">
        <v>0</v>
      </c>
      <c r="AXP108">
        <v>1.3123355851729499E-4</v>
      </c>
      <c r="AXQ108">
        <v>0</v>
      </c>
      <c r="AXR108">
        <v>0</v>
      </c>
      <c r="AXS108" s="10">
        <v>4.2438552100947102E-5</v>
      </c>
      <c r="AXT108">
        <v>0</v>
      </c>
      <c r="AXU108">
        <v>0</v>
      </c>
      <c r="AXV108">
        <v>0</v>
      </c>
      <c r="AXW108">
        <v>0</v>
      </c>
      <c r="AXX108" s="10">
        <v>4.3265720052760398E-7</v>
      </c>
      <c r="AXY108">
        <v>0</v>
      </c>
      <c r="AXZ108">
        <v>0</v>
      </c>
      <c r="AYA108">
        <v>9.09791807052289E-4</v>
      </c>
      <c r="AYB108" s="10">
        <v>1.1696789848341601E-5</v>
      </c>
      <c r="AYC108">
        <v>0</v>
      </c>
      <c r="AYD108">
        <v>0</v>
      </c>
      <c r="AYE108">
        <v>1.3249786287120901E-3</v>
      </c>
      <c r="AYF108">
        <v>0</v>
      </c>
      <c r="AYG108">
        <v>0</v>
      </c>
      <c r="AYH108">
        <v>1.7529907591736201E-4</v>
      </c>
      <c r="AYI108">
        <v>0</v>
      </c>
      <c r="AYJ108" s="10">
        <v>2.7070182551267599E-8</v>
      </c>
      <c r="AYK108" s="10">
        <v>2.7049946945507499E-8</v>
      </c>
      <c r="AYL108">
        <v>0</v>
      </c>
      <c r="AYM108" s="10">
        <v>9.6097611755424001E-8</v>
      </c>
      <c r="AYN108">
        <v>0</v>
      </c>
      <c r="AYO108" s="10">
        <v>2.68788566489223E-8</v>
      </c>
      <c r="AYP108" s="10">
        <v>2.6580867191941198E-8</v>
      </c>
      <c r="AYQ108">
        <v>0</v>
      </c>
      <c r="AYR108">
        <v>0</v>
      </c>
      <c r="AYS108">
        <v>0</v>
      </c>
      <c r="AYT108" s="10">
        <v>2.7192074401135401E-8</v>
      </c>
      <c r="AYU108" s="10">
        <v>5.2625224114327003E-8</v>
      </c>
      <c r="AYV108">
        <v>0</v>
      </c>
      <c r="AYW108" s="10">
        <v>2.7009543744355999E-8</v>
      </c>
      <c r="AYX108" s="10">
        <v>2.69793007193005E-8</v>
      </c>
      <c r="AYY108">
        <v>0</v>
      </c>
      <c r="AYZ108">
        <v>0</v>
      </c>
      <c r="AZA108">
        <v>0</v>
      </c>
      <c r="AZB108" s="10">
        <v>6.1303555858498396E-5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 s="10">
        <v>1.66257309553671E-6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 s="10">
        <v>1.7558741411968E-6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0.63448284381861197</v>
      </c>
      <c r="BDD108">
        <v>0</v>
      </c>
      <c r="BDE108" s="10">
        <v>4.6986848050123297E-6</v>
      </c>
      <c r="BDF108" s="10">
        <v>1.59183187686746E-6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 s="10">
        <v>2.7090168505633702E-5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2.9707461521411298E-4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1.4841865255595501E-3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 s="10">
        <v>6.8622881521595697E-6</v>
      </c>
      <c r="BFC108">
        <v>0</v>
      </c>
      <c r="BFD108" s="10">
        <v>1.7329215380439E-6</v>
      </c>
      <c r="BFE108" s="10">
        <v>4.3759371453855502E-6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 s="10">
        <v>3.0965540062084598E-6</v>
      </c>
      <c r="BFW108">
        <v>0</v>
      </c>
      <c r="BFX108" s="10">
        <v>3.1562458831350501E-6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 s="10">
        <v>5.5891500728648802E-5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 s="10">
        <v>1.3854199674060299E-5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 s="10">
        <v>3.4307392729343297E-5</v>
      </c>
      <c r="BKK108">
        <v>8.7840568907129307E-3</v>
      </c>
      <c r="BKL108">
        <v>4.2209159416316802E-3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 s="10">
        <v>9.3887123095596505E-5</v>
      </c>
      <c r="BKU108">
        <v>0</v>
      </c>
      <c r="BKV108" s="10">
        <v>2.51767934680239E-6</v>
      </c>
      <c r="BKW108" s="10">
        <v>2.8454403409871399E-6</v>
      </c>
      <c r="BKX108">
        <v>0</v>
      </c>
      <c r="BKY108">
        <v>0</v>
      </c>
      <c r="BKZ108">
        <v>0</v>
      </c>
      <c r="BLA108" s="10">
        <v>2.69089308917721E-8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 s="10">
        <v>7.55252466395346E-7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 s="10">
        <v>4.5056358936595802E-7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 s="10">
        <v>1.9267908390503801E-6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 s="10">
        <v>1.5943004456238399E-6</v>
      </c>
      <c r="BMN108">
        <v>0</v>
      </c>
      <c r="BMO108" s="10">
        <v>3.3695481292622398E-6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1.1398428105055999E-4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</row>
    <row r="109" spans="1:1756">
      <c r="A109" s="9" t="s">
        <v>217</v>
      </c>
      <c r="B109" s="7" t="s">
        <v>286</v>
      </c>
      <c r="C109" s="10">
        <v>8.2673386886237599E-7</v>
      </c>
      <c r="D109">
        <v>0</v>
      </c>
      <c r="E109">
        <v>7.2312471480323699E-3</v>
      </c>
      <c r="F109" s="10">
        <v>8.59006032799062E-7</v>
      </c>
      <c r="G109">
        <v>0</v>
      </c>
      <c r="H109">
        <v>0</v>
      </c>
      <c r="I109">
        <v>0</v>
      </c>
      <c r="J109" s="10">
        <v>1.0934691372745801E-5</v>
      </c>
      <c r="K109">
        <v>1.6049092237348898E-2</v>
      </c>
      <c r="L109">
        <v>5.5323804829756501E-4</v>
      </c>
      <c r="M109">
        <v>1.37645483120837E-3</v>
      </c>
      <c r="N109">
        <v>1.9050086498135499E-2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9.5475229631201298E-3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s="10">
        <v>7.2814680916048798E-6</v>
      </c>
      <c r="BE109">
        <v>0</v>
      </c>
      <c r="BF109" s="10">
        <v>1.29930725533595E-5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s="10">
        <v>2.8503170032301699E-5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 s="10">
        <v>1.30654130032935E-5</v>
      </c>
      <c r="CF109" s="10">
        <v>8.4603783869851098E-5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 s="10">
        <v>8.3417894072525305E-7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 s="10">
        <v>3.1408893354430201E-5</v>
      </c>
      <c r="DC109" s="10">
        <v>2.9698080837661701E-5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 s="10">
        <v>4.0242621637529401E-7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 s="10">
        <v>1.26729331145738E-5</v>
      </c>
      <c r="FC109" s="10">
        <v>1.93693655554406E-6</v>
      </c>
      <c r="FD109">
        <v>0</v>
      </c>
      <c r="FE109">
        <v>0</v>
      </c>
      <c r="FF109">
        <v>0</v>
      </c>
      <c r="FG109">
        <v>3.30406790030605E-2</v>
      </c>
      <c r="FH109" s="10">
        <v>2.5501376770532201E-6</v>
      </c>
      <c r="FI109" s="10">
        <v>1.3147897684917601E-6</v>
      </c>
      <c r="FJ109">
        <v>0</v>
      </c>
      <c r="FK109">
        <v>9.9245234724682808E-3</v>
      </c>
      <c r="FL109">
        <v>0</v>
      </c>
      <c r="FM109">
        <v>0</v>
      </c>
      <c r="FN109" s="10">
        <v>3.34451965494468E-6</v>
      </c>
      <c r="FO109" s="10">
        <v>4.07343513271929E-6</v>
      </c>
      <c r="FP109" s="10">
        <v>6.6851638525835199E-6</v>
      </c>
      <c r="FQ109">
        <v>0</v>
      </c>
      <c r="FR109">
        <v>0</v>
      </c>
      <c r="FS109">
        <v>3.9109902964224001E-2</v>
      </c>
      <c r="FT109" s="10">
        <v>2.58287786572541E-5</v>
      </c>
      <c r="FU109" s="10">
        <v>4.09013055048468E-6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 s="10">
        <v>7.1035463662456697E-6</v>
      </c>
      <c r="GH109">
        <v>0</v>
      </c>
      <c r="GI109">
        <v>0</v>
      </c>
      <c r="GJ109" s="10">
        <v>4.74714811632613E-6</v>
      </c>
      <c r="GK109">
        <v>0</v>
      </c>
      <c r="GL109" s="10">
        <v>1.5643325332994299E-6</v>
      </c>
      <c r="GM109">
        <v>0</v>
      </c>
      <c r="GN109">
        <v>0</v>
      </c>
      <c r="GO109" s="10">
        <v>2.43659156138747E-6</v>
      </c>
      <c r="GP109">
        <v>9.00996042074315E-4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 s="10">
        <v>4.3520923759619402E-7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1.1959565856534699E-2</v>
      </c>
      <c r="IR109" s="10">
        <v>4.3777305581009398E-6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 s="10">
        <v>8.9186520583125905E-7</v>
      </c>
      <c r="JI109">
        <v>0</v>
      </c>
      <c r="JJ109" s="10">
        <v>2.0879291030077802E-5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 s="10">
        <v>9.8918627394938E-7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 s="10">
        <v>4.0682514292888799E-7</v>
      </c>
      <c r="MO109">
        <v>0</v>
      </c>
      <c r="MP109">
        <v>0</v>
      </c>
      <c r="MQ109" s="10">
        <v>1.01756926674475E-6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 s="10">
        <v>2.4436909740577898E-5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7.4077147167053595E-4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 s="10">
        <v>5.32690619253479E-5</v>
      </c>
      <c r="NV109">
        <v>0</v>
      </c>
      <c r="NW109">
        <v>0</v>
      </c>
      <c r="NX109">
        <v>0</v>
      </c>
      <c r="NY109">
        <v>3.0874361705995602E-4</v>
      </c>
      <c r="NZ109" s="10">
        <v>1.0019998303099E-6</v>
      </c>
      <c r="OA109">
        <v>1.41066720613109E-4</v>
      </c>
      <c r="OB109">
        <v>0</v>
      </c>
      <c r="OC109">
        <v>0</v>
      </c>
      <c r="OD109">
        <v>0</v>
      </c>
      <c r="OE109" s="10">
        <v>1.7038998057086601E-5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1.91717753686059E-3</v>
      </c>
      <c r="OM109">
        <v>2.33193578972677E-2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2.44474224451093E-2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4.1230219701667396E-3</v>
      </c>
      <c r="SF109">
        <v>3.8539121862070903E-2</v>
      </c>
      <c r="SG109">
        <v>0</v>
      </c>
      <c r="SH109">
        <v>0</v>
      </c>
      <c r="SI109">
        <v>0</v>
      </c>
      <c r="SJ109">
        <v>0</v>
      </c>
      <c r="SK109">
        <v>1.17514893529408E-4</v>
      </c>
      <c r="SL109">
        <v>0</v>
      </c>
      <c r="SM109">
        <v>0</v>
      </c>
      <c r="SN109">
        <v>0</v>
      </c>
      <c r="SO109" s="10">
        <v>2.09528572425093E-5</v>
      </c>
      <c r="SP109">
        <v>0</v>
      </c>
      <c r="SQ109">
        <v>0</v>
      </c>
      <c r="SR109" s="10">
        <v>4.0054852748336403E-6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 s="10">
        <v>1.2451877386824999E-6</v>
      </c>
      <c r="TL109">
        <v>6.4190483376017297E-3</v>
      </c>
      <c r="TM109">
        <v>0</v>
      </c>
      <c r="TN109" s="10">
        <v>8.5884440165791003E-7</v>
      </c>
      <c r="TO109">
        <v>0</v>
      </c>
      <c r="TP109" s="10">
        <v>7.2889720977317999E-6</v>
      </c>
      <c r="TQ109">
        <v>0</v>
      </c>
      <c r="TR109">
        <v>2.48705612319883E-4</v>
      </c>
      <c r="TS109">
        <v>8.0582371762710006E-3</v>
      </c>
      <c r="TT109" s="10">
        <v>1.4476765339496301E-6</v>
      </c>
      <c r="TU109">
        <v>4.65547648065638E-2</v>
      </c>
      <c r="TV109">
        <v>0</v>
      </c>
      <c r="TW109">
        <v>0</v>
      </c>
      <c r="TX109">
        <v>1.02211901813781E-4</v>
      </c>
      <c r="TY109">
        <v>2.2069317140991601E-3</v>
      </c>
      <c r="TZ109">
        <v>0</v>
      </c>
      <c r="UA109">
        <v>4.4171648622882203E-3</v>
      </c>
      <c r="UB109">
        <v>2.9423018698821302E-2</v>
      </c>
      <c r="UC109">
        <v>5.4461235737729699E-3</v>
      </c>
      <c r="UD109">
        <v>1.3915809268241101E-2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 s="10">
        <v>6.7597796146517402E-6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 s="10">
        <v>4.8303771059197802E-5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1.3310137522483899E-4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 s="10">
        <v>3.7609597613780803E-7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 s="10">
        <v>3.1883837024669E-6</v>
      </c>
      <c r="ZM109">
        <v>0</v>
      </c>
      <c r="ZN109">
        <v>0</v>
      </c>
      <c r="ZO109">
        <v>0</v>
      </c>
      <c r="ZP109">
        <v>0</v>
      </c>
      <c r="ZQ109">
        <v>1.6002967955881101E-4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 s="10">
        <v>6.8741817943283103E-5</v>
      </c>
      <c r="AAP109">
        <v>0</v>
      </c>
      <c r="AAQ109">
        <v>9.3324041718810004E-4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 s="10">
        <v>9.9190278988360203E-6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 s="10">
        <v>1.2728598649280999E-6</v>
      </c>
      <c r="ABK109" s="10">
        <v>1.2758057305542699E-6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 s="10">
        <v>6.4612976409843304E-6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1.7642258640703699E-2</v>
      </c>
      <c r="AKG109">
        <v>0</v>
      </c>
      <c r="AKH109">
        <v>0</v>
      </c>
      <c r="AKI109" s="10">
        <v>1.1715118773389399E-6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 s="10">
        <v>1.0363526480731101E-6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4.8890035926029897E-2</v>
      </c>
      <c r="ALE109" s="10">
        <v>4.3142637908810198E-6</v>
      </c>
      <c r="ALF109">
        <v>0</v>
      </c>
      <c r="ALG109">
        <v>0</v>
      </c>
      <c r="ALH109">
        <v>0</v>
      </c>
      <c r="ALI109">
        <v>0</v>
      </c>
      <c r="ALJ109" s="10">
        <v>3.0973539600646901E-6</v>
      </c>
      <c r="ALK109">
        <v>0</v>
      </c>
      <c r="ALL109">
        <v>0</v>
      </c>
      <c r="ALM109">
        <v>6.6305772408343702E-3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 s="10">
        <v>3.5269625857199001E-6</v>
      </c>
      <c r="AMJ109">
        <v>8.0004474287844395E-4</v>
      </c>
      <c r="AMK109">
        <v>2.0458205668992101E-3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 s="10">
        <v>3.32268942490666E-6</v>
      </c>
      <c r="ANU109">
        <v>0</v>
      </c>
      <c r="ANV109">
        <v>2.4150863378895799E-3</v>
      </c>
      <c r="ANW109">
        <v>0</v>
      </c>
      <c r="ANX109">
        <v>0</v>
      </c>
      <c r="ANY109">
        <v>0</v>
      </c>
      <c r="ANZ109" s="10">
        <v>2.3772074458907399E-5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 s="10">
        <v>1.91193141032478E-5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1.8706403360736E-4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 s="10">
        <v>1.70488500203925E-6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 s="10">
        <v>3.8216106342341101E-8</v>
      </c>
      <c r="ARO109">
        <v>0</v>
      </c>
      <c r="ARP109" s="10">
        <v>3.7905485412429603E-7</v>
      </c>
      <c r="ARQ109" s="10">
        <v>3.7863002383642997E-7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 s="10">
        <v>4.0670057941082998E-7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 s="10">
        <v>1.0317534038082E-5</v>
      </c>
      <c r="ASO109">
        <v>6.3799456596566797E-3</v>
      </c>
      <c r="ASP109">
        <v>2.9954417079713401E-3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 s="10">
        <v>4.9753359975042104E-6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6.6308445049168496E-2</v>
      </c>
      <c r="ATD109">
        <v>0</v>
      </c>
      <c r="ATE109">
        <v>0</v>
      </c>
      <c r="ATF109">
        <v>2.42798720143995E-2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 s="10">
        <v>1.65694545797985E-5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 s="10">
        <v>1.8870279471733801E-5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8.4693869933439301E-4</v>
      </c>
      <c r="AVC109">
        <v>0</v>
      </c>
      <c r="AVD109">
        <v>0</v>
      </c>
      <c r="AVE109">
        <v>1.9814173180906299E-3</v>
      </c>
      <c r="AVF109" s="10">
        <v>7.7638148012741699E-7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 s="10">
        <v>1.18255187153955E-6</v>
      </c>
      <c r="AWN109">
        <v>0</v>
      </c>
      <c r="AWO109">
        <v>0</v>
      </c>
      <c r="AWP109">
        <v>1.20416286006682E-3</v>
      </c>
      <c r="AWQ109">
        <v>3.4500090041552798E-4</v>
      </c>
      <c r="AWR109" s="10">
        <v>3.2073097294231797E-5</v>
      </c>
      <c r="AWS109" s="10">
        <v>2.1555415419502701E-5</v>
      </c>
      <c r="AWT109">
        <v>0</v>
      </c>
      <c r="AWU109" s="10">
        <v>1.4573304355362199E-5</v>
      </c>
      <c r="AWV109" s="10">
        <v>6.2971595534632599E-6</v>
      </c>
      <c r="AWW109">
        <v>1.11635208273295E-4</v>
      </c>
      <c r="AWX109">
        <v>0</v>
      </c>
      <c r="AWY109">
        <v>0</v>
      </c>
      <c r="AWZ109" s="10">
        <v>7.9188054630216598E-6</v>
      </c>
      <c r="AXA109" s="10">
        <v>4.2413690995815297E-5</v>
      </c>
      <c r="AXB109">
        <v>0</v>
      </c>
      <c r="AXC109">
        <v>0</v>
      </c>
      <c r="AXD109" s="10">
        <v>1.6472312865874298E-5</v>
      </c>
      <c r="AXE109" s="10">
        <v>2.45006081365691E-5</v>
      </c>
      <c r="AXF109" s="10">
        <v>5.7601256526475597E-6</v>
      </c>
      <c r="AXG109">
        <v>0</v>
      </c>
      <c r="AXH109">
        <v>0</v>
      </c>
      <c r="AXI109" s="10">
        <v>7.3592541762945794E-5</v>
      </c>
      <c r="AXJ109" s="10">
        <v>2.39214270440555E-5</v>
      </c>
      <c r="AXK109" s="10">
        <v>8.7719537334669305E-5</v>
      </c>
      <c r="AXL109" s="10">
        <v>4.8266773341444801E-6</v>
      </c>
      <c r="AXM109" s="10">
        <v>3.3919981361906802E-5</v>
      </c>
      <c r="AXN109">
        <v>1.1025825541305599E-4</v>
      </c>
      <c r="AXO109">
        <v>1.77120280775604E-4</v>
      </c>
      <c r="AXP109">
        <v>1.8171906843619901E-4</v>
      </c>
      <c r="AXQ109">
        <v>3.8597407813403899E-3</v>
      </c>
      <c r="AXR109">
        <v>4.4024474317293E-4</v>
      </c>
      <c r="AXS109" s="10">
        <v>1.9827212613793499E-5</v>
      </c>
      <c r="AXT109">
        <v>0</v>
      </c>
      <c r="AXU109">
        <v>0</v>
      </c>
      <c r="AXV109" s="10">
        <v>5.0090091642599003E-5</v>
      </c>
      <c r="AXW109">
        <v>0</v>
      </c>
      <c r="AXX109" s="10">
        <v>2.2714959862632299E-5</v>
      </c>
      <c r="AXY109">
        <v>0</v>
      </c>
      <c r="AXZ109" s="10">
        <v>8.1103047244456705E-6</v>
      </c>
      <c r="AYA109">
        <v>1.2290586425523501E-4</v>
      </c>
      <c r="AYB109" s="10">
        <v>2.1102708469854399E-5</v>
      </c>
      <c r="AYC109">
        <v>8.8032150918497499E-4</v>
      </c>
      <c r="AYD109">
        <v>0</v>
      </c>
      <c r="AYE109" s="10">
        <v>6.0975933242205402E-5</v>
      </c>
      <c r="AYF109">
        <v>0</v>
      </c>
      <c r="AYG109">
        <v>0</v>
      </c>
      <c r="AYH109" s="10">
        <v>9.9421798406366901E-6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 s="10">
        <v>4.26202224057961E-5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 s="10">
        <v>9.4502316240709495E-7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 s="10">
        <v>1.76822629883414E-6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1.2954894493926001E-3</v>
      </c>
      <c r="BCQ109" s="10">
        <v>3.01132420394986E-5</v>
      </c>
      <c r="BCR109" s="10">
        <v>1.74578631701347E-6</v>
      </c>
      <c r="BCS109">
        <v>0</v>
      </c>
      <c r="BCT109" s="10">
        <v>1.7415584944463101E-6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0.40600751915301703</v>
      </c>
      <c r="BDD109">
        <v>0</v>
      </c>
      <c r="BDE109" s="10">
        <v>1.33581375231611E-6</v>
      </c>
      <c r="BDF109">
        <v>0</v>
      </c>
      <c r="BDG109" s="10">
        <v>9.3569410989888499E-6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 s="10">
        <v>2.9130393680797601E-5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3.7836291291007298E-4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 s="10">
        <v>1.6119666133102001E-6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7.7010804582594095E-4</v>
      </c>
      <c r="BFI109">
        <v>5.5090778916265003E-3</v>
      </c>
      <c r="BFJ109" s="10">
        <v>8.5868184681039097E-7</v>
      </c>
      <c r="BFK109" s="10">
        <v>1.0705134722024499E-5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 s="10">
        <v>1.14789616854985E-5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 s="10">
        <v>3.8762968924655401E-8</v>
      </c>
      <c r="BHG109">
        <v>0</v>
      </c>
      <c r="BHH109">
        <v>0</v>
      </c>
      <c r="BHI109">
        <v>0</v>
      </c>
      <c r="BHJ109" s="10">
        <v>3.7978334399368298E-5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1.5278416415656301E-3</v>
      </c>
      <c r="BJA109">
        <v>4.5800254100622902E-4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 s="10">
        <v>6.85546278044095E-5</v>
      </c>
      <c r="BKK109">
        <v>2.958209724468E-2</v>
      </c>
      <c r="BKL109">
        <v>2.7800572367599101E-3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 s="10">
        <v>3.0006140322162398E-5</v>
      </c>
      <c r="BKU109">
        <v>1.1420980074955501E-4</v>
      </c>
      <c r="BKV109" s="10">
        <v>8.3471217844787295E-5</v>
      </c>
      <c r="BKW109" s="10">
        <v>1.3815695902975599E-5</v>
      </c>
      <c r="BKX109">
        <v>2.4969358813013102E-4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 s="10">
        <v>3.42188398859999E-6</v>
      </c>
      <c r="BMQ109">
        <v>3.84644259057644E-4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 s="10">
        <v>3.7581598658775699E-7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</row>
    <row r="110" spans="1:1756">
      <c r="A110" s="9" t="s">
        <v>219</v>
      </c>
      <c r="B110" s="7" t="s">
        <v>286</v>
      </c>
      <c r="C110">
        <v>0</v>
      </c>
      <c r="D110">
        <v>0</v>
      </c>
      <c r="E110">
        <v>4.3179251241043598E-4</v>
      </c>
      <c r="F110">
        <v>0</v>
      </c>
      <c r="G110">
        <v>0</v>
      </c>
      <c r="H110">
        <v>0</v>
      </c>
      <c r="I110">
        <v>0</v>
      </c>
      <c r="J110">
        <v>4.8654945056808698E-4</v>
      </c>
      <c r="K110">
        <v>1.59155132574484E-3</v>
      </c>
      <c r="L110">
        <v>1.22570069843931E-3</v>
      </c>
      <c r="M110">
        <v>2.5587405707927898E-4</v>
      </c>
      <c r="N110">
        <v>5.6767207384324598E-3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8.6878479702118799E-3</v>
      </c>
      <c r="AB110">
        <v>4.3165079886027897E-3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s="10">
        <v>6.3310425142581298E-5</v>
      </c>
      <c r="BE110" s="10">
        <v>1.5280348081436101E-6</v>
      </c>
      <c r="BF110" s="10">
        <v>3.04135026971659E-6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 s="10">
        <v>2.8032090670838701E-5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2.33925620208005E-4</v>
      </c>
      <c r="CF110">
        <v>4.25438957302807E-4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 s="10">
        <v>1.460315778531E-5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 s="10">
        <v>3.1757945895118001E-6</v>
      </c>
      <c r="FC110" s="10">
        <v>1.8888281607346599E-5</v>
      </c>
      <c r="FD110">
        <v>9.4450055057728795E-3</v>
      </c>
      <c r="FE110">
        <v>0</v>
      </c>
      <c r="FF110">
        <v>0</v>
      </c>
      <c r="FG110">
        <v>1.0008647916262299E-2</v>
      </c>
      <c r="FH110" s="10">
        <v>3.1567997443491198E-6</v>
      </c>
      <c r="FI110">
        <v>6.8664695501665599E-4</v>
      </c>
      <c r="FJ110" s="10">
        <v>3.9774852734906601E-5</v>
      </c>
      <c r="FK110" s="10">
        <v>6.36760383891262E-6</v>
      </c>
      <c r="FL110" s="10">
        <v>1.6604684506683E-6</v>
      </c>
      <c r="FM110">
        <v>0</v>
      </c>
      <c r="FN110">
        <v>0</v>
      </c>
      <c r="FO110">
        <v>1.9307926236921799E-3</v>
      </c>
      <c r="FP110">
        <v>0</v>
      </c>
      <c r="FQ110">
        <v>0</v>
      </c>
      <c r="FR110" s="10">
        <v>4.6507464965751503E-5</v>
      </c>
      <c r="FS110">
        <v>6.94240017205196E-3</v>
      </c>
      <c r="FT110">
        <v>8.6306415149223006E-3</v>
      </c>
      <c r="FU110">
        <v>1.63252319480102E-4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1.3383188619771999E-3</v>
      </c>
      <c r="GH110" s="10">
        <v>5.0151264165100398E-6</v>
      </c>
      <c r="GI110">
        <v>0</v>
      </c>
      <c r="GJ110">
        <v>0</v>
      </c>
      <c r="GK110">
        <v>0</v>
      </c>
      <c r="GL110">
        <v>1.4394974874858301E-4</v>
      </c>
      <c r="GM110">
        <v>0</v>
      </c>
      <c r="GN110">
        <v>0</v>
      </c>
      <c r="GO110">
        <v>2.0537239481151201E-4</v>
      </c>
      <c r="GP110" s="10">
        <v>3.9125147736490497E-5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 s="10">
        <v>8.2305961107446005E-6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6.4954577310292398E-4</v>
      </c>
      <c r="IR110">
        <v>2.3717896556466099E-3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 s="10">
        <v>3.0118647757114601E-5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 s="10">
        <v>1.6777129721256E-6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 s="10">
        <v>1.5028243485272399E-5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1.8486421276732901E-4</v>
      </c>
      <c r="NM110">
        <v>0</v>
      </c>
      <c r="NN110">
        <v>0</v>
      </c>
      <c r="NO110">
        <v>0</v>
      </c>
      <c r="NP110">
        <v>0</v>
      </c>
      <c r="NQ110">
        <v>0</v>
      </c>
      <c r="NR110" s="10">
        <v>4.0913473288546402E-5</v>
      </c>
      <c r="NS110">
        <v>0</v>
      </c>
      <c r="NT110">
        <v>0</v>
      </c>
      <c r="NU110" s="10">
        <v>8.5560320497160401E-5</v>
      </c>
      <c r="NV110">
        <v>0</v>
      </c>
      <c r="NW110">
        <v>0</v>
      </c>
      <c r="NX110">
        <v>0</v>
      </c>
      <c r="NY110">
        <v>0</v>
      </c>
      <c r="NZ110">
        <v>0</v>
      </c>
      <c r="OA110" s="10">
        <v>8.3922870585498196E-6</v>
      </c>
      <c r="OB110">
        <v>0</v>
      </c>
      <c r="OC110">
        <v>0</v>
      </c>
      <c r="OD110">
        <v>0</v>
      </c>
      <c r="OE110">
        <v>6.3157437761068901E-3</v>
      </c>
      <c r="OF110">
        <v>0</v>
      </c>
      <c r="OG110" s="10">
        <v>5.7665541899767998E-6</v>
      </c>
      <c r="OH110">
        <v>0</v>
      </c>
      <c r="OI110">
        <v>0</v>
      </c>
      <c r="OJ110">
        <v>0</v>
      </c>
      <c r="OK110">
        <v>0</v>
      </c>
      <c r="OL110">
        <v>8.0701566433072705E-4</v>
      </c>
      <c r="OM110">
        <v>8.4514956959031006E-3</v>
      </c>
      <c r="ON110">
        <v>1.54187440733134E-3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 s="10">
        <v>2.51810529876397E-6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4.7529237514169504E-3</v>
      </c>
      <c r="SF110">
        <v>1.06355620367943E-2</v>
      </c>
      <c r="SG110">
        <v>0</v>
      </c>
      <c r="SH110">
        <v>0</v>
      </c>
      <c r="SI110">
        <v>0</v>
      </c>
      <c r="SJ110">
        <v>0</v>
      </c>
      <c r="SK110" s="10">
        <v>1.6666646086172199E-5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 s="10">
        <v>3.7541806184676998E-5</v>
      </c>
      <c r="TA110">
        <v>8.0696556610864096E-4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1.0676196442819101E-3</v>
      </c>
      <c r="TM110">
        <v>0</v>
      </c>
      <c r="TN110">
        <v>2.7601642428686998E-4</v>
      </c>
      <c r="TO110">
        <v>0</v>
      </c>
      <c r="TP110">
        <v>1.7377336863078701E-4</v>
      </c>
      <c r="TQ110">
        <v>0</v>
      </c>
      <c r="TR110">
        <v>1.53518626461135E-3</v>
      </c>
      <c r="TS110">
        <v>5.4478575556548697E-3</v>
      </c>
      <c r="TT110">
        <v>0</v>
      </c>
      <c r="TU110">
        <v>6.9948962036469296E-3</v>
      </c>
      <c r="TV110">
        <v>0</v>
      </c>
      <c r="TW110">
        <v>0</v>
      </c>
      <c r="TX110">
        <v>3.4618064646792999E-4</v>
      </c>
      <c r="TY110">
        <v>7.0325912539401696E-3</v>
      </c>
      <c r="TZ110">
        <v>0</v>
      </c>
      <c r="UA110">
        <v>1.6927262333726999E-2</v>
      </c>
      <c r="UB110">
        <v>5.7415739437437999E-3</v>
      </c>
      <c r="UC110">
        <v>1.19457679459865E-2</v>
      </c>
      <c r="UD110">
        <v>1.7324609715762399E-3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2.1873415224815801E-4</v>
      </c>
      <c r="VB110">
        <v>0</v>
      </c>
      <c r="VC110">
        <v>0</v>
      </c>
      <c r="VD110" s="10">
        <v>3.21865951991939E-5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 s="10">
        <v>9.7748294811126906E-6</v>
      </c>
      <c r="VM110" s="10">
        <v>2.1689230324223098E-5</v>
      </c>
      <c r="VN110">
        <v>2.4109906828136401E-4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 s="10">
        <v>2.2614187236043599E-5</v>
      </c>
      <c r="WM110">
        <v>0</v>
      </c>
      <c r="WN110">
        <v>0</v>
      </c>
      <c r="WO110">
        <v>0</v>
      </c>
      <c r="WP110">
        <v>0</v>
      </c>
      <c r="WQ110">
        <v>0</v>
      </c>
      <c r="WR110" s="10">
        <v>1.8024359554813599E-6</v>
      </c>
      <c r="WS110">
        <v>0</v>
      </c>
      <c r="WT110">
        <v>0</v>
      </c>
      <c r="WU110" s="10">
        <v>7.9118246732769097E-6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1.2577419419683E-4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 s="10">
        <v>7.5596613368951305E-5</v>
      </c>
      <c r="ABK110" s="10">
        <v>5.8550093237324701E-5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 s="10">
        <v>1.53407068830957E-6</v>
      </c>
      <c r="ACA110">
        <v>0</v>
      </c>
      <c r="ACB110" s="10">
        <v>1.76746864698295E-6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1.03617945109186E-4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5.6672782019269799E-3</v>
      </c>
      <c r="ADN110">
        <v>0</v>
      </c>
      <c r="ADO110" s="10">
        <v>6.5549237837435604E-6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 s="10">
        <v>2.2681183093201501E-5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2.3074305505049802E-3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 s="10">
        <v>8.4218424775663807E-6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 s="10">
        <v>1.5311777368813801E-6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1.1448991283513699E-3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 s="10">
        <v>5.5719311001609004E-6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4.3721208434648398E-3</v>
      </c>
      <c r="ALE110">
        <v>1.7228237510513101E-2</v>
      </c>
      <c r="ALF110">
        <v>0</v>
      </c>
      <c r="ALG110">
        <v>0</v>
      </c>
      <c r="ALH110">
        <v>0</v>
      </c>
      <c r="ALI110">
        <v>1.7270411431857599E-4</v>
      </c>
      <c r="ALJ110">
        <v>0</v>
      </c>
      <c r="ALK110">
        <v>1.0568619713543699E-4</v>
      </c>
      <c r="ALL110">
        <v>0</v>
      </c>
      <c r="ALM110">
        <v>1.7355876686986501E-4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3.9679294188902101E-3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 s="10">
        <v>3.4470133378109301E-6</v>
      </c>
      <c r="ANR110">
        <v>0</v>
      </c>
      <c r="ANS110">
        <v>0</v>
      </c>
      <c r="ANT110">
        <v>6.5861668566485398E-2</v>
      </c>
      <c r="ANU110" s="10">
        <v>5.3462339314767899E-6</v>
      </c>
      <c r="ANV110">
        <v>0</v>
      </c>
      <c r="ANW110">
        <v>0</v>
      </c>
      <c r="ANX110">
        <v>0</v>
      </c>
      <c r="ANY110">
        <v>0</v>
      </c>
      <c r="ANZ110" s="10">
        <v>3.42273397487565E-6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 s="10">
        <v>4.4467958261275797E-5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1.69663676728692E-3</v>
      </c>
      <c r="ASO110">
        <v>3.4313254882704599E-3</v>
      </c>
      <c r="ASP110">
        <v>8.2116029842917906E-3</v>
      </c>
      <c r="ASQ110">
        <v>0</v>
      </c>
      <c r="ASR110">
        <v>0</v>
      </c>
      <c r="ASS110">
        <v>0</v>
      </c>
      <c r="AST110">
        <v>0</v>
      </c>
      <c r="ASU110" s="10">
        <v>6.1581587985344503E-6</v>
      </c>
      <c r="ASV110" s="10">
        <v>8.4699047464994903E-6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 s="10">
        <v>7.6825305399820894E-5</v>
      </c>
      <c r="ATD110">
        <v>0</v>
      </c>
      <c r="ATE110">
        <v>0</v>
      </c>
      <c r="ATF110">
        <v>1.02178033640483E-4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 s="10">
        <v>3.1146831879369401E-6</v>
      </c>
      <c r="AWP110" s="10">
        <v>1.2085361464348299E-5</v>
      </c>
      <c r="AWQ110" s="10">
        <v>6.2640952662777398E-6</v>
      </c>
      <c r="AWR110">
        <v>1.9487966670642801E-4</v>
      </c>
      <c r="AWS110">
        <v>0</v>
      </c>
      <c r="AWT110">
        <v>0</v>
      </c>
      <c r="AWU110" s="10">
        <v>1.04288308029285E-5</v>
      </c>
      <c r="AWV110" s="10">
        <v>3.0883418958482402E-6</v>
      </c>
      <c r="AWW110">
        <v>0</v>
      </c>
      <c r="AWX110">
        <v>0</v>
      </c>
      <c r="AWY110">
        <v>0</v>
      </c>
      <c r="AWZ110">
        <v>0</v>
      </c>
      <c r="AXA110" s="10">
        <v>5.8555665057534703E-5</v>
      </c>
      <c r="AXB110">
        <v>0</v>
      </c>
      <c r="AXC110">
        <v>0</v>
      </c>
      <c r="AXD110">
        <v>1.2820863213491301E-4</v>
      </c>
      <c r="AXE110" s="10">
        <v>1.58447431148064E-5</v>
      </c>
      <c r="AXF110" s="10">
        <v>4.4585017607098499E-5</v>
      </c>
      <c r="AXG110" s="10">
        <v>2.02991113565765E-5</v>
      </c>
      <c r="AXH110">
        <v>0</v>
      </c>
      <c r="AXI110" s="10">
        <v>2.3998327602145799E-5</v>
      </c>
      <c r="AXJ110" s="10">
        <v>1.9734814229290699E-5</v>
      </c>
      <c r="AXK110">
        <v>0</v>
      </c>
      <c r="AXL110" s="10">
        <v>6.3838225604890898E-6</v>
      </c>
      <c r="AXM110">
        <v>0</v>
      </c>
      <c r="AXN110" s="10">
        <v>1.2930966145245401E-5</v>
      </c>
      <c r="AXO110" s="10">
        <v>1.32895574395742E-5</v>
      </c>
      <c r="AXP110" s="10">
        <v>3.1654862579028601E-6</v>
      </c>
      <c r="AXQ110" s="10">
        <v>9.3399836138875997E-5</v>
      </c>
      <c r="AXR110" s="10">
        <v>1.2073538900060801E-5</v>
      </c>
      <c r="AXS110">
        <v>2.20940974283661E-4</v>
      </c>
      <c r="AXT110">
        <v>0</v>
      </c>
      <c r="AXU110" s="10">
        <v>3.3494792006977398E-6</v>
      </c>
      <c r="AXV110">
        <v>0</v>
      </c>
      <c r="AXW110">
        <v>0</v>
      </c>
      <c r="AXX110" s="10">
        <v>6.4081645553830098E-6</v>
      </c>
      <c r="AXY110">
        <v>0</v>
      </c>
      <c r="AXZ110">
        <v>0</v>
      </c>
      <c r="AYA110">
        <v>7.3163921725654399E-4</v>
      </c>
      <c r="AYB110" s="10">
        <v>1.9628093685687899E-5</v>
      </c>
      <c r="AYC110" s="10">
        <v>5.0709337184433402E-6</v>
      </c>
      <c r="AYD110">
        <v>0</v>
      </c>
      <c r="AYE110">
        <v>1.4020118238865899E-3</v>
      </c>
      <c r="AYF110">
        <v>0</v>
      </c>
      <c r="AYG110">
        <v>0</v>
      </c>
      <c r="AYH110" s="10">
        <v>6.4658076290330705E-5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 s="10">
        <v>1.49565393608904E-6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 s="10">
        <v>2.24007767848112E-5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1.6046114792277701E-4</v>
      </c>
      <c r="BCO110">
        <v>0</v>
      </c>
      <c r="BCP110" s="10">
        <v>1.29729730420143E-5</v>
      </c>
      <c r="BCQ110" s="10">
        <v>6.5114975735640399E-6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0.71102421286919304</v>
      </c>
      <c r="BDD110">
        <v>0</v>
      </c>
      <c r="BDE110" s="10">
        <v>2.4600942534683299E-5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 s="10">
        <v>5.1074727158956102E-5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1.05294678675177E-3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1.1453333040784899E-3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 s="10">
        <v>9.7649759541182106E-5</v>
      </c>
      <c r="BFI110">
        <v>5.1490703317970496E-4</v>
      </c>
      <c r="BFJ110">
        <v>0</v>
      </c>
      <c r="BFK110">
        <v>9.0991995767512597E-4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 s="10">
        <v>8.2130661824344502E-5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9.0578505753201104E-4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 s="10">
        <v>5.4616519444742902E-5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 s="10">
        <v>1.37953914770536E-5</v>
      </c>
      <c r="BJA110" s="10">
        <v>1.6299091557503201E-5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 s="10">
        <v>5.4581017919902099E-5</v>
      </c>
      <c r="BKK110">
        <v>4.8770979835689801E-3</v>
      </c>
      <c r="BKL110">
        <v>1.0440941661532201E-3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 s="10">
        <v>1.2104572200287199E-5</v>
      </c>
      <c r="BKU110" s="10">
        <v>1.9849999105116699E-5</v>
      </c>
      <c r="BKV110">
        <v>0</v>
      </c>
      <c r="BKW110" s="10">
        <v>6.2354757562091201E-6</v>
      </c>
      <c r="BKX110" s="10">
        <v>2.1449451739234399E-5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 s="10">
        <v>1.1929276930589101E-5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 s="10">
        <v>6.4758707290167002E-6</v>
      </c>
      <c r="BMQ110" s="10">
        <v>6.4616916707357404E-6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 s="10">
        <v>5.5256015545477599E-5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</row>
    <row r="111" spans="1:1756">
      <c r="A111" s="9" t="s">
        <v>221</v>
      </c>
      <c r="B111" s="6" t="s">
        <v>285</v>
      </c>
      <c r="C111">
        <v>0</v>
      </c>
      <c r="D111">
        <v>0</v>
      </c>
      <c r="E111">
        <v>9.3897643594296402E-4</v>
      </c>
      <c r="F111">
        <v>0</v>
      </c>
      <c r="G111">
        <v>0</v>
      </c>
      <c r="H111">
        <v>0</v>
      </c>
      <c r="I111">
        <v>0</v>
      </c>
      <c r="J111">
        <v>1.5351066787984999E-4</v>
      </c>
      <c r="K111">
        <v>0</v>
      </c>
      <c r="L111" s="10">
        <v>8.0978133243376496E-6</v>
      </c>
      <c r="M111">
        <v>1.0312054687843001E-2</v>
      </c>
      <c r="N111">
        <v>2.06619765980172E-2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10">
        <v>4.6873870398549002E-5</v>
      </c>
      <c r="BE111">
        <v>0</v>
      </c>
      <c r="BF111" s="10">
        <v>4.8953635071035301E-5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7.22831443526201E-3</v>
      </c>
      <c r="CF111">
        <v>3.5272977073424801E-3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2.4592093263413399E-4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 s="10">
        <v>1.07196555447153E-5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 s="10">
        <v>1.6705958373298901E-6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7.2386764457886693E-2</v>
      </c>
      <c r="FE111">
        <v>0</v>
      </c>
      <c r="FF111">
        <v>0</v>
      </c>
      <c r="FG111">
        <v>4.7513970990630802E-2</v>
      </c>
      <c r="FH111">
        <v>0</v>
      </c>
      <c r="FI111" s="10">
        <v>3.9693401267402397E-5</v>
      </c>
      <c r="FJ111" s="10">
        <v>7.1998828022421202E-5</v>
      </c>
      <c r="FK111">
        <v>5.0370751367122104E-3</v>
      </c>
      <c r="FL111">
        <v>0</v>
      </c>
      <c r="FM111">
        <v>0</v>
      </c>
      <c r="FN111">
        <v>0</v>
      </c>
      <c r="FO111">
        <v>8.5138553961175995E-3</v>
      </c>
      <c r="FP111">
        <v>0</v>
      </c>
      <c r="FQ111">
        <v>0</v>
      </c>
      <c r="FR111" s="10">
        <v>6.4719602624948503E-6</v>
      </c>
      <c r="FS111">
        <v>3.3541632299408301E-3</v>
      </c>
      <c r="FT111">
        <v>2.31825812716949E-2</v>
      </c>
      <c r="FU111">
        <v>4.8153652684021298E-3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2.3637207908443699E-4</v>
      </c>
      <c r="GH111">
        <v>3.48706638946654E-4</v>
      </c>
      <c r="GI111" s="10">
        <v>9.6758333229165694E-6</v>
      </c>
      <c r="GJ111" s="10">
        <v>1.5830127504456399E-6</v>
      </c>
      <c r="GK111" s="10">
        <v>1.2681182009803401E-5</v>
      </c>
      <c r="GL111">
        <v>3.6439709656028003E-2</v>
      </c>
      <c r="GM111" s="10">
        <v>5.8643202762633202E-5</v>
      </c>
      <c r="GN111">
        <v>0</v>
      </c>
      <c r="GO111">
        <v>1.9498696244309902E-2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6.1445630239984701E-4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2.1157439519328001E-2</v>
      </c>
      <c r="IR111" s="10">
        <v>3.6923422843798899E-6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 s="10">
        <v>4.6626230733528702E-5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2.3747109535530501E-4</v>
      </c>
      <c r="NM111">
        <v>0</v>
      </c>
      <c r="NN111">
        <v>0</v>
      </c>
      <c r="NO111">
        <v>0</v>
      </c>
      <c r="NP111">
        <v>0</v>
      </c>
      <c r="NQ111">
        <v>0</v>
      </c>
      <c r="NR111" s="10">
        <v>3.8454087040116598E-5</v>
      </c>
      <c r="NS111">
        <v>0</v>
      </c>
      <c r="NT111">
        <v>0</v>
      </c>
      <c r="NU111" s="10">
        <v>6.4061260284829404E-6</v>
      </c>
      <c r="NV111" s="10">
        <v>3.1350075999451899E-6</v>
      </c>
      <c r="NW111">
        <v>0</v>
      </c>
      <c r="NX111" s="10">
        <v>3.13854027216235E-6</v>
      </c>
      <c r="NY111" s="10">
        <v>2.5435708532355501E-5</v>
      </c>
      <c r="NZ111">
        <v>0</v>
      </c>
      <c r="OA111">
        <v>1.4052667739670899E-4</v>
      </c>
      <c r="OB111">
        <v>0</v>
      </c>
      <c r="OC111">
        <v>0</v>
      </c>
      <c r="OD111">
        <v>0</v>
      </c>
      <c r="OE111">
        <v>1.9166622408102001E-3</v>
      </c>
      <c r="OF111">
        <v>1.58687035470544E-4</v>
      </c>
      <c r="OG111" s="10">
        <v>4.2096816821889801E-5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2.0483421571115899E-2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2.9715144557307401E-2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6.5625361824372501E-3</v>
      </c>
      <c r="SF111" s="10">
        <v>3.6384768984220598E-6</v>
      </c>
      <c r="SG111">
        <v>0</v>
      </c>
      <c r="SH111">
        <v>0</v>
      </c>
      <c r="SI111">
        <v>0</v>
      </c>
      <c r="SJ111">
        <v>0</v>
      </c>
      <c r="SK111">
        <v>1.7589985173340199E-3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 s="10">
        <v>8.1880480334657905E-7</v>
      </c>
      <c r="SV111" s="10">
        <v>2.9407261955450698E-6</v>
      </c>
      <c r="SW111">
        <v>0</v>
      </c>
      <c r="SX111" s="10">
        <v>9.5191757227511497E-7</v>
      </c>
      <c r="SY111">
        <v>0</v>
      </c>
      <c r="SZ111" s="10">
        <v>3.0070138870878801E-5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 s="10">
        <v>2.0714708407019601E-5</v>
      </c>
      <c r="TL111">
        <v>2.8202201700102199E-3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1.29385233916936E-2</v>
      </c>
      <c r="TS111">
        <v>3.0125050548009298E-4</v>
      </c>
      <c r="TT111">
        <v>0</v>
      </c>
      <c r="TU111" s="10">
        <v>5.7589631641755603E-6</v>
      </c>
      <c r="TV111">
        <v>0</v>
      </c>
      <c r="TW111">
        <v>0</v>
      </c>
      <c r="TX111">
        <v>2.4736934506585501E-4</v>
      </c>
      <c r="TY111">
        <v>2.2818322127974501E-2</v>
      </c>
      <c r="TZ111">
        <v>0</v>
      </c>
      <c r="UA111">
        <v>2.4891394883688098E-3</v>
      </c>
      <c r="UB111">
        <v>2.3715724774456399E-2</v>
      </c>
      <c r="UC111">
        <v>4.3617011683937199E-4</v>
      </c>
      <c r="UD111">
        <v>1.55133590641728E-2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 s="10">
        <v>3.0302907377196199E-6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 s="10">
        <v>1.8885767380989298E-5</v>
      </c>
      <c r="VN111">
        <v>1.05225530864311E-4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 s="10">
        <v>1.52675813701105E-6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 s="10">
        <v>1.24505614783761E-5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 s="10">
        <v>2.8143622592039601E-6</v>
      </c>
      <c r="WU111" s="10">
        <v>1.04532132861304E-5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 s="10">
        <v>5.4452876620697402E-6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 s="10">
        <v>2.4403613550644901E-5</v>
      </c>
      <c r="AAN111">
        <v>0</v>
      </c>
      <c r="AAO111">
        <v>0</v>
      </c>
      <c r="AAP111">
        <v>0</v>
      </c>
      <c r="AAQ111" s="10">
        <v>9.5768057447467595E-5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 s="10">
        <v>2.6968819675531198E-5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 s="10">
        <v>6.0639915630374303E-6</v>
      </c>
      <c r="ABI111">
        <v>0</v>
      </c>
      <c r="ABJ111">
        <v>4.7116323566266498E-4</v>
      </c>
      <c r="ABK111" s="10">
        <v>6.1328434330816002E-5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 s="10">
        <v>6.6555605690897003E-5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3.95322707861897E-3</v>
      </c>
      <c r="AKG111">
        <v>0</v>
      </c>
      <c r="AKH111">
        <v>0</v>
      </c>
      <c r="AKI111" s="10">
        <v>1.4092125315213901E-6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 s="10">
        <v>1.7929006144416399E-6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1.91877806740964E-3</v>
      </c>
      <c r="ALE111">
        <v>5.6830255525086701E-4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4.4321424036842597E-3</v>
      </c>
      <c r="ALL111">
        <v>0</v>
      </c>
      <c r="ALM111" s="10">
        <v>3.17157848506121E-6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 s="10">
        <v>1.52505688856135E-6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 s="10">
        <v>5.7854635676896597E-6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 s="10">
        <v>1.77746010897239E-5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 s="10">
        <v>2.8957987254048599E-6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 s="10">
        <v>7.1702984428702196E-5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1.19954774611872E-3</v>
      </c>
      <c r="ASO111">
        <v>8.8971360652851002E-3</v>
      </c>
      <c r="ASP111">
        <v>2.9420884748411302E-3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 s="10">
        <v>5.3456084443136104E-6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0.16551882967419701</v>
      </c>
      <c r="ATD111">
        <v>0</v>
      </c>
      <c r="ATE111">
        <v>0</v>
      </c>
      <c r="ATF111">
        <v>1.35952055363724E-2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 s="10">
        <v>5.8949369866722699E-5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 s="10">
        <v>1.4675823469030301E-5</v>
      </c>
      <c r="AWQ111" s="10">
        <v>5.9978895322297504E-6</v>
      </c>
      <c r="AWR111" s="10">
        <v>2.6845621353594199E-5</v>
      </c>
      <c r="AWS111" s="10">
        <v>9.9421639848263002E-6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 s="10">
        <v>7.5245414688172697E-6</v>
      </c>
      <c r="AXB111">
        <v>0</v>
      </c>
      <c r="AXC111">
        <v>0</v>
      </c>
      <c r="AXD111" s="10">
        <v>1.4062410840030399E-6</v>
      </c>
      <c r="AXE111" s="10">
        <v>2.5212760161692399E-6</v>
      </c>
      <c r="AXF111" s="10">
        <v>2.3289605678909601E-5</v>
      </c>
      <c r="AXG111" s="10">
        <v>9.7460372235626395E-6</v>
      </c>
      <c r="AXH111">
        <v>0</v>
      </c>
      <c r="AXI111">
        <v>0</v>
      </c>
      <c r="AXJ111" s="10">
        <v>6.0735642205667701E-6</v>
      </c>
      <c r="AXK111" s="10">
        <v>7.78488808051907E-6</v>
      </c>
      <c r="AXL111" s="10">
        <v>4.7040860469149802E-6</v>
      </c>
      <c r="AXM111">
        <v>0</v>
      </c>
      <c r="AXN111">
        <v>0</v>
      </c>
      <c r="AXO111" s="10">
        <v>9.2917214624695797E-7</v>
      </c>
      <c r="AXP111" s="10">
        <v>4.31848430730824E-5</v>
      </c>
      <c r="AXQ111" s="10">
        <v>2.1146513429135002E-6</v>
      </c>
      <c r="AXR111" s="10">
        <v>8.2833851349363702E-6</v>
      </c>
      <c r="AXS111">
        <v>2.03351463602536E-4</v>
      </c>
      <c r="AXT111">
        <v>0</v>
      </c>
      <c r="AXU111">
        <v>0</v>
      </c>
      <c r="AXV111">
        <v>0</v>
      </c>
      <c r="AXW111">
        <v>0</v>
      </c>
      <c r="AXX111" s="10">
        <v>3.0533465724045002E-6</v>
      </c>
      <c r="AXY111">
        <v>0</v>
      </c>
      <c r="AXZ111">
        <v>0</v>
      </c>
      <c r="AYA111">
        <v>2.8857838962436399E-3</v>
      </c>
      <c r="AYB111" s="10">
        <v>1.9935819028172501E-5</v>
      </c>
      <c r="AYC111" s="10">
        <v>8.3337929097886403E-6</v>
      </c>
      <c r="AYD111">
        <v>0</v>
      </c>
      <c r="AYE111">
        <v>1.4613798197644901E-3</v>
      </c>
      <c r="AYF111">
        <v>0</v>
      </c>
      <c r="AYG111">
        <v>0</v>
      </c>
      <c r="AYH111">
        <v>2.31675814951957E-4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 s="10">
        <v>9.8454200877826596E-6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0.33221527269651902</v>
      </c>
      <c r="BDD111">
        <v>0</v>
      </c>
      <c r="BDE111" s="10">
        <v>1.9297809996016401E-5</v>
      </c>
      <c r="BDF111" s="10">
        <v>2.0509776587527001E-6</v>
      </c>
      <c r="BDG111" s="10">
        <v>5.7726788816545902E-6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 s="10">
        <v>6.94159318166284E-5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4.6701004182627602E-4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 s="10">
        <v>2.81088916715229E-6</v>
      </c>
      <c r="BFE111">
        <v>0</v>
      </c>
      <c r="BFF111">
        <v>0</v>
      </c>
      <c r="BFG111">
        <v>0</v>
      </c>
      <c r="BFH111">
        <v>1.06917535126122E-4</v>
      </c>
      <c r="BFI111" s="10">
        <v>6.2104879928771201E-6</v>
      </c>
      <c r="BFJ111">
        <v>0</v>
      </c>
      <c r="BFK111">
        <v>1.64383380601967E-4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 s="10">
        <v>2.7309765562706002E-6</v>
      </c>
      <c r="BFW111">
        <v>0</v>
      </c>
      <c r="BFX111" s="10">
        <v>2.90334688815959E-6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 s="10">
        <v>8.8650028076145006E-5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2.48900043262695E-4</v>
      </c>
      <c r="BKK111">
        <v>1.6894903756626101E-2</v>
      </c>
      <c r="BKL111">
        <v>1.1421949340287899E-2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1.02575372770242E-4</v>
      </c>
      <c r="BKU111">
        <v>0</v>
      </c>
      <c r="BKV111">
        <v>0</v>
      </c>
      <c r="BKW111" s="10">
        <v>1.50096023488714E-6</v>
      </c>
      <c r="BKX111" s="10">
        <v>3.0005534224177701E-6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 s="10">
        <v>1.85206239433894E-6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 s="10">
        <v>3.12364617572518E-6</v>
      </c>
      <c r="BMP111" s="10">
        <v>9.7991786026206695E-6</v>
      </c>
      <c r="BMQ111" s="10">
        <v>8.1215332460648706E-5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</row>
    <row r="112" spans="1:1756">
      <c r="A112" s="9" t="s">
        <v>223</v>
      </c>
      <c r="B112" s="7" t="s">
        <v>286</v>
      </c>
      <c r="C112">
        <v>0</v>
      </c>
      <c r="D112">
        <v>0</v>
      </c>
      <c r="E112">
        <v>5.9906552766921396E-4</v>
      </c>
      <c r="F112">
        <v>0</v>
      </c>
      <c r="G112">
        <v>0</v>
      </c>
      <c r="H112">
        <v>0</v>
      </c>
      <c r="I112">
        <v>0</v>
      </c>
      <c r="J112">
        <v>5.0987834728012096E-4</v>
      </c>
      <c r="K112">
        <v>2.0489012915363299E-3</v>
      </c>
      <c r="L112">
        <v>1.0444436520446401E-4</v>
      </c>
      <c r="M112">
        <v>1.02986422241357E-2</v>
      </c>
      <c r="N112">
        <v>1.61926154010154E-3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9.7613287437891792E-3</v>
      </c>
      <c r="AB112">
        <v>5.7675135745906302E-4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s="10">
        <v>8.7517260266011104E-5</v>
      </c>
      <c r="BE112">
        <v>0</v>
      </c>
      <c r="BF112" s="10">
        <v>1.48457274912508E-5</v>
      </c>
      <c r="BG112">
        <v>0</v>
      </c>
      <c r="BH112">
        <v>0</v>
      </c>
      <c r="BI112">
        <v>0</v>
      </c>
      <c r="BJ112">
        <v>0</v>
      </c>
      <c r="BK112" s="10">
        <v>1.0459203104483801E-6</v>
      </c>
      <c r="BL112" s="10">
        <v>9.8091299252943002E-7</v>
      </c>
      <c r="BM112">
        <v>0</v>
      </c>
      <c r="BN112" s="10">
        <v>1.0365223470592199E-6</v>
      </c>
      <c r="BO112">
        <v>0</v>
      </c>
      <c r="BP112">
        <v>0</v>
      </c>
      <c r="BQ112" s="10">
        <v>2.46029031582975E-7</v>
      </c>
      <c r="BR112">
        <v>0</v>
      </c>
      <c r="BS112">
        <v>0</v>
      </c>
      <c r="BT112">
        <v>0</v>
      </c>
      <c r="BU112">
        <v>0</v>
      </c>
      <c r="BV112">
        <v>0</v>
      </c>
      <c r="BW112" s="10">
        <v>3.8112698068388098E-5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1.46046886503318E-2</v>
      </c>
      <c r="CF112">
        <v>8.9972374411693295E-4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1.3493363787284301E-4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 s="10">
        <v>2.0657217211229598E-6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 s="10">
        <v>2.3356665280887501E-6</v>
      </c>
      <c r="FA112">
        <v>0</v>
      </c>
      <c r="FB112">
        <v>3.03975478413121E-3</v>
      </c>
      <c r="FC112" s="10">
        <v>6.3558998870364103E-6</v>
      </c>
      <c r="FD112">
        <v>0</v>
      </c>
      <c r="FE112">
        <v>0</v>
      </c>
      <c r="FF112">
        <v>0</v>
      </c>
      <c r="FG112">
        <v>6.9672301606044798E-3</v>
      </c>
      <c r="FH112" s="10">
        <v>6.3839166134605996E-6</v>
      </c>
      <c r="FI112" s="10">
        <v>4.1169025024101997E-6</v>
      </c>
      <c r="FJ112" s="10">
        <v>1.0674204515110799E-5</v>
      </c>
      <c r="FK112">
        <v>4.22436210040543E-4</v>
      </c>
      <c r="FL112">
        <v>0</v>
      </c>
      <c r="FM112" s="10">
        <v>1.0519979961485901E-6</v>
      </c>
      <c r="FN112">
        <v>1.44020430226365E-4</v>
      </c>
      <c r="FO112">
        <v>1.7546397481321699E-4</v>
      </c>
      <c r="FP112" s="10">
        <v>4.4001017955935703E-5</v>
      </c>
      <c r="FQ112">
        <v>0</v>
      </c>
      <c r="FR112">
        <v>4.0235379134782298E-4</v>
      </c>
      <c r="FS112">
        <v>2.7173341578662602E-4</v>
      </c>
      <c r="FT112">
        <v>1.5431985495255401E-3</v>
      </c>
      <c r="FU112">
        <v>2.0744003130467701E-4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1.7266251707124399E-3</v>
      </c>
      <c r="GH112" s="10">
        <v>1.2676676089848701E-5</v>
      </c>
      <c r="GI112">
        <v>0</v>
      </c>
      <c r="GJ112">
        <v>2.61089688130537E-3</v>
      </c>
      <c r="GK112">
        <v>0</v>
      </c>
      <c r="GL112">
        <v>5.2743174617388199E-4</v>
      </c>
      <c r="GM112">
        <v>3.8403437313687898E-4</v>
      </c>
      <c r="GN112">
        <v>0</v>
      </c>
      <c r="GO112">
        <v>1.0781535137840499E-3</v>
      </c>
      <c r="GP112">
        <v>5.31589117202981E-4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1.3579937544359999E-4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 s="10">
        <v>2.04293549667667E-6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 s="10">
        <v>3.5814644816240299E-5</v>
      </c>
      <c r="MS112" s="10">
        <v>6.0526707118126703E-6</v>
      </c>
      <c r="MT112" s="10">
        <v>1.76983013982421E-5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1.28411018679202E-4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 s="10">
        <v>8.16195742236418E-6</v>
      </c>
      <c r="NK112">
        <v>0</v>
      </c>
      <c r="NL112">
        <v>1.2380907213458301E-4</v>
      </c>
      <c r="NM112">
        <v>0</v>
      </c>
      <c r="NN112" s="10">
        <v>2.57064923610461E-5</v>
      </c>
      <c r="NO112">
        <v>0</v>
      </c>
      <c r="NP112">
        <v>0</v>
      </c>
      <c r="NQ112">
        <v>0</v>
      </c>
      <c r="NR112" s="10">
        <v>4.6284423916603102E-6</v>
      </c>
      <c r="NS112">
        <v>0</v>
      </c>
      <c r="NT112">
        <v>0</v>
      </c>
      <c r="NU112">
        <v>0</v>
      </c>
      <c r="NV112">
        <v>0</v>
      </c>
      <c r="NW112">
        <v>0</v>
      </c>
      <c r="NX112" s="10">
        <v>1.6257492296826999E-5</v>
      </c>
      <c r="NY112" s="10">
        <v>1.10228965332801E-5</v>
      </c>
      <c r="NZ112">
        <v>0</v>
      </c>
      <c r="OA112" s="10">
        <v>1.8871177058696399E-5</v>
      </c>
      <c r="OB112">
        <v>0</v>
      </c>
      <c r="OC112">
        <v>0</v>
      </c>
      <c r="OD112">
        <v>0</v>
      </c>
      <c r="OE112">
        <v>1.6561695194635101E-3</v>
      </c>
      <c r="OF112">
        <v>0</v>
      </c>
      <c r="OG112" s="10">
        <v>3.9156131979181801E-6</v>
      </c>
      <c r="OH112">
        <v>0</v>
      </c>
      <c r="OI112">
        <v>0</v>
      </c>
      <c r="OJ112">
        <v>0</v>
      </c>
      <c r="OK112">
        <v>0</v>
      </c>
      <c r="OL112">
        <v>1.1825739245830799E-3</v>
      </c>
      <c r="OM112">
        <v>1.5002319472762901E-3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 s="10">
        <v>2.9456215506546398E-6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 s="10">
        <v>6.1409270669481904E-6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9.8873231149818009E-4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1.2028026171809799E-3</v>
      </c>
      <c r="SF112">
        <v>1.32014758623252E-3</v>
      </c>
      <c r="SG112">
        <v>0</v>
      </c>
      <c r="SH112">
        <v>0</v>
      </c>
      <c r="SI112">
        <v>0</v>
      </c>
      <c r="SJ112">
        <v>0</v>
      </c>
      <c r="SK112" s="10">
        <v>2.7524575205854001E-6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 s="10">
        <v>3.8743638486833098E-5</v>
      </c>
      <c r="ST112" s="10">
        <v>3.0076885438300199E-5</v>
      </c>
      <c r="SU112">
        <v>2.06617521023855E-4</v>
      </c>
      <c r="SV112">
        <v>2.63139197579935E-3</v>
      </c>
      <c r="SW112" s="10">
        <v>6.1948685556607104E-6</v>
      </c>
      <c r="SX112">
        <v>1.6373293758771799E-2</v>
      </c>
      <c r="SY112" s="10">
        <v>2.4778283651071299E-5</v>
      </c>
      <c r="SZ112" s="10">
        <v>1.43365694917159E-5</v>
      </c>
      <c r="TA112">
        <v>1.4275532071040899E-4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 s="10">
        <v>1.3550922110256799E-5</v>
      </c>
      <c r="TL112">
        <v>9.3604781553102397E-4</v>
      </c>
      <c r="TM112" s="10">
        <v>2.1628730366105999E-6</v>
      </c>
      <c r="TN112" s="10">
        <v>1.6405439959306399E-5</v>
      </c>
      <c r="TO112">
        <v>0</v>
      </c>
      <c r="TP112">
        <v>1.04054534878299E-3</v>
      </c>
      <c r="TQ112">
        <v>0</v>
      </c>
      <c r="TR112">
        <v>1.31093540347743E-2</v>
      </c>
      <c r="TS112">
        <v>1.6074707260017599E-4</v>
      </c>
      <c r="TT112">
        <v>0</v>
      </c>
      <c r="TU112">
        <v>7.4521451181095702E-3</v>
      </c>
      <c r="TV112">
        <v>0</v>
      </c>
      <c r="TW112">
        <v>0</v>
      </c>
      <c r="TX112" s="10">
        <v>8.7517508188753796E-5</v>
      </c>
      <c r="TY112" s="10">
        <v>2.14667320226671E-5</v>
      </c>
      <c r="TZ112">
        <v>0</v>
      </c>
      <c r="UA112">
        <v>5.8912544223999304E-3</v>
      </c>
      <c r="UB112">
        <v>2.0191961675292299E-2</v>
      </c>
      <c r="UC112">
        <v>1.6338721035031301E-2</v>
      </c>
      <c r="UD112">
        <v>2.0609929989090499E-3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 s="10">
        <v>1.01076963163529E-5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 s="10">
        <v>2.2060367642583202E-6</v>
      </c>
      <c r="WM112">
        <v>0</v>
      </c>
      <c r="WN112">
        <v>0</v>
      </c>
      <c r="WO112">
        <v>0</v>
      </c>
      <c r="WP112">
        <v>0</v>
      </c>
      <c r="WQ112">
        <v>0</v>
      </c>
      <c r="WR112" s="10">
        <v>1.33296862039256E-5</v>
      </c>
      <c r="WS112" s="10">
        <v>4.9142402302688596E-7</v>
      </c>
      <c r="WT112" s="10">
        <v>2.4362647272689499E-5</v>
      </c>
      <c r="WU112">
        <v>1.25548108565912E-4</v>
      </c>
      <c r="WV112">
        <v>0</v>
      </c>
      <c r="WW112" s="10">
        <v>1.0181620274699301E-5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7.6316375836723096E-4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4.9872319081120903E-4</v>
      </c>
      <c r="ZQ112" s="10">
        <v>4.5015041098604902E-5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 s="10">
        <v>7.93393570881615E-6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 s="10">
        <v>3.1155185302066703E-5</v>
      </c>
      <c r="ABK112" s="10">
        <v>8.2814865757447693E-6</v>
      </c>
      <c r="ABL112">
        <v>0</v>
      </c>
      <c r="ABM112" s="10">
        <v>1.18591640245422E-5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 s="10">
        <v>3.99487875009445E-6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 s="10">
        <v>1.5546601181803602E-5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8.2506422725091792E-3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1.0896632919714299E-3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 s="10">
        <v>3.6431573305495602E-6</v>
      </c>
      <c r="AIS112" s="10">
        <v>2.4552881854425298E-7</v>
      </c>
      <c r="AIT112">
        <v>0</v>
      </c>
      <c r="AIU112" s="10">
        <v>3.0220507768334402E-6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5.9336794373689096E-4</v>
      </c>
      <c r="AKG112">
        <v>0</v>
      </c>
      <c r="AKH112">
        <v>0</v>
      </c>
      <c r="AKI112" s="10">
        <v>9.0899181219820195E-7</v>
      </c>
      <c r="AKJ112">
        <v>0</v>
      </c>
      <c r="AKK112">
        <v>0</v>
      </c>
      <c r="AKL112" s="10">
        <v>9.6076036277818002E-6</v>
      </c>
      <c r="AKM112">
        <v>0</v>
      </c>
      <c r="AKN112">
        <v>0</v>
      </c>
      <c r="AKO112" s="10">
        <v>1.48703542089522E-5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 s="10">
        <v>6.5802573141501199E-6</v>
      </c>
      <c r="ALD112">
        <v>6.96229789312672E-4</v>
      </c>
      <c r="ALE112">
        <v>6.1323329909859902E-3</v>
      </c>
      <c r="ALF112">
        <v>0</v>
      </c>
      <c r="ALG112">
        <v>0</v>
      </c>
      <c r="ALH112">
        <v>0</v>
      </c>
      <c r="ALI112" s="10">
        <v>3.9277525986710997E-5</v>
      </c>
      <c r="ALJ112">
        <v>0</v>
      </c>
      <c r="ALK112" s="10">
        <v>9.1353984770874605E-6</v>
      </c>
      <c r="ALL112">
        <v>0</v>
      </c>
      <c r="ALM112" s="10">
        <v>9.9358385207587994E-7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 s="10">
        <v>8.1117748202037204E-6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1.2874247602116299E-4</v>
      </c>
      <c r="ANU112">
        <v>0</v>
      </c>
      <c r="ANV112">
        <v>0</v>
      </c>
      <c r="ANW112" s="10">
        <v>8.1343613053832292E-6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 s="10">
        <v>1.0964982765029101E-5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 s="10">
        <v>2.7384142028947899E-5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1.4671315937099999E-4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 s="10">
        <v>7.9185999309713692E-6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 s="10">
        <v>8.2884166374011696E-5</v>
      </c>
      <c r="ASO112">
        <v>1.31119863199411E-3</v>
      </c>
      <c r="ASP112">
        <v>4.1818303425822699E-3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 s="10">
        <v>3.51608949529141E-5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8.6225800337981599E-3</v>
      </c>
      <c r="ATD112">
        <v>0</v>
      </c>
      <c r="ATE112">
        <v>0</v>
      </c>
      <c r="ATF112">
        <v>2.3953959490761E-4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 s="10">
        <v>2.0813405425994499E-5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 s="10">
        <v>2.0305951006176298E-6</v>
      </c>
      <c r="ATY112">
        <v>0</v>
      </c>
      <c r="ATZ112" s="10">
        <v>4.0793505529091303E-6</v>
      </c>
      <c r="AUA112" s="10">
        <v>3.8239853441755301E-6</v>
      </c>
      <c r="AUB112">
        <v>0</v>
      </c>
      <c r="AUC112" s="10">
        <v>2.1397229429004702E-6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 s="10">
        <v>9.2813490547549395E-7</v>
      </c>
      <c r="AVD112">
        <v>0</v>
      </c>
      <c r="AVE112">
        <v>0</v>
      </c>
      <c r="AVF112" s="10">
        <v>4.05726688544114E-6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 s="10">
        <v>8.6718634405814308E-6</v>
      </c>
      <c r="AWR112" s="10">
        <v>8.7724572207625496E-6</v>
      </c>
      <c r="AWS112" s="10">
        <v>2.3955251865897601E-5</v>
      </c>
      <c r="AWT112">
        <v>0</v>
      </c>
      <c r="AWU112" s="10">
        <v>2.7520413683492302E-6</v>
      </c>
      <c r="AWV112">
        <v>0</v>
      </c>
      <c r="AWW112">
        <v>0</v>
      </c>
      <c r="AWX112">
        <v>0</v>
      </c>
      <c r="AWY112">
        <v>0</v>
      </c>
      <c r="AWZ112" s="10">
        <v>1.39457463982929E-5</v>
      </c>
      <c r="AXA112" s="10">
        <v>7.8956696222908997E-6</v>
      </c>
      <c r="AXB112">
        <v>0</v>
      </c>
      <c r="AXC112">
        <v>0</v>
      </c>
      <c r="AXD112" s="10">
        <v>1.5326227821489401E-5</v>
      </c>
      <c r="AXE112">
        <v>0</v>
      </c>
      <c r="AXF112" s="10">
        <v>3.9394691430810099E-6</v>
      </c>
      <c r="AXG112">
        <v>0</v>
      </c>
      <c r="AXH112">
        <v>0</v>
      </c>
      <c r="AXI112" s="10">
        <v>1.2229960660509499E-5</v>
      </c>
      <c r="AXJ112" s="10">
        <v>3.4629836707562801E-6</v>
      </c>
      <c r="AXK112" s="10">
        <v>2.8575180070510599E-6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 s="10">
        <v>7.8459424012151994E-6</v>
      </c>
      <c r="AXR112">
        <v>0</v>
      </c>
      <c r="AXS112" s="10">
        <v>2.3971181567302701E-5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 s="10">
        <v>5.9057762565376703E-5</v>
      </c>
      <c r="AYB112">
        <v>0</v>
      </c>
      <c r="AYC112">
        <v>0</v>
      </c>
      <c r="AYD112">
        <v>0</v>
      </c>
      <c r="AYE112" s="10">
        <v>5.1129443359190802E-5</v>
      </c>
      <c r="AYF112">
        <v>0</v>
      </c>
      <c r="AYG112">
        <v>0</v>
      </c>
      <c r="AYH112" s="10">
        <v>4.08750700353487E-5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 s="10">
        <v>5.94210472413736E-5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 s="10">
        <v>6.3520909685782897E-6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 s="10">
        <v>2.3397922564912502E-6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0.80333471528015898</v>
      </c>
      <c r="BDD112">
        <v>0</v>
      </c>
      <c r="BDE112">
        <v>0</v>
      </c>
      <c r="BDF112">
        <v>0</v>
      </c>
      <c r="BDG112">
        <v>0</v>
      </c>
      <c r="BDH112" s="10">
        <v>5.5250520172757496E-6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8.3211765608725999E-4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5.5574517038090097E-4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5.31207351825731E-4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 s="10">
        <v>2.1529290697220602E-5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 s="10">
        <v>4.11713903060591E-6</v>
      </c>
      <c r="BFI112">
        <v>1.3279155040946599E-3</v>
      </c>
      <c r="BFJ112">
        <v>0</v>
      </c>
      <c r="BFK112" s="10">
        <v>6.6301225764485504E-5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 s="10">
        <v>7.2010363060510798E-6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 s="10">
        <v>4.1304351286070497E-6</v>
      </c>
      <c r="BHK112">
        <v>0</v>
      </c>
      <c r="BHL112" s="10">
        <v>4.7028475101637601E-5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 s="10">
        <v>7.5688212441477198E-6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5.1310806885471096E-4</v>
      </c>
      <c r="BKK112">
        <v>1.58610079288116E-3</v>
      </c>
      <c r="BKL112">
        <v>4.3466646337907302E-4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 s="10">
        <v>3.6153506450759299E-6</v>
      </c>
      <c r="BKU112">
        <v>0</v>
      </c>
      <c r="BKV112" s="10">
        <v>2.8011277983391702E-6</v>
      </c>
      <c r="BKW112" s="10">
        <v>5.7971437689384298E-6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 s="10">
        <v>6.1404846593919599E-5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 s="10">
        <v>3.4061347145708099E-5</v>
      </c>
      <c r="BMP112" s="10">
        <v>1.2720457714050599E-5</v>
      </c>
      <c r="BMQ112">
        <v>1.6317495058078399E-4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1.9600919431313999E-4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</row>
    <row r="113" spans="1:1756">
      <c r="A113" s="9" t="s">
        <v>225</v>
      </c>
      <c r="B113" s="6" t="s">
        <v>285</v>
      </c>
      <c r="C113">
        <v>0</v>
      </c>
      <c r="D113">
        <v>0</v>
      </c>
      <c r="E113" s="10">
        <v>2.1617677334055702E-5</v>
      </c>
      <c r="F113">
        <v>0</v>
      </c>
      <c r="G113">
        <v>0</v>
      </c>
      <c r="H113">
        <v>0</v>
      </c>
      <c r="I113">
        <v>0</v>
      </c>
      <c r="J113" s="10">
        <v>8.9334072806248198E-6</v>
      </c>
      <c r="K113">
        <v>4.8096498468595096E-3</v>
      </c>
      <c r="L113">
        <v>6.1624636191156797E-4</v>
      </c>
      <c r="M113">
        <v>1.4527177776314101E-4</v>
      </c>
      <c r="N113">
        <v>6.4062208229228798E-3</v>
      </c>
      <c r="O113" s="10">
        <v>4.1513379546186896E-6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2.7860947746295101E-3</v>
      </c>
      <c r="AB113">
        <v>2.6305856843258999E-4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10">
        <v>2.1841049165645001E-5</v>
      </c>
      <c r="BE113">
        <v>0</v>
      </c>
      <c r="BF113" s="10">
        <v>4.1830314723644997E-6</v>
      </c>
      <c r="BG113">
        <v>0</v>
      </c>
      <c r="BH113">
        <v>0</v>
      </c>
      <c r="BI113">
        <v>0</v>
      </c>
      <c r="BJ113">
        <v>0</v>
      </c>
      <c r="BK113" s="10">
        <v>3.8457891226429503E-6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2.98949636439336E-3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1.07879306368849E-2</v>
      </c>
      <c r="CF113">
        <v>6.66714492538997E-4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 s="10">
        <v>1.5389739513780099E-5</v>
      </c>
      <c r="CZ113">
        <v>0</v>
      </c>
      <c r="DA113" s="10">
        <v>3.4782541251915499E-6</v>
      </c>
      <c r="DB113">
        <v>0</v>
      </c>
      <c r="DC113" s="10">
        <v>6.6515364646981294E-5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 s="10">
        <v>3.6480543987313098E-6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 s="10">
        <v>4.96004305793871E-5</v>
      </c>
      <c r="FD113">
        <v>3.3983059023512798E-4</v>
      </c>
      <c r="FE113">
        <v>0</v>
      </c>
      <c r="FF113">
        <v>0</v>
      </c>
      <c r="FG113">
        <v>4.2917189912527902E-2</v>
      </c>
      <c r="FH113">
        <v>4.6761671748393101E-4</v>
      </c>
      <c r="FI113">
        <v>2.96272057896416E-4</v>
      </c>
      <c r="FJ113" s="10">
        <v>3.9704889691573599E-5</v>
      </c>
      <c r="FK113">
        <v>0</v>
      </c>
      <c r="FL113" s="10">
        <v>7.6843066563651092E-6</v>
      </c>
      <c r="FM113">
        <v>0</v>
      </c>
      <c r="FN113">
        <v>1.41401761427264E-4</v>
      </c>
      <c r="FO113">
        <v>1.1359383042083E-4</v>
      </c>
      <c r="FP113">
        <v>2.6253496133434801E-3</v>
      </c>
      <c r="FQ113" s="10">
        <v>8.5749561062084598E-6</v>
      </c>
      <c r="FR113">
        <v>2.9963925869861902E-3</v>
      </c>
      <c r="FS113">
        <v>1.3517458196965601E-3</v>
      </c>
      <c r="FT113">
        <v>7.3937391583119103E-3</v>
      </c>
      <c r="FU113">
        <v>5.0593470053554503E-4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1.9547315535358399E-4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 s="10">
        <v>4.1728519679505101E-6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 s="10">
        <v>2.0756463809356301E-5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 s="10">
        <v>4.7284195098530103E-6</v>
      </c>
      <c r="IN113">
        <v>0</v>
      </c>
      <c r="IO113" s="10">
        <v>1.39079271007496E-6</v>
      </c>
      <c r="IP113">
        <v>0</v>
      </c>
      <c r="IQ113">
        <v>1.5045609639809601E-4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 s="10">
        <v>4.2673024206573701E-6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 s="10">
        <v>3.9458267163463402E-6</v>
      </c>
      <c r="MZ113" s="10">
        <v>1.1514715634514E-5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 s="10">
        <v>2.98677098451356E-5</v>
      </c>
      <c r="NM113">
        <v>0</v>
      </c>
      <c r="NN113" s="10">
        <v>5.3290408884877303E-6</v>
      </c>
      <c r="NO113">
        <v>0</v>
      </c>
      <c r="NP113">
        <v>0</v>
      </c>
      <c r="NQ113">
        <v>2.8968232121664598E-4</v>
      </c>
      <c r="NR113">
        <v>1.2286522276375199E-4</v>
      </c>
      <c r="NS113">
        <v>0</v>
      </c>
      <c r="NT113">
        <v>0</v>
      </c>
      <c r="NU113">
        <v>0</v>
      </c>
      <c r="NV113">
        <v>0</v>
      </c>
      <c r="NW113">
        <v>0</v>
      </c>
      <c r="NX113" s="10">
        <v>6.1766850584476903E-6</v>
      </c>
      <c r="NY113" s="10">
        <v>2.2186823464965501E-5</v>
      </c>
      <c r="NZ113">
        <v>0</v>
      </c>
      <c r="OA113" s="10">
        <v>4.16118198641808E-6</v>
      </c>
      <c r="OB113">
        <v>0</v>
      </c>
      <c r="OC113">
        <v>0</v>
      </c>
      <c r="OD113">
        <v>0</v>
      </c>
      <c r="OE113">
        <v>2.0101107923721501E-4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9.5882843904328003E-4</v>
      </c>
      <c r="OM113">
        <v>3.2220428777302002E-3</v>
      </c>
      <c r="ON113">
        <v>1.45637154635715E-3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 s="10">
        <v>3.4422667147003199E-6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 s="10">
        <v>4.13919757589537E-6</v>
      </c>
      <c r="RF113">
        <v>0</v>
      </c>
      <c r="RG113">
        <v>0</v>
      </c>
      <c r="RH113">
        <v>3.1870816350248899E-3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1.16653245416917E-3</v>
      </c>
      <c r="SF113">
        <v>4.08456560873398E-3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 s="10">
        <v>1.46249863221585E-5</v>
      </c>
      <c r="SS113">
        <v>0</v>
      </c>
      <c r="ST113">
        <v>0</v>
      </c>
      <c r="SU113">
        <v>0</v>
      </c>
      <c r="SV113">
        <v>0</v>
      </c>
      <c r="SW113" s="10">
        <v>5.1413906510318803E-6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 s="10">
        <v>4.0893649499545604E-6</v>
      </c>
      <c r="TJ113">
        <v>0</v>
      </c>
      <c r="TK113">
        <v>0</v>
      </c>
      <c r="TL113">
        <v>3.4731192095232399E-2</v>
      </c>
      <c r="TM113">
        <v>0</v>
      </c>
      <c r="TN113">
        <v>1.7088809980476401E-3</v>
      </c>
      <c r="TO113" s="10">
        <v>5.3024264846022203E-6</v>
      </c>
      <c r="TP113">
        <v>0</v>
      </c>
      <c r="TQ113">
        <v>0</v>
      </c>
      <c r="TR113">
        <v>2.6929273782160399E-2</v>
      </c>
      <c r="TS113">
        <v>1.76586965712211E-3</v>
      </c>
      <c r="TT113">
        <v>0</v>
      </c>
      <c r="TU113">
        <v>1.76885453199144E-2</v>
      </c>
      <c r="TV113">
        <v>0</v>
      </c>
      <c r="TW113">
        <v>0</v>
      </c>
      <c r="TX113">
        <v>3.1263488786920902E-2</v>
      </c>
      <c r="TY113">
        <v>1.83981616089131E-3</v>
      </c>
      <c r="TZ113">
        <v>0</v>
      </c>
      <c r="UA113">
        <v>4.1048416842899499E-3</v>
      </c>
      <c r="UB113">
        <v>8.5625438286383903E-4</v>
      </c>
      <c r="UC113">
        <v>1.56207393200014E-3</v>
      </c>
      <c r="UD113">
        <v>7.4001637576363399E-4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 s="10">
        <v>5.3876586362358898E-6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 s="10">
        <v>4.5566646924049997E-6</v>
      </c>
      <c r="WM113" s="10">
        <v>1.2530920336843701E-5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 s="10">
        <v>1.9134400279557801E-5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1.8927109317288E-4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7.2004162008479898E-4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 s="10">
        <v>3.7710519391404902E-6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 s="10">
        <v>6.3839018049810001E-7</v>
      </c>
      <c r="ABI113">
        <v>0</v>
      </c>
      <c r="ABJ113">
        <v>0</v>
      </c>
      <c r="ABK113" s="10">
        <v>1.90257183702653E-5</v>
      </c>
      <c r="ABL113">
        <v>0</v>
      </c>
      <c r="ABM113" s="10">
        <v>5.8970932354095904E-6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 s="10">
        <v>6.7268441259043902E-6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1.66701848405348E-3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 s="10">
        <v>3.9771384010209E-6</v>
      </c>
      <c r="AEA113">
        <v>5.3391811475766203E-3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1.9799173123306499E-4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3.9738860547896496E-3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 s="10">
        <v>6.9904617685187302E-6</v>
      </c>
      <c r="AKM113">
        <v>0</v>
      </c>
      <c r="AKN113">
        <v>0</v>
      </c>
      <c r="AKO113" s="10">
        <v>1.2538649894066399E-5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3.46540478847044E-2</v>
      </c>
      <c r="ALE113">
        <v>4.22755857652012E-3</v>
      </c>
      <c r="ALF113">
        <v>0</v>
      </c>
      <c r="ALG113">
        <v>0</v>
      </c>
      <c r="ALH113">
        <v>0</v>
      </c>
      <c r="ALI113">
        <v>5.7123012669066701E-4</v>
      </c>
      <c r="ALJ113">
        <v>0</v>
      </c>
      <c r="ALK113">
        <v>1.07315045050268E-4</v>
      </c>
      <c r="ALL113">
        <v>0</v>
      </c>
      <c r="ALM113" s="10">
        <v>6.8060231628183602E-5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7.7632910067931297E-3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1.59458743200976E-2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1.7012506672506E-4</v>
      </c>
      <c r="APL113">
        <v>0</v>
      </c>
      <c r="APM113" s="10">
        <v>1.03418195490546E-5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 s="10">
        <v>3.8972034157264001E-6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2.1990133013313699E-4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3.97517382742425E-3</v>
      </c>
      <c r="ASO113">
        <v>3.1909228093752198E-4</v>
      </c>
      <c r="ASP113">
        <v>5.4572885701681499E-3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8.4007990664279504E-3</v>
      </c>
      <c r="ATD113">
        <v>0</v>
      </c>
      <c r="ATE113">
        <v>0</v>
      </c>
      <c r="ATF113" s="10">
        <v>8.0126876338221999E-5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 s="10">
        <v>2.6167826735817201E-5</v>
      </c>
      <c r="AVF113" s="10">
        <v>7.8388664532097904E-6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 s="10">
        <v>3.7327604423311199E-6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1.12553659703904E-4</v>
      </c>
      <c r="AWQ113" s="10">
        <v>9.1584945434202304E-5</v>
      </c>
      <c r="AWR113" s="10">
        <v>2.1055846332735099E-5</v>
      </c>
      <c r="AWS113" s="10">
        <v>1.9884465964686E-5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1.74337035604571E-3</v>
      </c>
      <c r="AWZ113">
        <v>1.0208107011823099E-3</v>
      </c>
      <c r="AXA113" s="10">
        <v>1.8051174885222701E-5</v>
      </c>
      <c r="AXB113">
        <v>0</v>
      </c>
      <c r="AXC113">
        <v>4.7096930726581903E-3</v>
      </c>
      <c r="AXD113" s="10">
        <v>1.49303780043743E-5</v>
      </c>
      <c r="AXE113">
        <v>0</v>
      </c>
      <c r="AXF113" s="10">
        <v>4.9137346091175798E-6</v>
      </c>
      <c r="AXG113">
        <v>0</v>
      </c>
      <c r="AXH113">
        <v>0</v>
      </c>
      <c r="AXI113" s="10">
        <v>1.80221542457405E-5</v>
      </c>
      <c r="AXJ113" s="10">
        <v>1.0944718786023299E-6</v>
      </c>
      <c r="AXK113">
        <v>0</v>
      </c>
      <c r="AXL113" s="10">
        <v>1.8192898356896599E-6</v>
      </c>
      <c r="AXM113">
        <v>0</v>
      </c>
      <c r="AXN113" s="10">
        <v>7.3777081631110703E-6</v>
      </c>
      <c r="AXO113" s="10">
        <v>7.1089741408483101E-6</v>
      </c>
      <c r="AXP113" s="10">
        <v>5.6086569425083596E-6</v>
      </c>
      <c r="AXQ113" s="10">
        <v>3.7837410626255102E-5</v>
      </c>
      <c r="AXR113" s="10">
        <v>4.5090469978461898E-6</v>
      </c>
      <c r="AXS113">
        <v>1.27671725785869E-4</v>
      </c>
      <c r="AXT113">
        <v>0</v>
      </c>
      <c r="AXU113" s="10">
        <v>3.7170722688105899E-6</v>
      </c>
      <c r="AXV113" s="10">
        <v>4.7306351461377102E-5</v>
      </c>
      <c r="AXW113">
        <v>0</v>
      </c>
      <c r="AXX113">
        <v>0</v>
      </c>
      <c r="AXY113">
        <v>0</v>
      </c>
      <c r="AXZ113">
        <v>0</v>
      </c>
      <c r="AYA113">
        <v>3.0743374371234401E-4</v>
      </c>
      <c r="AYB113" s="10">
        <v>1.8318057041189399E-5</v>
      </c>
      <c r="AYC113" s="10">
        <v>6.3853948127687503E-6</v>
      </c>
      <c r="AYD113">
        <v>0</v>
      </c>
      <c r="AYE113">
        <v>6.2956615035927096E-4</v>
      </c>
      <c r="AYF113">
        <v>0</v>
      </c>
      <c r="AYG113">
        <v>0</v>
      </c>
      <c r="AYH113" s="10">
        <v>2.8174222069276699E-5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 s="10">
        <v>5.80012660957951E-5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 s="10">
        <v>4.3122213935064003E-6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 s="10">
        <v>4.4363308933986403E-6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0.65565961752927204</v>
      </c>
      <c r="BDD113">
        <v>0</v>
      </c>
      <c r="BDE113">
        <v>0</v>
      </c>
      <c r="BDF113" s="10">
        <v>7.97791041728249E-6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4.66429149560519E-4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 s="10">
        <v>1.3838673908591001E-6</v>
      </c>
      <c r="BEL113" s="10">
        <v>1.3886563160583399E-6</v>
      </c>
      <c r="BEM113">
        <v>0</v>
      </c>
      <c r="BEN113">
        <v>0</v>
      </c>
      <c r="BEO113">
        <v>2.9548838537719299E-4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4.3737051843491899E-3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 s="10">
        <v>1.27982235627559E-5</v>
      </c>
      <c r="BFE113">
        <v>0</v>
      </c>
      <c r="BFF113">
        <v>0</v>
      </c>
      <c r="BFG113">
        <v>0</v>
      </c>
      <c r="BFH113" s="10">
        <v>7.37232217085684E-5</v>
      </c>
      <c r="BFI113">
        <v>4.8101689761643604E-3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 s="10">
        <v>8.0181052294509398E-6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4.8463165874111099E-4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 s="10">
        <v>5.6368565071814303E-6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 s="10">
        <v>1.05010625605753E-5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1.92287390816008E-4</v>
      </c>
      <c r="BKK113">
        <v>2.6296473711625501E-3</v>
      </c>
      <c r="BKL113">
        <v>2.9284407225116198E-4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 s="10">
        <v>1.5326603524918801E-5</v>
      </c>
      <c r="BKV113" s="10">
        <v>1.34728325783631E-5</v>
      </c>
      <c r="BKW113">
        <v>0</v>
      </c>
      <c r="BKX113" s="10">
        <v>1.4635486777274699E-5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 s="10">
        <v>6.3250792718798297E-5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 s="10">
        <v>3.1770529268951199E-5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</row>
    <row r="114" spans="1:1756">
      <c r="A114" s="9" t="s">
        <v>227</v>
      </c>
      <c r="B114" s="6" t="s">
        <v>285</v>
      </c>
      <c r="C114" s="10">
        <v>2.69600367913409E-6</v>
      </c>
      <c r="D114">
        <v>0</v>
      </c>
      <c r="E114">
        <v>1.40772660407297E-3</v>
      </c>
      <c r="F114">
        <v>0</v>
      </c>
      <c r="G114">
        <v>0</v>
      </c>
      <c r="H114">
        <v>0</v>
      </c>
      <c r="I114">
        <v>0</v>
      </c>
      <c r="J114">
        <v>3.7280873572821801E-3</v>
      </c>
      <c r="K114" s="10">
        <v>1.0234572077754299E-5</v>
      </c>
      <c r="L114" s="10">
        <v>5.4906876611095796E-6</v>
      </c>
      <c r="M114">
        <v>1.25506938846713E-2</v>
      </c>
      <c r="N114" s="10">
        <v>5.1165881220447997E-6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s="10">
        <v>8.04070587152744E-5</v>
      </c>
      <c r="BE114">
        <v>0</v>
      </c>
      <c r="BF114" s="10">
        <v>2.2339110867283999E-5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4.5896013010254599E-4</v>
      </c>
      <c r="BX114">
        <v>0</v>
      </c>
      <c r="BY114">
        <v>0</v>
      </c>
      <c r="BZ114">
        <v>0</v>
      </c>
      <c r="CA114" s="10">
        <v>1.5822539257511E-6</v>
      </c>
      <c r="CB114">
        <v>0</v>
      </c>
      <c r="CC114">
        <v>0</v>
      </c>
      <c r="CD114">
        <v>0</v>
      </c>
      <c r="CE114">
        <v>1.47545589281818E-2</v>
      </c>
      <c r="CF114" s="10">
        <v>3.0186353866893701E-6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 s="10">
        <v>6.3987021063043602E-6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 s="10">
        <v>2.866272746327E-5</v>
      </c>
      <c r="DC114" s="10">
        <v>6.5881653562247793E-5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 s="10">
        <v>2.5692348310844201E-6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5.5487752801623002E-3</v>
      </c>
      <c r="FC114" s="10">
        <v>1.38579371497544E-6</v>
      </c>
      <c r="FD114">
        <v>0</v>
      </c>
      <c r="FE114">
        <v>0</v>
      </c>
      <c r="FF114">
        <v>0</v>
      </c>
      <c r="FG114">
        <v>5.7603359688976202E-2</v>
      </c>
      <c r="FH114" s="10">
        <v>3.26135858379032E-5</v>
      </c>
      <c r="FI114">
        <v>1.11058574913929E-4</v>
      </c>
      <c r="FJ114">
        <v>3.1660151566842703E-4</v>
      </c>
      <c r="FK114">
        <v>6.2252202655781403E-3</v>
      </c>
      <c r="FL114">
        <v>0</v>
      </c>
      <c r="FM114">
        <v>0</v>
      </c>
      <c r="FN114">
        <v>2.6373212975559302E-3</v>
      </c>
      <c r="FO114">
        <v>2.5746398318930198E-3</v>
      </c>
      <c r="FP114">
        <v>0</v>
      </c>
      <c r="FQ114" s="10">
        <v>1.76793520138973E-6</v>
      </c>
      <c r="FR114" s="10">
        <v>1.1079251262300999E-5</v>
      </c>
      <c r="FS114">
        <v>5.4980794185249E-3</v>
      </c>
      <c r="FT114">
        <v>8.0861662589891095E-2</v>
      </c>
      <c r="FU114">
        <v>2.9736652475301699E-3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 s="10">
        <v>1.48959890299204E-5</v>
      </c>
      <c r="GH114">
        <v>0</v>
      </c>
      <c r="GI114">
        <v>2.3185682461596699E-4</v>
      </c>
      <c r="GJ114" s="10">
        <v>3.17752555268911E-6</v>
      </c>
      <c r="GK114" s="10">
        <v>5.2972905193451201E-5</v>
      </c>
      <c r="GL114" s="10">
        <v>1.7992951969287999E-5</v>
      </c>
      <c r="GM114" s="10">
        <v>4.8211499895566602E-6</v>
      </c>
      <c r="GN114">
        <v>0</v>
      </c>
      <c r="GO114">
        <v>8.7640739746292396E-4</v>
      </c>
      <c r="GP114">
        <v>1.0074664739823901E-3</v>
      </c>
      <c r="GQ114">
        <v>0</v>
      </c>
      <c r="GR114">
        <v>0</v>
      </c>
      <c r="GS114">
        <v>0</v>
      </c>
      <c r="GT114" s="10">
        <v>4.2312123675040904E-6</v>
      </c>
      <c r="GU114" s="10">
        <v>7.0252604583277096E-5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 s="10">
        <v>1.14367848322493E-5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1.7422962382230799E-2</v>
      </c>
      <c r="IR114" s="10">
        <v>2.8614022910009798E-6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1.0702475545416E-4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3.9457225493292301E-4</v>
      </c>
      <c r="NM114">
        <v>0</v>
      </c>
      <c r="NN114" s="10">
        <v>2.4443989001086399E-5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 s="10">
        <v>8.5092346038987901E-5</v>
      </c>
      <c r="NV114" s="10">
        <v>5.0295044961341601E-5</v>
      </c>
      <c r="NW114">
        <v>0</v>
      </c>
      <c r="NX114">
        <v>1.17497102350832E-4</v>
      </c>
      <c r="NY114" s="10">
        <v>1.13520918059186E-5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 s="10">
        <v>4.2750493133382399E-6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1.25900479458201E-3</v>
      </c>
      <c r="OM114" s="10">
        <v>2.9132227223922901E-6</v>
      </c>
      <c r="ON114" s="10">
        <v>7.0221441348111597E-6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2.8735437312394901E-3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2.4550481867379602E-3</v>
      </c>
      <c r="SF114">
        <v>1.2219158633809299E-2</v>
      </c>
      <c r="SG114">
        <v>0</v>
      </c>
      <c r="SH114">
        <v>0</v>
      </c>
      <c r="SI114">
        <v>0</v>
      </c>
      <c r="SJ114">
        <v>0</v>
      </c>
      <c r="SK114">
        <v>6.0004125918546795E-4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0">
        <v>7.5907236644532193E-5</v>
      </c>
      <c r="TB114">
        <v>0</v>
      </c>
      <c r="TC114">
        <v>0</v>
      </c>
      <c r="TD114">
        <v>0</v>
      </c>
      <c r="TE114">
        <v>0</v>
      </c>
      <c r="TF114">
        <v>0</v>
      </c>
      <c r="TG114" s="10">
        <v>5.3266511484930397E-6</v>
      </c>
      <c r="TH114">
        <v>0</v>
      </c>
      <c r="TI114">
        <v>0</v>
      </c>
      <c r="TJ114">
        <v>0</v>
      </c>
      <c r="TK114">
        <v>0</v>
      </c>
      <c r="TL114">
        <v>1.2455086484437999E-4</v>
      </c>
      <c r="TM114">
        <v>0</v>
      </c>
      <c r="TN114">
        <v>0</v>
      </c>
      <c r="TO114">
        <v>0</v>
      </c>
      <c r="TP114">
        <v>7.1575185734826198E-4</v>
      </c>
      <c r="TQ114">
        <v>0</v>
      </c>
      <c r="TR114" s="10">
        <v>4.9600026410869197E-6</v>
      </c>
      <c r="TS114">
        <v>1.8533628189494899E-2</v>
      </c>
      <c r="TT114" s="10">
        <v>1.455293581773E-5</v>
      </c>
      <c r="TU114">
        <v>6.7891453237739499E-2</v>
      </c>
      <c r="TV114">
        <v>0</v>
      </c>
      <c r="TW114">
        <v>0</v>
      </c>
      <c r="TX114">
        <v>2.42811711299296E-4</v>
      </c>
      <c r="TY114" s="10">
        <v>5.4453249094178302E-6</v>
      </c>
      <c r="TZ114">
        <v>0</v>
      </c>
      <c r="UA114">
        <v>2.8198981543191399E-3</v>
      </c>
      <c r="UB114">
        <v>3.3941297527084101E-2</v>
      </c>
      <c r="UC114">
        <v>2.78451400263812E-2</v>
      </c>
      <c r="UD114">
        <v>1.13945051460305E-3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 s="10">
        <v>1.1207205391267201E-5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4.3753915915948201E-4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 s="10">
        <v>6.6755262141975804E-5</v>
      </c>
      <c r="WM114">
        <v>0</v>
      </c>
      <c r="WN114">
        <v>0</v>
      </c>
      <c r="WO114">
        <v>0</v>
      </c>
      <c r="WP114">
        <v>0</v>
      </c>
      <c r="WQ114">
        <v>0</v>
      </c>
      <c r="WR114" s="10">
        <v>8.9382070446399401E-6</v>
      </c>
      <c r="WS114">
        <v>0</v>
      </c>
      <c r="WT114" s="10">
        <v>1.82659851367335E-5</v>
      </c>
      <c r="WU114">
        <v>1.45877841692114E-4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 s="10">
        <v>4.4573403521976997E-5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 s="10">
        <v>2.70833202636642E-6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1.63778657065322E-4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7.6623151886479296E-4</v>
      </c>
      <c r="ABA114">
        <v>0</v>
      </c>
      <c r="ABB114">
        <v>0</v>
      </c>
      <c r="ABC114">
        <v>0</v>
      </c>
      <c r="ABD114" s="10">
        <v>5.5603065573633296E-6</v>
      </c>
      <c r="ABE114">
        <v>0</v>
      </c>
      <c r="ABF114">
        <v>0</v>
      </c>
      <c r="ABG114">
        <v>0</v>
      </c>
      <c r="ABH114" s="10">
        <v>2.7828409752001E-6</v>
      </c>
      <c r="ABI114">
        <v>0</v>
      </c>
      <c r="ABJ114" s="10">
        <v>2.77105381666055E-6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 s="10">
        <v>2.4904382525561601E-5</v>
      </c>
      <c r="ACF114" s="10">
        <v>5.8967586058144098E-5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3.2392118897330301E-4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8.0932156051958799E-4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 s="10">
        <v>3.38098508896757E-6</v>
      </c>
      <c r="AKM114">
        <v>0</v>
      </c>
      <c r="AKN114">
        <v>0</v>
      </c>
      <c r="AKO114" s="10">
        <v>7.57248401908653E-6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 s="10">
        <v>4.2869157089601603E-6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3.4973207423946101E-3</v>
      </c>
      <c r="ALL114">
        <v>0</v>
      </c>
      <c r="ALM114">
        <v>1.1681318153026601E-4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 s="10">
        <v>2.7755329424779199E-6</v>
      </c>
      <c r="AMI114" s="10">
        <v>6.0884746681037296E-6</v>
      </c>
      <c r="AMJ114">
        <v>0</v>
      </c>
      <c r="AMK114" s="10">
        <v>5.6255046018115599E-6</v>
      </c>
      <c r="AML114">
        <v>0</v>
      </c>
      <c r="AMM114">
        <v>0</v>
      </c>
      <c r="AMN114">
        <v>0</v>
      </c>
      <c r="AMO114" s="10">
        <v>6.3181973326316604E-6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 s="10">
        <v>1.60848567211308E-6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 s="10">
        <v>9.2209806383038994E-5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 s="10">
        <v>2.1411205401244199E-6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2.0753005590443599E-4</v>
      </c>
      <c r="ASO114">
        <v>1.19581925257506E-2</v>
      </c>
      <c r="ASP114">
        <v>9.1633799081883099E-4</v>
      </c>
      <c r="ASQ114">
        <v>0</v>
      </c>
      <c r="ASR114">
        <v>0</v>
      </c>
      <c r="ASS114">
        <v>0</v>
      </c>
      <c r="AST114">
        <v>0</v>
      </c>
      <c r="ASU114" s="10">
        <v>2.3038798164564802E-5</v>
      </c>
      <c r="ASV114" s="10">
        <v>1.3680070869702299E-5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 s="10">
        <v>9.6348256416655005E-5</v>
      </c>
      <c r="ATD114">
        <v>0</v>
      </c>
      <c r="ATE114">
        <v>0</v>
      </c>
      <c r="ATF114" s="10">
        <v>8.5756823378758394E-6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 s="10">
        <v>5.80942624570531E-6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1.3454205605610201E-4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 s="10">
        <v>1.6819115952318899E-5</v>
      </c>
      <c r="AWQ114" s="10">
        <v>2.6816099004424602E-5</v>
      </c>
      <c r="AWR114" s="10">
        <v>9.2657224397254295E-5</v>
      </c>
      <c r="AWS114" s="10">
        <v>1.21895858765488E-5</v>
      </c>
      <c r="AWT114">
        <v>0</v>
      </c>
      <c r="AWU114" s="10">
        <v>1.04018472921822E-5</v>
      </c>
      <c r="AWV114">
        <v>0</v>
      </c>
      <c r="AWW114">
        <v>0</v>
      </c>
      <c r="AWX114">
        <v>0</v>
      </c>
      <c r="AWY114">
        <v>2.9280040366269899E-4</v>
      </c>
      <c r="AWZ114">
        <v>1.4434987792666E-4</v>
      </c>
      <c r="AXA114" s="10">
        <v>2.79481838983189E-5</v>
      </c>
      <c r="AXB114">
        <v>0</v>
      </c>
      <c r="AXC114">
        <v>5.6870922109530703E-4</v>
      </c>
      <c r="AXD114" s="10">
        <v>6.1575607309194002E-5</v>
      </c>
      <c r="AXE114" s="10">
        <v>2.8506870475126599E-5</v>
      </c>
      <c r="AXF114" s="10">
        <v>7.6376940311294705E-5</v>
      </c>
      <c r="AXG114" s="10">
        <v>4.16533523541828E-5</v>
      </c>
      <c r="AXH114">
        <v>0</v>
      </c>
      <c r="AXI114" s="10">
        <v>4.4088257919699502E-6</v>
      </c>
      <c r="AXJ114" s="10">
        <v>6.9147823468604597E-6</v>
      </c>
      <c r="AXK114" s="10">
        <v>7.6086112474957702E-6</v>
      </c>
      <c r="AXL114" s="10">
        <v>2.8250941398250599E-5</v>
      </c>
      <c r="AXM114" s="10">
        <v>5.3996132157140904E-6</v>
      </c>
      <c r="AXN114">
        <v>0</v>
      </c>
      <c r="AXO114" s="10">
        <v>3.5644035268114499E-6</v>
      </c>
      <c r="AXP114" s="10">
        <v>5.5044855742643996E-6</v>
      </c>
      <c r="AXQ114" s="10">
        <v>7.0900899268843705E-5</v>
      </c>
      <c r="AXR114" s="10">
        <v>1.53358745260133E-5</v>
      </c>
      <c r="AXS114">
        <v>1.5853559449242401E-3</v>
      </c>
      <c r="AXT114">
        <v>0</v>
      </c>
      <c r="AXU114" s="10">
        <v>1.46359359503936E-5</v>
      </c>
      <c r="AXV114" s="10">
        <v>2.5964535030733101E-5</v>
      </c>
      <c r="AXW114">
        <v>0</v>
      </c>
      <c r="AXX114" s="10">
        <v>1.7484478673682601E-5</v>
      </c>
      <c r="AXY114">
        <v>0</v>
      </c>
      <c r="AXZ114">
        <v>0</v>
      </c>
      <c r="AYA114">
        <v>2.6410593421367702E-3</v>
      </c>
      <c r="AYB114" s="10">
        <v>2.5798573119856799E-6</v>
      </c>
      <c r="AYC114" s="10">
        <v>1.0758660791735301E-5</v>
      </c>
      <c r="AYD114">
        <v>0</v>
      </c>
      <c r="AYE114">
        <v>6.1604762260325597E-3</v>
      </c>
      <c r="AYF114">
        <v>0</v>
      </c>
      <c r="AYG114">
        <v>0</v>
      </c>
      <c r="AYH114">
        <v>1.91458217123871E-4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 s="10">
        <v>2.15391305004698E-5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0.48625514612825499</v>
      </c>
      <c r="BDD114">
        <v>0</v>
      </c>
      <c r="BDE114" s="10">
        <v>2.3966222215152699E-5</v>
      </c>
      <c r="BDF114">
        <v>0</v>
      </c>
      <c r="BDG114" s="10">
        <v>3.7117590636296203E-5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5.1588111121652104E-3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1.80175740746717E-3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 s="10">
        <v>5.0677946431583699E-6</v>
      </c>
      <c r="BFE114">
        <v>0</v>
      </c>
      <c r="BFF114">
        <v>0</v>
      </c>
      <c r="BFG114">
        <v>0</v>
      </c>
      <c r="BFH114" s="10">
        <v>3.2290093619071999E-5</v>
      </c>
      <c r="BFI114">
        <v>7.3610658058051604E-3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2.1506005152867601E-4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 s="10">
        <v>3.0556429528161001E-5</v>
      </c>
      <c r="BHK114">
        <v>0</v>
      </c>
      <c r="BHL114">
        <v>1.21061384779079E-4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 s="10">
        <v>7.4871558867924403E-6</v>
      </c>
      <c r="BJA114" s="10">
        <v>6.1851212041126398E-6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 s="10">
        <v>2.9311283243367001E-5</v>
      </c>
      <c r="BKK114">
        <v>6.5694405428399202E-2</v>
      </c>
      <c r="BKL114">
        <v>1.00658463582488E-2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 s="10">
        <v>3.5234689804876402E-5</v>
      </c>
      <c r="BKU114">
        <v>0</v>
      </c>
      <c r="BKV114">
        <v>0</v>
      </c>
      <c r="BKW114" s="10">
        <v>1.02290728768216E-5</v>
      </c>
      <c r="BKX114" s="10">
        <v>5.9281922093277597E-6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 s="10">
        <v>1.72231992705245E-5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 s="10">
        <v>1.13288648737431E-5</v>
      </c>
      <c r="BMP114" s="10">
        <v>2.0424813005431999E-5</v>
      </c>
      <c r="BMQ114" s="10">
        <v>5.74106642350814E-6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</row>
    <row r="115" spans="1:1756">
      <c r="A115" s="9" t="s">
        <v>229</v>
      </c>
      <c r="B115" s="6" t="s">
        <v>285</v>
      </c>
      <c r="C115">
        <v>0</v>
      </c>
      <c r="D115">
        <v>0</v>
      </c>
      <c r="E115">
        <v>7.4119508197136898E-4</v>
      </c>
      <c r="F115">
        <v>0</v>
      </c>
      <c r="G115">
        <v>0</v>
      </c>
      <c r="H115">
        <v>0</v>
      </c>
      <c r="I115">
        <v>0</v>
      </c>
      <c r="J115">
        <v>6.7607319246226301E-3</v>
      </c>
      <c r="K115">
        <v>2.5909884436265199E-2</v>
      </c>
      <c r="L115" s="10">
        <v>1.3599153005125999E-5</v>
      </c>
      <c r="M115">
        <v>2.8301425484628898E-4</v>
      </c>
      <c r="N115" s="10">
        <v>2.9818284361286601E-5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9.1046216943565801E-4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1.2331007253224999E-4</v>
      </c>
      <c r="BE115">
        <v>0</v>
      </c>
      <c r="BF115" s="10">
        <v>1.66339117667886E-5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 s="10">
        <v>1.0775964896071399E-5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 s="10">
        <v>7.9035690468458807E-6</v>
      </c>
      <c r="CF115">
        <v>1.6798987099740301E-3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1.3729968273186899E-4</v>
      </c>
      <c r="DC115" s="10">
        <v>6.6190538459955102E-6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 s="10">
        <v>1.1123556312582299E-5</v>
      </c>
      <c r="DZ115" s="10">
        <v>7.9558813788272398E-6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 s="10">
        <v>2.1028496772365599E-6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 s="10">
        <v>8.1261854666995406E-6</v>
      </c>
      <c r="FC115">
        <v>0</v>
      </c>
      <c r="FD115">
        <v>0</v>
      </c>
      <c r="FE115">
        <v>0</v>
      </c>
      <c r="FF115">
        <v>0</v>
      </c>
      <c r="FG115">
        <v>4.3558293490726797E-2</v>
      </c>
      <c r="FH115" s="10">
        <v>1.02305033954555E-5</v>
      </c>
      <c r="FI115" s="10">
        <v>1.2974469550999301E-5</v>
      </c>
      <c r="FJ115">
        <v>1.4658560387679901E-4</v>
      </c>
      <c r="FK115">
        <v>1.08035704400574E-2</v>
      </c>
      <c r="FL115">
        <v>5.7346945419059698E-4</v>
      </c>
      <c r="FM115">
        <v>0</v>
      </c>
      <c r="FN115">
        <v>1.68969389046153E-3</v>
      </c>
      <c r="FO115">
        <v>9.9311634462852308E-3</v>
      </c>
      <c r="FP115">
        <v>0</v>
      </c>
      <c r="FQ115">
        <v>0</v>
      </c>
      <c r="FR115" s="10">
        <v>1.05687771160578E-5</v>
      </c>
      <c r="FS115">
        <v>0</v>
      </c>
      <c r="FT115">
        <v>3.66070146550318E-2</v>
      </c>
      <c r="FU115">
        <v>8.2857996417601103E-4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 s="10">
        <v>2.00682034297997E-6</v>
      </c>
      <c r="GH115" s="10">
        <v>1.7823769185374999E-5</v>
      </c>
      <c r="GI115">
        <v>0</v>
      </c>
      <c r="GJ115">
        <v>3.7643959133245898E-3</v>
      </c>
      <c r="GK115" s="10">
        <v>3.8637296818154E-6</v>
      </c>
      <c r="GL115">
        <v>2.63677767382575E-4</v>
      </c>
      <c r="GM115" s="10">
        <v>1.0176918897397099E-5</v>
      </c>
      <c r="GN115">
        <v>0</v>
      </c>
      <c r="GO115">
        <v>9.2276076089621295E-3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 s="10">
        <v>2.1595214760380799E-6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 s="10">
        <v>1.5824625458053499E-5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 s="10">
        <v>2.22401799797949E-6</v>
      </c>
      <c r="IN115">
        <v>0</v>
      </c>
      <c r="IO115">
        <v>0</v>
      </c>
      <c r="IP115">
        <v>0</v>
      </c>
      <c r="IQ115">
        <v>8.45214609440249E-3</v>
      </c>
      <c r="IR115" s="10">
        <v>3.2016931489841803E-5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 s="10">
        <v>1.30681537121412E-5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2.30553894238942E-4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2.00333617317205E-4</v>
      </c>
      <c r="NM115">
        <v>0</v>
      </c>
      <c r="NN115" s="10">
        <v>6.9208881436465902E-6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2.8998423623339598E-3</v>
      </c>
      <c r="NV115" s="10">
        <v>6.2917528967250597E-5</v>
      </c>
      <c r="NW115">
        <v>0</v>
      </c>
      <c r="NX115">
        <v>2.8470582580962002E-4</v>
      </c>
      <c r="NY115">
        <v>4.1270769124315699E-3</v>
      </c>
      <c r="NZ115">
        <v>0</v>
      </c>
      <c r="OA115" s="10">
        <v>4.0385131436181201E-6</v>
      </c>
      <c r="OB115">
        <v>0</v>
      </c>
      <c r="OC115">
        <v>0</v>
      </c>
      <c r="OD115">
        <v>0</v>
      </c>
      <c r="OE115" s="10">
        <v>6.1186876927759502E-6</v>
      </c>
      <c r="OF115" s="10">
        <v>2.0605966741369701E-6</v>
      </c>
      <c r="OG115" s="10">
        <v>1.5574651366141299E-5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5.6756216471962996E-3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 s="10">
        <v>6.6524368139088397E-6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 s="10">
        <v>2.19885458688835E-6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2.3434459423436402E-3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2.1991498641157001E-3</v>
      </c>
      <c r="SF115" s="10">
        <v>5.92867941259598E-6</v>
      </c>
      <c r="SG115">
        <v>0</v>
      </c>
      <c r="SH115">
        <v>0</v>
      </c>
      <c r="SI115">
        <v>0</v>
      </c>
      <c r="SJ115">
        <v>0</v>
      </c>
      <c r="SK115">
        <v>6.1869541470993105E-4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3.9906660164749199E-3</v>
      </c>
      <c r="TB115">
        <v>0</v>
      </c>
      <c r="TC115">
        <v>0</v>
      </c>
      <c r="TD115">
        <v>0</v>
      </c>
      <c r="TE115">
        <v>0</v>
      </c>
      <c r="TF115">
        <v>0</v>
      </c>
      <c r="TG115" s="10">
        <v>3.5216961594030401E-6</v>
      </c>
      <c r="TH115">
        <v>0</v>
      </c>
      <c r="TI115">
        <v>0</v>
      </c>
      <c r="TJ115">
        <v>0</v>
      </c>
      <c r="TK115">
        <v>0</v>
      </c>
      <c r="TL115" s="10">
        <v>2.35131620852494E-5</v>
      </c>
      <c r="TM115">
        <v>0</v>
      </c>
      <c r="TN115">
        <v>0</v>
      </c>
      <c r="TO115">
        <v>0</v>
      </c>
      <c r="TP115" s="10">
        <v>7.3765057074131302E-6</v>
      </c>
      <c r="TQ115">
        <v>7.4141759796438099E-4</v>
      </c>
      <c r="TR115">
        <v>2.456295244794E-2</v>
      </c>
      <c r="TS115">
        <v>1.9831774762992398E-2</v>
      </c>
      <c r="TT115">
        <v>0</v>
      </c>
      <c r="TU115" s="10">
        <v>6.6541159323543601E-5</v>
      </c>
      <c r="TV115">
        <v>0</v>
      </c>
      <c r="TW115" s="10">
        <v>1.7852532539231E-5</v>
      </c>
      <c r="TX115" s="10">
        <v>9.4425722301656503E-6</v>
      </c>
      <c r="TY115">
        <v>7.32900970193985E-3</v>
      </c>
      <c r="TZ115">
        <v>0</v>
      </c>
      <c r="UA115">
        <v>3.0877444630995799E-3</v>
      </c>
      <c r="UB115">
        <v>6.3531271325620406E-2</v>
      </c>
      <c r="UC115">
        <v>9.6568096487874397E-4</v>
      </c>
      <c r="UD115">
        <v>6.0939623494221098E-3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 s="10">
        <v>8.8255143533049999E-6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 s="10">
        <v>1.33514097994083E-5</v>
      </c>
      <c r="VL115" s="10">
        <v>4.4658163811813901E-6</v>
      </c>
      <c r="VM115" s="10">
        <v>1.87219889318881E-5</v>
      </c>
      <c r="VN115" s="10">
        <v>9.7564305637972697E-5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 s="10">
        <v>4.6147908528176103E-5</v>
      </c>
      <c r="WM115" s="10">
        <v>1.5602487071935899E-5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 s="10">
        <v>1.71517596629556E-5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1.7233753157344699E-4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 s="10">
        <v>8.4093169811896894E-5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 s="10">
        <v>2.1673238418688201E-5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 s="10">
        <v>2.16085005403904E-5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 s="10">
        <v>2.0918556912814301E-5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 s="10">
        <v>2.7088070356472899E-6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 s="10">
        <v>2.90047868056111E-6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 s="10">
        <v>2.0806308881940602E-6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2.9474177378635701E-3</v>
      </c>
      <c r="AKG115">
        <v>0</v>
      </c>
      <c r="AKH115">
        <v>0</v>
      </c>
      <c r="AKI115" s="10">
        <v>5.8306628181965001E-6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 s="10">
        <v>7.1907839183672999E-6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1.90863706175535E-2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5.4556784216728497E-4</v>
      </c>
      <c r="ALL115">
        <v>0</v>
      </c>
      <c r="ALM115" s="10">
        <v>4.32488339289735E-5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 s="10">
        <v>2.1703097239575898E-6</v>
      </c>
      <c r="AMH115">
        <v>0</v>
      </c>
      <c r="AMI115">
        <v>0</v>
      </c>
      <c r="AMJ115">
        <v>0</v>
      </c>
      <c r="AMK115" s="10">
        <v>1.28853480393459E-5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 s="10">
        <v>7.5549688723143801E-5</v>
      </c>
      <c r="ANU115" s="10">
        <v>1.9650512689059601E-6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 s="10">
        <v>1.67080744504284E-5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1.9546342844172399E-4</v>
      </c>
      <c r="APL115">
        <v>0</v>
      </c>
      <c r="APM115">
        <v>0</v>
      </c>
      <c r="APN115" s="10">
        <v>5.9699353376162503E-6</v>
      </c>
      <c r="APO115">
        <v>0</v>
      </c>
      <c r="APP115" s="10">
        <v>5.3680790749022803E-6</v>
      </c>
      <c r="APQ115" s="10">
        <v>3.0584904729301199E-6</v>
      </c>
      <c r="APR115">
        <v>0</v>
      </c>
      <c r="APS115" s="10">
        <v>9.2851525042292295E-7</v>
      </c>
      <c r="APT115" s="10">
        <v>5.2256280081451496E-7</v>
      </c>
      <c r="APU115">
        <v>0</v>
      </c>
      <c r="APV115" s="10">
        <v>5.2114100696732097E-6</v>
      </c>
      <c r="APW115">
        <v>0</v>
      </c>
      <c r="APX115" s="10">
        <v>2.3827075236837902E-6</v>
      </c>
      <c r="APY115" s="10">
        <v>4.3053368898947298E-6</v>
      </c>
      <c r="APZ115">
        <v>0</v>
      </c>
      <c r="AQA115" s="10">
        <v>5.6594780741455798E-7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 s="10">
        <v>1.8132018646394699E-5</v>
      </c>
      <c r="ASP115">
        <v>5.6458595888722301E-3</v>
      </c>
      <c r="ASQ115">
        <v>0</v>
      </c>
      <c r="ASR115">
        <v>0</v>
      </c>
      <c r="ASS115">
        <v>0</v>
      </c>
      <c r="AST115">
        <v>0</v>
      </c>
      <c r="ASU115" s="10">
        <v>2.10479317405401E-5</v>
      </c>
      <c r="ASV115" s="10">
        <v>1.54252751848135E-5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7.5622570970862099E-2</v>
      </c>
      <c r="ATD115" s="10">
        <v>2.08430135599078E-6</v>
      </c>
      <c r="ATE115">
        <v>0</v>
      </c>
      <c r="ATF115">
        <v>2.2153836777138301E-2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 s="10">
        <v>4.26414537736226E-6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 s="10">
        <v>3.9453823640173603E-6</v>
      </c>
      <c r="AVC115" s="10">
        <v>2.3235026775028502E-6</v>
      </c>
      <c r="AVD115">
        <v>0</v>
      </c>
      <c r="AVE115" s="10">
        <v>1.06174811175628E-5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 s="10">
        <v>7.2478956012018498E-6</v>
      </c>
      <c r="AWQ115" s="10">
        <v>3.82234853121327E-6</v>
      </c>
      <c r="AWR115" s="10">
        <v>8.9543516162072698E-5</v>
      </c>
      <c r="AWS115">
        <v>0</v>
      </c>
      <c r="AWT115">
        <v>0</v>
      </c>
      <c r="AWU115" s="10">
        <v>4.6293008089720604E-6</v>
      </c>
      <c r="AWV115">
        <v>0</v>
      </c>
      <c r="AWW115">
        <v>0</v>
      </c>
      <c r="AWX115">
        <v>0</v>
      </c>
      <c r="AWY115">
        <v>0</v>
      </c>
      <c r="AWZ115" s="10">
        <v>2.55327147550717E-6</v>
      </c>
      <c r="AXA115" s="10">
        <v>5.3947194560250699E-5</v>
      </c>
      <c r="AXB115">
        <v>0</v>
      </c>
      <c r="AXC115">
        <v>0</v>
      </c>
      <c r="AXD115">
        <v>1.3448769827505499E-4</v>
      </c>
      <c r="AXE115" s="10">
        <v>3.3728010452170901E-5</v>
      </c>
      <c r="AXF115" s="10">
        <v>3.7709908468813998E-5</v>
      </c>
      <c r="AXG115" s="10">
        <v>3.5201817062583699E-5</v>
      </c>
      <c r="AXH115">
        <v>0</v>
      </c>
      <c r="AXI115">
        <v>1.01367130904778E-4</v>
      </c>
      <c r="AXJ115" s="10">
        <v>5.2282462064889801E-5</v>
      </c>
      <c r="AXK115" s="10">
        <v>6.60863173521366E-6</v>
      </c>
      <c r="AXL115" s="10">
        <v>1.7414112864733499E-5</v>
      </c>
      <c r="AXM115">
        <v>0</v>
      </c>
      <c r="AXN115" s="10">
        <v>1.2359513169963E-5</v>
      </c>
      <c r="AXO115" s="10">
        <v>4.0763360890233004E-6</v>
      </c>
      <c r="AXP115">
        <v>0</v>
      </c>
      <c r="AXQ115" s="10">
        <v>8.97291052895161E-5</v>
      </c>
      <c r="AXR115" s="10">
        <v>5.1026510292665703E-5</v>
      </c>
      <c r="AXS115">
        <v>1.2541478132931401E-4</v>
      </c>
      <c r="AXT115">
        <v>0</v>
      </c>
      <c r="AXU115" s="10">
        <v>3.5350889793601298E-6</v>
      </c>
      <c r="AXV115" s="10">
        <v>5.5311209934922202E-5</v>
      </c>
      <c r="AXW115">
        <v>0</v>
      </c>
      <c r="AXX115" s="10">
        <v>1.36069563309751E-5</v>
      </c>
      <c r="AXY115">
        <v>0</v>
      </c>
      <c r="AXZ115">
        <v>0</v>
      </c>
      <c r="AYA115">
        <v>2.12206347568822E-4</v>
      </c>
      <c r="AYB115" s="10">
        <v>1.29403847350522E-5</v>
      </c>
      <c r="AYC115" s="10">
        <v>3.8721625614590397E-5</v>
      </c>
      <c r="AYD115">
        <v>0</v>
      </c>
      <c r="AYE115">
        <v>0</v>
      </c>
      <c r="AYF115">
        <v>0</v>
      </c>
      <c r="AYG115">
        <v>0</v>
      </c>
      <c r="AYH115" s="10">
        <v>5.74899640025555E-5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 s="10">
        <v>2.1446632490486798E-6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 s="10">
        <v>1.8510997672528E-5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0.49613708505334903</v>
      </c>
      <c r="BDD115">
        <v>0</v>
      </c>
      <c r="BDE115" s="10">
        <v>7.4683780066459198E-6</v>
      </c>
      <c r="BDF115" s="10">
        <v>1.06560558258725E-5</v>
      </c>
      <c r="BDG115">
        <v>0</v>
      </c>
      <c r="BDH115" s="10">
        <v>4.0910197393539302E-6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 s="10">
        <v>1.32006654723876E-5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 s="10">
        <v>9.9562902447670007E-7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3.2384817711068E-3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 s="10">
        <v>2.13856355321656E-5</v>
      </c>
      <c r="BFE115">
        <v>0</v>
      </c>
      <c r="BFF115">
        <v>0</v>
      </c>
      <c r="BFG115" s="10">
        <v>6.6243554509983101E-6</v>
      </c>
      <c r="BFH115">
        <v>3.9166934193899403E-4</v>
      </c>
      <c r="BFI115" s="10">
        <v>2.18363241731258E-6</v>
      </c>
      <c r="BFJ115" s="10">
        <v>2.3991030111887601E-6</v>
      </c>
      <c r="BFK115" s="10">
        <v>2.55572935468518E-5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 s="10">
        <v>3.3796587544658301E-6</v>
      </c>
      <c r="BFW115">
        <v>0</v>
      </c>
      <c r="BFX115">
        <v>0</v>
      </c>
      <c r="BFY115">
        <v>0</v>
      </c>
      <c r="BFZ115">
        <v>0</v>
      </c>
      <c r="BGA115">
        <v>3.5086707061684E-3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1.06265231873956E-3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 s="10">
        <v>1.8146924871413001E-5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 s="10">
        <v>1.9119698753106199E-5</v>
      </c>
      <c r="BKK115">
        <v>5.5518649319850802E-2</v>
      </c>
      <c r="BKL115" s="10">
        <v>2.79448635961112E-5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 s="10">
        <v>8.8674220884510693E-6</v>
      </c>
      <c r="BKU115" s="10">
        <v>1.37668318989309E-5</v>
      </c>
      <c r="BKV115" s="10">
        <v>2.00074440265097E-5</v>
      </c>
      <c r="BKW115" s="10">
        <v>8.25888576967743E-6</v>
      </c>
      <c r="BKX115" s="10">
        <v>1.38560338679882E-5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 s="10">
        <v>9.6226458008903897E-7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 s="10">
        <v>7.4684924889927197E-6</v>
      </c>
      <c r="BMG115" s="10">
        <v>9.1535936504806806E-6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 s="10">
        <v>6.5850945635465096E-6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</row>
    <row r="116" spans="1:1756">
      <c r="A116" s="9" t="s">
        <v>231</v>
      </c>
      <c r="B116" s="2" t="s">
        <v>285</v>
      </c>
      <c r="C116" s="10">
        <v>3.2381916892556299E-6</v>
      </c>
      <c r="D116">
        <v>0</v>
      </c>
      <c r="E116">
        <v>2.4005691171972E-4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3.09755427950579E-2</v>
      </c>
      <c r="L116" s="10">
        <v>4.9406796245643002E-5</v>
      </c>
      <c r="M116">
        <v>3.90405124561998E-4</v>
      </c>
      <c r="N116">
        <v>3.11218307882195E-3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7.0384096203933598E-3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2.42846690208909E-4</v>
      </c>
      <c r="BE116">
        <v>0</v>
      </c>
      <c r="BF116" s="10">
        <v>1.5913250197576902E-5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7.8152393671170495E-4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2.2070889134150999E-3</v>
      </c>
      <c r="CF116">
        <v>1.46851917733959E-3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 s="10">
        <v>2.4171956102276002E-6</v>
      </c>
      <c r="CW116">
        <v>0</v>
      </c>
      <c r="CX116">
        <v>0</v>
      </c>
      <c r="CY116">
        <v>0</v>
      </c>
      <c r="CZ116">
        <v>0</v>
      </c>
      <c r="DA116" s="10">
        <v>1.4401102329433399E-5</v>
      </c>
      <c r="DB116">
        <v>0</v>
      </c>
      <c r="DC116" s="10">
        <v>7.1883992271813099E-5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7.5863982018552299E-3</v>
      </c>
      <c r="FC116" s="10">
        <v>1.2486604320809899E-6</v>
      </c>
      <c r="FD116">
        <v>0</v>
      </c>
      <c r="FE116">
        <v>0</v>
      </c>
      <c r="FF116">
        <v>0</v>
      </c>
      <c r="FG116">
        <v>3.22025603099418E-2</v>
      </c>
      <c r="FH116">
        <v>5.02902181604408E-4</v>
      </c>
      <c r="FI116">
        <v>8.6264619329908996E-4</v>
      </c>
      <c r="FJ116" s="10">
        <v>4.6558884645387703E-5</v>
      </c>
      <c r="FK116" s="10">
        <v>4.7234934436251601E-6</v>
      </c>
      <c r="FL116">
        <v>0</v>
      </c>
      <c r="FM116" s="10">
        <v>1.1973282159385499E-6</v>
      </c>
      <c r="FN116" s="10">
        <v>3.6192152179480298E-6</v>
      </c>
      <c r="FO116">
        <v>8.91721218330728E-4</v>
      </c>
      <c r="FP116" s="10">
        <v>2.3462389217852302E-6</v>
      </c>
      <c r="FQ116">
        <v>0</v>
      </c>
      <c r="FR116" s="10">
        <v>2.3372114538291502E-6</v>
      </c>
      <c r="FS116">
        <v>1.8582286006706399E-4</v>
      </c>
      <c r="FT116">
        <v>1.1874229902411999E-2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0.10514009528968001</v>
      </c>
      <c r="GH116">
        <v>3.3204270148593803E-4</v>
      </c>
      <c r="GI116" s="10">
        <v>2.2393499836923999E-6</v>
      </c>
      <c r="GJ116">
        <v>5.2705567610612902E-2</v>
      </c>
      <c r="GK116" s="10">
        <v>2.0136891804178802E-5</v>
      </c>
      <c r="GL116">
        <v>2.0185307581161902E-3</v>
      </c>
      <c r="GM116">
        <v>7.54310330736036E-4</v>
      </c>
      <c r="GN116">
        <v>0</v>
      </c>
      <c r="GO116">
        <v>1.4975652055537201E-3</v>
      </c>
      <c r="GP116">
        <v>7.9542117483090804E-4</v>
      </c>
      <c r="GQ116">
        <v>0</v>
      </c>
      <c r="GR116">
        <v>0</v>
      </c>
      <c r="GS116">
        <v>0</v>
      </c>
      <c r="GT116">
        <v>0</v>
      </c>
      <c r="GU116" s="10">
        <v>7.7212672686490605E-6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 s="10">
        <v>1.99868536243358E-7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 s="10">
        <v>1.2027047256664801E-6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 s="10">
        <v>3.4098834735057102E-5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9.5236436719823292E-3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 s="10">
        <v>3.07212437501171E-6</v>
      </c>
      <c r="LJ116">
        <v>0</v>
      </c>
      <c r="LK116" s="10">
        <v>7.7754962105351297E-7</v>
      </c>
      <c r="LL116">
        <v>0</v>
      </c>
      <c r="LM116">
        <v>0</v>
      </c>
      <c r="LN116" s="10">
        <v>1.6638541977403299E-6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 s="10">
        <v>4.8318298441575298E-6</v>
      </c>
      <c r="MT116" s="10">
        <v>1.70779449041483E-6</v>
      </c>
      <c r="MU116">
        <v>0</v>
      </c>
      <c r="MV116" s="10">
        <v>3.51127674443053E-6</v>
      </c>
      <c r="MW116">
        <v>0</v>
      </c>
      <c r="MX116">
        <v>0</v>
      </c>
      <c r="MY116">
        <v>0</v>
      </c>
      <c r="MZ116" s="10">
        <v>2.16171265782988E-5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 s="10">
        <v>8.8895813548222508E-6</v>
      </c>
      <c r="NK116">
        <v>0</v>
      </c>
      <c r="NL116">
        <v>7.9658252489605403E-4</v>
      </c>
      <c r="NM116">
        <v>0</v>
      </c>
      <c r="NN116" s="10">
        <v>1.3637543381063599E-5</v>
      </c>
      <c r="NO116">
        <v>0</v>
      </c>
      <c r="NP116">
        <v>0</v>
      </c>
      <c r="NQ116">
        <v>0</v>
      </c>
      <c r="NR116" s="10">
        <v>2.13361354996531E-5</v>
      </c>
      <c r="NS116">
        <v>0</v>
      </c>
      <c r="NT116">
        <v>0</v>
      </c>
      <c r="NU116" s="10">
        <v>6.3496185804383703E-6</v>
      </c>
      <c r="NV116" s="10">
        <v>5.4261346354064199E-6</v>
      </c>
      <c r="NW116" s="10">
        <v>1.4712197207736801E-6</v>
      </c>
      <c r="NX116" s="10">
        <v>1.3500472247177999E-5</v>
      </c>
      <c r="NY116">
        <v>0</v>
      </c>
      <c r="NZ116">
        <v>0</v>
      </c>
      <c r="OA116" s="10">
        <v>4.1585133985824201E-5</v>
      </c>
      <c r="OB116">
        <v>0</v>
      </c>
      <c r="OC116">
        <v>0</v>
      </c>
      <c r="OD116">
        <v>0</v>
      </c>
      <c r="OE116">
        <v>3.8368662105171302E-3</v>
      </c>
      <c r="OF116" s="10">
        <v>7.6217937390604797E-6</v>
      </c>
      <c r="OG116" s="10">
        <v>4.3442921310482598E-5</v>
      </c>
      <c r="OH116">
        <v>0</v>
      </c>
      <c r="OI116">
        <v>0</v>
      </c>
      <c r="OJ116">
        <v>0</v>
      </c>
      <c r="OK116">
        <v>0</v>
      </c>
      <c r="OL116">
        <v>3.3627957753020198E-4</v>
      </c>
      <c r="OM116">
        <v>3.2497209377691199E-3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 s="10">
        <v>2.2230238128095002E-6</v>
      </c>
      <c r="OU116">
        <v>0</v>
      </c>
      <c r="OV116">
        <v>0</v>
      </c>
      <c r="OW116" s="10">
        <v>1.0696053934540701E-6</v>
      </c>
      <c r="OX116" s="10">
        <v>1.03766703116121E-6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7.10846810097748E-4</v>
      </c>
      <c r="PH116" s="10">
        <v>2.1714567591888501E-6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 s="10">
        <v>1.1763968169814401E-6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 s="10">
        <v>5.51699471574402E-5</v>
      </c>
      <c r="SF116">
        <v>9.5803140765573895E-4</v>
      </c>
      <c r="SG116">
        <v>0</v>
      </c>
      <c r="SH116">
        <v>0</v>
      </c>
      <c r="SI116">
        <v>0</v>
      </c>
      <c r="SJ116">
        <v>0</v>
      </c>
      <c r="SK116">
        <v>3.02954518392605E-3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 s="10">
        <v>6.34377743102962E-6</v>
      </c>
      <c r="ST116" s="10">
        <v>1.21926146447348E-5</v>
      </c>
      <c r="SU116" s="10">
        <v>4.2283231789938197E-5</v>
      </c>
      <c r="SV116" s="10">
        <v>3.7657501449746698E-5</v>
      </c>
      <c r="SW116">
        <v>0</v>
      </c>
      <c r="SX116">
        <v>1.06351017094319E-4</v>
      </c>
      <c r="SY116">
        <v>0</v>
      </c>
      <c r="SZ116" s="10">
        <v>7.1304775635787796E-5</v>
      </c>
      <c r="TA116">
        <v>0</v>
      </c>
      <c r="TB116" s="10">
        <v>7.2109117283225297E-5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3.5109403901675798E-3</v>
      </c>
      <c r="TL116">
        <v>3.0982548712632001E-2</v>
      </c>
      <c r="TM116">
        <v>0</v>
      </c>
      <c r="TN116">
        <v>0</v>
      </c>
      <c r="TO116">
        <v>0</v>
      </c>
      <c r="TP116">
        <v>1.90532499160888E-2</v>
      </c>
      <c r="TQ116">
        <v>0</v>
      </c>
      <c r="TR116">
        <v>0</v>
      </c>
      <c r="TS116">
        <v>4.9330425127553701E-2</v>
      </c>
      <c r="TT116">
        <v>3.5189162091621598E-3</v>
      </c>
      <c r="TU116" s="10">
        <v>1.08147534523877E-5</v>
      </c>
      <c r="TV116">
        <v>0</v>
      </c>
      <c r="TW116">
        <v>0</v>
      </c>
      <c r="TX116" s="10">
        <v>6.4097396560406301E-6</v>
      </c>
      <c r="TY116">
        <v>0</v>
      </c>
      <c r="TZ116">
        <v>0</v>
      </c>
      <c r="UA116">
        <v>4.5754749207966103E-3</v>
      </c>
      <c r="UB116" s="10">
        <v>6.1522856136014402E-5</v>
      </c>
      <c r="UC116">
        <v>4.4790675348236001E-3</v>
      </c>
      <c r="UD116">
        <v>1.7211270503361499E-4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 s="10">
        <v>1.6083146375017299E-5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 s="10">
        <v>2.3649649867634601E-6</v>
      </c>
      <c r="VB116" s="10">
        <v>2.41095954296565E-6</v>
      </c>
      <c r="VC116" s="10">
        <v>2.40570794792157E-6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 s="10">
        <v>2.4385437850268801E-6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 s="10">
        <v>1.19861964239241E-6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 s="10">
        <v>1.80744023908156E-6</v>
      </c>
      <c r="WG116">
        <v>0</v>
      </c>
      <c r="WH116">
        <v>0</v>
      </c>
      <c r="WI116">
        <v>0</v>
      </c>
      <c r="WJ116">
        <v>0</v>
      </c>
      <c r="WK116">
        <v>0</v>
      </c>
      <c r="WL116" s="10">
        <v>1.20320713424327E-5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 s="10">
        <v>2.4129000343204901E-5</v>
      </c>
      <c r="WU116" s="10">
        <v>7.4581833801956295E-5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 s="10">
        <v>3.3302700485208101E-5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 s="10">
        <v>1.3678846259141E-6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 s="10">
        <v>1.2059437631944301E-6</v>
      </c>
      <c r="ZS116" s="10">
        <v>4.79430799677437E-6</v>
      </c>
      <c r="ZT116">
        <v>0</v>
      </c>
      <c r="ZU116">
        <v>0</v>
      </c>
      <c r="ZV116">
        <v>0</v>
      </c>
      <c r="ZW116">
        <v>0</v>
      </c>
      <c r="ZX116" s="10">
        <v>3.31397663177049E-6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 s="10">
        <v>1.36926070342515E-6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4.0554135564470697E-4</v>
      </c>
      <c r="ABK116" s="10">
        <v>2.6276304623175501E-5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 s="10">
        <v>2.41926988546466E-6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0">
        <v>6.5881644361240704E-5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 s="10">
        <v>4.6889241820751403E-6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 s="10">
        <v>1.07629071137771E-6</v>
      </c>
      <c r="AEA116">
        <v>2.7890108476830901E-2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 s="10">
        <v>2.40355427237814E-6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 s="10">
        <v>5.6011349481455598E-7</v>
      </c>
      <c r="AGW116" s="10">
        <v>1.9165756771087499E-6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 s="10">
        <v>4.2638127199680797E-6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3.2688864383354399E-3</v>
      </c>
      <c r="AKG116">
        <v>0</v>
      </c>
      <c r="AKH116">
        <v>0</v>
      </c>
      <c r="AKI116" s="10">
        <v>4.7498251735233297E-5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 s="10">
        <v>1.24417392262154E-6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6.1835988864079204E-3</v>
      </c>
      <c r="ALE116">
        <v>1.6116552410000502E-2</v>
      </c>
      <c r="ALF116">
        <v>0</v>
      </c>
      <c r="ALG116">
        <v>0</v>
      </c>
      <c r="ALH116">
        <v>0</v>
      </c>
      <c r="ALI116" s="10">
        <v>5.1054602008728101E-5</v>
      </c>
      <c r="ALJ116">
        <v>0</v>
      </c>
      <c r="ALK116" s="10">
        <v>6.9881182767266698E-5</v>
      </c>
      <c r="ALL116">
        <v>0</v>
      </c>
      <c r="ALM116">
        <v>1.2232299993682601E-4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 s="10">
        <v>8.2522758706698596E-6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9.3221100477161004E-4</v>
      </c>
      <c r="AMP116" s="10">
        <v>7.9201815431720102E-7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 s="10">
        <v>1.20670771082535E-6</v>
      </c>
      <c r="ANS116">
        <v>0</v>
      </c>
      <c r="ANT116">
        <v>0</v>
      </c>
      <c r="ANU116" s="10">
        <v>1.1065029547261701E-6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 s="10">
        <v>3.2241264863431402E-6</v>
      </c>
      <c r="AOW116">
        <v>0</v>
      </c>
      <c r="AOX116">
        <v>0</v>
      </c>
      <c r="AOY116">
        <v>0</v>
      </c>
      <c r="AOZ116">
        <v>0</v>
      </c>
      <c r="APA116">
        <v>4.3855354763974399E-4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 s="10">
        <v>3.4254585525985202E-5</v>
      </c>
      <c r="APL116">
        <v>0</v>
      </c>
      <c r="APM116">
        <v>2.7237028267879598E-4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 s="10">
        <v>1.06286508030206E-6</v>
      </c>
      <c r="AQG116">
        <v>0</v>
      </c>
      <c r="AQH116" s="10">
        <v>1.1548312867874401E-6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8.9830726893947496E-4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 s="10">
        <v>1.12337167981752E-6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 s="10">
        <v>3.3358734193259501E-6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 s="10">
        <v>1.9480917675654301E-5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 s="10">
        <v>1.18579521854088E-5</v>
      </c>
      <c r="ASV116" s="10">
        <v>2.6334874588769101E-5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 s="10">
        <v>4.2655360811903898E-5</v>
      </c>
      <c r="ATD116">
        <v>0</v>
      </c>
      <c r="ATE116">
        <v>0</v>
      </c>
      <c r="ATF116" s="10">
        <v>8.0680504571711592E-6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 s="10">
        <v>7.0587810906949498E-6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 s="10">
        <v>2.39733561472164E-6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 s="10">
        <v>5.7119891608341201E-6</v>
      </c>
      <c r="AVC116" s="10">
        <v>2.1535713568947199E-6</v>
      </c>
      <c r="AVD116" s="10">
        <v>2.4013332418176599E-6</v>
      </c>
      <c r="AVE116" s="10">
        <v>1.2259157554998899E-5</v>
      </c>
      <c r="AVF116" s="10">
        <v>2.28634296868089E-6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 s="10">
        <v>1.9070318782401801E-5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 s="10">
        <v>1.10002117248949E-6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2.0119662609853202E-3</v>
      </c>
      <c r="AWQ116">
        <v>3.5550847777885502E-3</v>
      </c>
      <c r="AWR116" s="10">
        <v>6.3911350801383703E-6</v>
      </c>
      <c r="AWS116">
        <v>7.34546704141642E-4</v>
      </c>
      <c r="AWT116">
        <v>0</v>
      </c>
      <c r="AWU116" s="10">
        <v>6.4118799334187404E-6</v>
      </c>
      <c r="AWV116">
        <v>0</v>
      </c>
      <c r="AWW116">
        <v>0</v>
      </c>
      <c r="AWX116">
        <v>0</v>
      </c>
      <c r="AWY116">
        <v>0</v>
      </c>
      <c r="AWZ116" s="10">
        <v>5.72520885246727E-5</v>
      </c>
      <c r="AXA116" s="10">
        <v>6.1535514285543201E-5</v>
      </c>
      <c r="AXB116" s="10">
        <v>1.1145533304258799E-6</v>
      </c>
      <c r="AXC116">
        <v>0</v>
      </c>
      <c r="AXD116" s="10">
        <v>2.9252796838297799E-5</v>
      </c>
      <c r="AXE116">
        <v>0</v>
      </c>
      <c r="AXF116">
        <v>0</v>
      </c>
      <c r="AXG116" s="10">
        <v>9.2459943735661203E-6</v>
      </c>
      <c r="AXH116">
        <v>0</v>
      </c>
      <c r="AXI116" s="10">
        <v>1.20673743608208E-5</v>
      </c>
      <c r="AXJ116" s="10">
        <v>3.2604371291643499E-6</v>
      </c>
      <c r="AXK116">
        <v>0</v>
      </c>
      <c r="AXL116" s="10">
        <v>1.0049095682459301E-5</v>
      </c>
      <c r="AXM116" s="10">
        <v>2.3507788577794002E-6</v>
      </c>
      <c r="AXN116">
        <v>0</v>
      </c>
      <c r="AXO116">
        <v>0</v>
      </c>
      <c r="AXP116" s="10">
        <v>1.2098495396155899E-6</v>
      </c>
      <c r="AXQ116" s="10">
        <v>2.98342389758548E-5</v>
      </c>
      <c r="AXR116" s="10">
        <v>1.5343799721593101E-5</v>
      </c>
      <c r="AXS116">
        <v>2.35133912345562E-4</v>
      </c>
      <c r="AXT116">
        <v>0</v>
      </c>
      <c r="AXU116">
        <v>0</v>
      </c>
      <c r="AXV116" s="10">
        <v>1.1077539737407701E-5</v>
      </c>
      <c r="AXW116">
        <v>0</v>
      </c>
      <c r="AXX116" s="10">
        <v>2.35123381788347E-6</v>
      </c>
      <c r="AXY116">
        <v>0</v>
      </c>
      <c r="AXZ116">
        <v>0</v>
      </c>
      <c r="AYA116" s="10">
        <v>1.5716969348594401E-5</v>
      </c>
      <c r="AYB116" s="10">
        <v>2.71672601761742E-5</v>
      </c>
      <c r="AYC116" s="10">
        <v>1.7071336585753599E-5</v>
      </c>
      <c r="AYD116">
        <v>0</v>
      </c>
      <c r="AYE116">
        <v>5.8290431160111598E-4</v>
      </c>
      <c r="AYF116">
        <v>0</v>
      </c>
      <c r="AYG116">
        <v>0</v>
      </c>
      <c r="AYH116" s="10">
        <v>2.5852599797317401E-6</v>
      </c>
      <c r="AYI116">
        <v>0</v>
      </c>
      <c r="AYJ116">
        <v>0</v>
      </c>
      <c r="AYK116" s="10">
        <v>1.6072352527144001E-6</v>
      </c>
      <c r="AYL116">
        <v>0</v>
      </c>
      <c r="AYM116">
        <v>0</v>
      </c>
      <c r="AYN116" s="10">
        <v>3.63617274027271E-7</v>
      </c>
      <c r="AYO116" s="10">
        <v>1.13181958869157E-6</v>
      </c>
      <c r="AYP116">
        <v>0</v>
      </c>
      <c r="AYQ116">
        <v>0</v>
      </c>
      <c r="AYR116">
        <v>0</v>
      </c>
      <c r="AYS116" s="10">
        <v>1.53136476974242E-6</v>
      </c>
      <c r="AYT116">
        <v>0</v>
      </c>
      <c r="AYU116" s="10">
        <v>5.7621944120593403E-7</v>
      </c>
      <c r="AYV116">
        <v>0</v>
      </c>
      <c r="AYW116" s="10">
        <v>3.2674897450833398E-7</v>
      </c>
      <c r="AYX116">
        <v>0</v>
      </c>
      <c r="AYY116" s="10">
        <v>7.4080151610520399E-7</v>
      </c>
      <c r="AYZ116">
        <v>0</v>
      </c>
      <c r="AZA116">
        <v>0</v>
      </c>
      <c r="AZB116" s="10">
        <v>4.6934849859647799E-6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 s="10">
        <v>1.9520104658773099E-5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0.52554437109760199</v>
      </c>
      <c r="BDD116">
        <v>0</v>
      </c>
      <c r="BDE116">
        <v>0</v>
      </c>
      <c r="BDF116" s="10">
        <v>4.5076206562956698E-6</v>
      </c>
      <c r="BDG116">
        <v>0</v>
      </c>
      <c r="BDH116" s="10">
        <v>1.0563460921852301E-6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6.5511574776212496E-4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6.5562869676302402E-4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 s="10">
        <v>1.29360142605554E-6</v>
      </c>
      <c r="BFC116">
        <v>0</v>
      </c>
      <c r="BFD116" s="10">
        <v>1.40360757838231E-6</v>
      </c>
      <c r="BFE116">
        <v>0</v>
      </c>
      <c r="BFF116">
        <v>0</v>
      </c>
      <c r="BFG116" s="10">
        <v>1.5204276553118601E-6</v>
      </c>
      <c r="BFH116">
        <v>7.4482543689702297E-4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 s="10">
        <v>1.1678687877795399E-6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 s="10">
        <v>4.9135794285152402E-6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3.6737070444571498E-4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 s="10">
        <v>1.1369750087528099E-6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 s="10">
        <v>1.05487332034204E-5</v>
      </c>
      <c r="BJA116" s="10">
        <v>1.15602638687024E-5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 s="10">
        <v>7.4445704695947399E-7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 s="10">
        <v>6.32499016033459E-5</v>
      </c>
      <c r="BKK116">
        <v>3.2964657732155599E-3</v>
      </c>
      <c r="BKL116">
        <v>1.0449967170748299E-3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 s="10">
        <v>4.9070659154643698E-6</v>
      </c>
      <c r="BKU116" s="10">
        <v>2.9452695563176502E-6</v>
      </c>
      <c r="BKV116" s="10">
        <v>3.2493167837575498E-6</v>
      </c>
      <c r="BKW116" s="10">
        <v>5.7577598668695997E-6</v>
      </c>
      <c r="BKX116" s="10">
        <v>1.46904817504793E-5</v>
      </c>
      <c r="BKY116">
        <v>0</v>
      </c>
      <c r="BKZ116">
        <v>0</v>
      </c>
      <c r="BLA116">
        <v>0</v>
      </c>
      <c r="BLB116">
        <v>0</v>
      </c>
      <c r="BLC116" s="10">
        <v>1.5662779577481001E-7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 s="10">
        <v>2.4523264305619502E-6</v>
      </c>
      <c r="BMP116" s="10">
        <v>7.2057088594329096E-6</v>
      </c>
      <c r="BMQ116" s="10">
        <v>1.7112301063041499E-5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 s="10">
        <v>1.64409070033457E-6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</row>
    <row r="117" spans="1:1756">
      <c r="A117" s="9" t="s">
        <v>233</v>
      </c>
      <c r="B117" s="7" t="s">
        <v>286</v>
      </c>
      <c r="C117">
        <v>0</v>
      </c>
      <c r="D117">
        <v>0</v>
      </c>
      <c r="E117">
        <v>2.6413750766470602E-4</v>
      </c>
      <c r="F117">
        <v>0</v>
      </c>
      <c r="G117">
        <v>0</v>
      </c>
      <c r="H117">
        <v>0</v>
      </c>
      <c r="I117">
        <v>0</v>
      </c>
      <c r="J117" s="10">
        <v>1.4763937678113301E-5</v>
      </c>
      <c r="K117">
        <v>4.2460596966286401E-3</v>
      </c>
      <c r="L117">
        <v>1.4683079025632399E-3</v>
      </c>
      <c r="M117">
        <v>5.6454452647084702E-3</v>
      </c>
      <c r="N117">
        <v>1.2468394284463599E-2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 s="10">
        <v>6.5018144988670694E-5</v>
      </c>
      <c r="BE117">
        <v>0</v>
      </c>
      <c r="BF117" s="10">
        <v>1.3888695493154801E-5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 s="10">
        <v>8.1616768396791608E-6</v>
      </c>
      <c r="BS117">
        <v>0</v>
      </c>
      <c r="BT117">
        <v>0</v>
      </c>
      <c r="BU117">
        <v>0</v>
      </c>
      <c r="BV117">
        <v>0</v>
      </c>
      <c r="BW117">
        <v>1.1145523056029101E-2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9.4975048635145692E-3</v>
      </c>
      <c r="CF117">
        <v>1.0811572587727299E-3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 s="10">
        <v>5.8145685386740199E-6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3.0140032007731198E-3</v>
      </c>
      <c r="FC117">
        <v>2.9193689318857698E-3</v>
      </c>
      <c r="FD117">
        <v>0</v>
      </c>
      <c r="FE117" s="10">
        <v>2.7629520182153E-6</v>
      </c>
      <c r="FF117">
        <v>0</v>
      </c>
      <c r="FG117">
        <v>4.7596901917116498E-2</v>
      </c>
      <c r="FH117" s="10">
        <v>4.7078164664385499E-5</v>
      </c>
      <c r="FI117" s="10">
        <v>6.04981866050795E-6</v>
      </c>
      <c r="FJ117" s="10">
        <v>2.6297758349186E-6</v>
      </c>
      <c r="FK117">
        <v>3.23437374035826E-3</v>
      </c>
      <c r="FL117">
        <v>0</v>
      </c>
      <c r="FM117">
        <v>0</v>
      </c>
      <c r="FN117">
        <v>4.62325217807263E-3</v>
      </c>
      <c r="FO117">
        <v>9.3796423555748498E-4</v>
      </c>
      <c r="FP117">
        <v>0</v>
      </c>
      <c r="FQ117">
        <v>0</v>
      </c>
      <c r="FR117">
        <v>0</v>
      </c>
      <c r="FS117">
        <v>4.9284756154712199E-3</v>
      </c>
      <c r="FT117">
        <v>2.9631717280579899E-3</v>
      </c>
      <c r="FU117">
        <v>2.4577411833204098E-4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6.3873154799394798E-3</v>
      </c>
      <c r="GJ117" s="10">
        <v>9.6716731198902499E-6</v>
      </c>
      <c r="GK117">
        <v>0</v>
      </c>
      <c r="GL117" s="10">
        <v>4.8810409097785397E-6</v>
      </c>
      <c r="GM117" s="10">
        <v>1.0494757517945599E-5</v>
      </c>
      <c r="GN117">
        <v>0</v>
      </c>
      <c r="GO117">
        <v>0</v>
      </c>
      <c r="GP117">
        <v>7.6795182965769195E-4</v>
      </c>
      <c r="GQ117">
        <v>0</v>
      </c>
      <c r="GR117">
        <v>0</v>
      </c>
      <c r="GS117">
        <v>0</v>
      </c>
      <c r="GT117">
        <v>0</v>
      </c>
      <c r="GU117" s="10">
        <v>7.9327613526959198E-6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1.1322658091677099E-2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 s="10">
        <v>2.7170639138416899E-6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 s="10">
        <v>1.314156873252E-5</v>
      </c>
      <c r="MU117">
        <v>0</v>
      </c>
      <c r="MV117">
        <v>0</v>
      </c>
      <c r="MW117">
        <v>0</v>
      </c>
      <c r="MX117">
        <v>0</v>
      </c>
      <c r="MY117">
        <v>0</v>
      </c>
      <c r="MZ117" s="10">
        <v>2.5636431321524398E-5</v>
      </c>
      <c r="NA117" s="10">
        <v>7.8787715619789998E-7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1.2658771848335601E-4</v>
      </c>
      <c r="NK117">
        <v>0</v>
      </c>
      <c r="NL117">
        <v>1.82882753969165E-4</v>
      </c>
      <c r="NM117">
        <v>0</v>
      </c>
      <c r="NN117">
        <v>0</v>
      </c>
      <c r="NO117">
        <v>0</v>
      </c>
      <c r="NP117">
        <v>0</v>
      </c>
      <c r="NQ117">
        <v>0</v>
      </c>
      <c r="NR117" s="10">
        <v>8.8943177008931195E-7</v>
      </c>
      <c r="NS117">
        <v>0</v>
      </c>
      <c r="NT117">
        <v>0</v>
      </c>
      <c r="NU117" s="10">
        <v>5.5442616341446503E-6</v>
      </c>
      <c r="NV117">
        <v>0</v>
      </c>
      <c r="NW117">
        <v>0</v>
      </c>
      <c r="NX117" s="10">
        <v>1.41005860507162E-5</v>
      </c>
      <c r="NY117">
        <v>0</v>
      </c>
      <c r="NZ117">
        <v>0</v>
      </c>
      <c r="OA117" s="10">
        <v>3.3210895836612203E-5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7.5281492251411098E-4</v>
      </c>
      <c r="OM117">
        <v>2.7502789342802899E-3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 s="10">
        <v>1.25346455330062E-6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2.4807801669222899E-3</v>
      </c>
      <c r="SF117">
        <v>1.8177534490477201E-3</v>
      </c>
      <c r="SG117">
        <v>0</v>
      </c>
      <c r="SH117">
        <v>0</v>
      </c>
      <c r="SI117">
        <v>0</v>
      </c>
      <c r="SJ117">
        <v>0</v>
      </c>
      <c r="SK117" s="10">
        <v>7.2565210060955603E-5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 s="10">
        <v>2.2590941889671801E-6</v>
      </c>
      <c r="SU117">
        <v>0</v>
      </c>
      <c r="SV117" s="10">
        <v>2.2417764884018999E-5</v>
      </c>
      <c r="SW117">
        <v>0</v>
      </c>
      <c r="SX117">
        <v>0</v>
      </c>
      <c r="SY117" s="10">
        <v>7.3529310819783899E-5</v>
      </c>
      <c r="SZ117">
        <v>0</v>
      </c>
      <c r="TA117" s="10">
        <v>5.4221870753652696E-6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3.5046184732052902E-3</v>
      </c>
      <c r="TM117">
        <v>0</v>
      </c>
      <c r="TN117">
        <v>1.7318486970813399E-2</v>
      </c>
      <c r="TO117">
        <v>0</v>
      </c>
      <c r="TP117">
        <v>0</v>
      </c>
      <c r="TQ117">
        <v>1.2715001526465599E-4</v>
      </c>
      <c r="TR117">
        <v>4.2941624152222002E-3</v>
      </c>
      <c r="TS117">
        <v>6.4544471825666201E-3</v>
      </c>
      <c r="TT117">
        <v>0</v>
      </c>
      <c r="TU117">
        <v>2.6806114633901197E-4</v>
      </c>
      <c r="TV117">
        <v>0</v>
      </c>
      <c r="TW117">
        <v>0</v>
      </c>
      <c r="TX117">
        <v>4.4028672328931297E-3</v>
      </c>
      <c r="TY117">
        <v>1.2462141047671601E-3</v>
      </c>
      <c r="TZ117">
        <v>0</v>
      </c>
      <c r="UA117">
        <v>1.2008794440663E-3</v>
      </c>
      <c r="UB117">
        <v>3.9851374713631904E-3</v>
      </c>
      <c r="UC117">
        <v>2.0267771869448701E-2</v>
      </c>
      <c r="UD117">
        <v>1.28744848105754E-2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 s="10">
        <v>6.1196994800377994E-5</v>
      </c>
      <c r="VC117" s="10">
        <v>4.5352948064384698E-5</v>
      </c>
      <c r="VD117">
        <v>3.8583607258125901E-4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 s="10">
        <v>5.3804470537473597E-6</v>
      </c>
      <c r="VM117">
        <v>5.3526661204407195E-4</v>
      </c>
      <c r="VN117" s="10">
        <v>4.5685926068540802E-5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 s="10">
        <v>9.0420446698322895E-5</v>
      </c>
      <c r="WM117">
        <v>0</v>
      </c>
      <c r="WN117">
        <v>0</v>
      </c>
      <c r="WO117">
        <v>0</v>
      </c>
      <c r="WP117">
        <v>0</v>
      </c>
      <c r="WQ117">
        <v>0</v>
      </c>
      <c r="WR117" s="10">
        <v>2.5934902063136301E-6</v>
      </c>
      <c r="WS117">
        <v>0</v>
      </c>
      <c r="WT117" s="10">
        <v>5.0506317082904499E-6</v>
      </c>
      <c r="WU117" s="10">
        <v>8.9518776217083603E-5</v>
      </c>
      <c r="WV117">
        <v>0</v>
      </c>
      <c r="WW117" s="10">
        <v>3.0847855228585499E-6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1.0727819747408699E-4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 s="10">
        <v>9.1274632523975302E-5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2.9619442694963499E-4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 s="10">
        <v>5.2430883715044404E-6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 s="10">
        <v>1.39407900548599E-5</v>
      </c>
      <c r="ABK117" s="10">
        <v>6.9425388592197598E-6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 s="10">
        <v>2.1272310736111601E-5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2.4831019074169E-2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4.3876082895480803E-3</v>
      </c>
      <c r="AKG117">
        <v>0</v>
      </c>
      <c r="AKH117">
        <v>0</v>
      </c>
      <c r="AKI117" s="10">
        <v>3.2430417544889199E-6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 s="10">
        <v>1.6279166893410199E-6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1.26570724049586E-3</v>
      </c>
      <c r="ALE117">
        <v>3.57852469394722E-3</v>
      </c>
      <c r="ALF117">
        <v>0</v>
      </c>
      <c r="ALG117">
        <v>0</v>
      </c>
      <c r="ALH117">
        <v>0</v>
      </c>
      <c r="ALI117">
        <v>5.4288560132851899E-4</v>
      </c>
      <c r="ALJ117">
        <v>0</v>
      </c>
      <c r="ALK117">
        <v>1.52869066739493E-3</v>
      </c>
      <c r="ALL117">
        <v>0</v>
      </c>
      <c r="ALM117">
        <v>1.06051933997157E-3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 s="10">
        <v>1.5856042172514401E-5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1.32202121684702E-3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 s="10">
        <v>2.5487994909887002E-6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 s="10">
        <v>5.0251401272710496E-6</v>
      </c>
      <c r="AOW117">
        <v>0</v>
      </c>
      <c r="AOX117">
        <v>0</v>
      </c>
      <c r="AOY117" s="10">
        <v>7.1353292561948699E-5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 s="10">
        <v>2.26515429763752E-5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2.0111393442451701E-4</v>
      </c>
      <c r="ASO117" s="10">
        <v>1.3664653896132901E-6</v>
      </c>
      <c r="ASP117">
        <v>1.89438447318326E-3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 s="10">
        <v>1.37023345575399E-5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3.8615385509078601E-2</v>
      </c>
      <c r="ATD117">
        <v>0</v>
      </c>
      <c r="ATE117" s="10">
        <v>2.6322434958132798E-6</v>
      </c>
      <c r="ATF117" s="10">
        <v>3.1094209033450899E-5</v>
      </c>
      <c r="ATG117">
        <v>0</v>
      </c>
      <c r="ATH117" s="10">
        <v>1.4020613823178201E-6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 s="10">
        <v>2.4959609440327799E-6</v>
      </c>
      <c r="ATR117" s="10">
        <v>2.5772506842024698E-6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 s="10">
        <v>1.2139297182146E-6</v>
      </c>
      <c r="AVC117">
        <v>0</v>
      </c>
      <c r="AVD117">
        <v>0</v>
      </c>
      <c r="AVE117" s="10">
        <v>8.2169934912043895E-6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 s="10">
        <v>2.93672765895907E-5</v>
      </c>
      <c r="AWQ117" s="10">
        <v>8.7416586928285492E-6</v>
      </c>
      <c r="AWR117" s="10">
        <v>3.8382815151454203E-5</v>
      </c>
      <c r="AWS117" s="10">
        <v>2.8735410225787099E-6</v>
      </c>
      <c r="AWT117">
        <v>0</v>
      </c>
      <c r="AWU117" s="10">
        <v>2.6093746766242298E-6</v>
      </c>
      <c r="AWV117">
        <v>0</v>
      </c>
      <c r="AWW117">
        <v>0</v>
      </c>
      <c r="AWX117">
        <v>0</v>
      </c>
      <c r="AWY117">
        <v>0</v>
      </c>
      <c r="AWZ117" s="10">
        <v>5.4809404169004101E-5</v>
      </c>
      <c r="AXA117" s="10">
        <v>9.7106106495667504E-6</v>
      </c>
      <c r="AXB117">
        <v>0</v>
      </c>
      <c r="AXC117">
        <v>0</v>
      </c>
      <c r="AXD117" s="10">
        <v>9.7755641640777594E-6</v>
      </c>
      <c r="AXE117" s="10">
        <v>5.3927186673469804E-6</v>
      </c>
      <c r="AXF117" s="10">
        <v>7.2466397394696802E-6</v>
      </c>
      <c r="AXG117">
        <v>0</v>
      </c>
      <c r="AXH117">
        <v>0</v>
      </c>
      <c r="AXI117" s="10">
        <v>4.7115572122963304E-6</v>
      </c>
      <c r="AXJ117">
        <v>0</v>
      </c>
      <c r="AXK117" s="10">
        <v>1.9948932116006399E-7</v>
      </c>
      <c r="AXL117">
        <v>0</v>
      </c>
      <c r="AXM117" s="10">
        <v>2.8435074514349001E-7</v>
      </c>
      <c r="AXN117" s="10">
        <v>8.2878821639874398E-7</v>
      </c>
      <c r="AXO117" s="10">
        <v>5.7943378779793698E-6</v>
      </c>
      <c r="AXP117">
        <v>0</v>
      </c>
      <c r="AXQ117" s="10">
        <v>1.05241482736732E-6</v>
      </c>
      <c r="AXR117">
        <v>0</v>
      </c>
      <c r="AXS117" s="10">
        <v>4.09550405182228E-5</v>
      </c>
      <c r="AXT117">
        <v>0</v>
      </c>
      <c r="AXU117" s="10">
        <v>5.1032942022807997E-6</v>
      </c>
      <c r="AXV117" s="10">
        <v>1.53755258076934E-6</v>
      </c>
      <c r="AXW117">
        <v>0</v>
      </c>
      <c r="AXX117" s="10">
        <v>3.1183640350281998E-7</v>
      </c>
      <c r="AXY117">
        <v>0</v>
      </c>
      <c r="AXZ117">
        <v>0</v>
      </c>
      <c r="AYA117">
        <v>2.5150888018744399E-4</v>
      </c>
      <c r="AYB117" s="10">
        <v>1.3198856680893401E-5</v>
      </c>
      <c r="AYC117" s="10">
        <v>7.8404010685379705E-6</v>
      </c>
      <c r="AYD117">
        <v>0</v>
      </c>
      <c r="AYE117">
        <v>3.5746202043420198E-4</v>
      </c>
      <c r="AYF117">
        <v>0</v>
      </c>
      <c r="AYG117">
        <v>0</v>
      </c>
      <c r="AYH117" s="10">
        <v>1.84294837028931E-5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 s="10">
        <v>9.966139857183E-6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 s="10">
        <v>1.35519709586579E-6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 s="10">
        <v>2.3465541198499501E-5</v>
      </c>
      <c r="BCO117">
        <v>0</v>
      </c>
      <c r="BCP117" s="10">
        <v>1.6872997849441802E-5</v>
      </c>
      <c r="BCQ117" s="10">
        <v>2.29234975287201E-5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0.656948579604265</v>
      </c>
      <c r="BDD117">
        <v>0</v>
      </c>
      <c r="BDE117" s="10">
        <v>2.10199689983574E-5</v>
      </c>
      <c r="BDF117" s="10">
        <v>1.8145202351762699E-5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 s="10">
        <v>3.9944842052680696E-6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3.9662306892163199E-4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2.3610440550645602E-3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1.5924979117873401E-3</v>
      </c>
      <c r="BFC117">
        <v>0</v>
      </c>
      <c r="BFD117">
        <v>0</v>
      </c>
      <c r="BFE117">
        <v>0</v>
      </c>
      <c r="BFF117">
        <v>0</v>
      </c>
      <c r="BFG117" s="10">
        <v>5.43521595900649E-6</v>
      </c>
      <c r="BFH117" s="10">
        <v>6.6057698185838699E-6</v>
      </c>
      <c r="BFI117">
        <v>8.9931873036952405E-3</v>
      </c>
      <c r="BFJ117">
        <v>0</v>
      </c>
      <c r="BFK117" s="10">
        <v>3.5691490890421703E-5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 s="10">
        <v>7.3334087561919503E-6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2.0049800341433299E-4</v>
      </c>
      <c r="BJA117" s="10">
        <v>3.3100183139464299E-5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 s="10">
        <v>2.3575925425779401E-5</v>
      </c>
      <c r="BKK117">
        <v>2.4314285625264099E-2</v>
      </c>
      <c r="BKL117">
        <v>3.50701523183092E-3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 s="10">
        <v>2.4934793433773998E-6</v>
      </c>
      <c r="BKU117" s="10">
        <v>1.48935126803871E-6</v>
      </c>
      <c r="BKV117" s="10">
        <v>7.2794456701136902E-7</v>
      </c>
      <c r="BKW117" s="10">
        <v>2.8842072916907801E-6</v>
      </c>
      <c r="BKX117" s="10">
        <v>1.94682066491967E-7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 s="10">
        <v>1.08270715992335E-5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 s="10">
        <v>1.41791364642761E-5</v>
      </c>
      <c r="BMP117">
        <v>0</v>
      </c>
      <c r="BMQ117" s="10">
        <v>3.3716913186743597E-5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</row>
    <row r="118" spans="1:1756">
      <c r="A118" s="9" t="s">
        <v>235</v>
      </c>
      <c r="B118" s="6" t="s">
        <v>286</v>
      </c>
      <c r="C118">
        <v>0</v>
      </c>
      <c r="D118">
        <v>0</v>
      </c>
      <c r="E118" s="10">
        <v>2.79953512896994E-6</v>
      </c>
      <c r="F118" s="10">
        <v>1.84306114587573E-6</v>
      </c>
      <c r="G118" s="10">
        <v>1.9400306394292102E-6</v>
      </c>
      <c r="H118">
        <v>0</v>
      </c>
      <c r="I118">
        <v>0</v>
      </c>
      <c r="J118">
        <v>6.81996634682172E-3</v>
      </c>
      <c r="K118">
        <v>1.50208231882645E-2</v>
      </c>
      <c r="L118">
        <v>4.1841748032468602E-3</v>
      </c>
      <c r="M118">
        <v>1.38240027391446E-2</v>
      </c>
      <c r="N118" s="10">
        <v>9.7990712468324902E-6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1.46757258851036E-4</v>
      </c>
      <c r="BE118">
        <v>0</v>
      </c>
      <c r="BF118" s="10">
        <v>4.2198823796289497E-5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 s="10">
        <v>1.3946779063891E-5</v>
      </c>
      <c r="BX118">
        <v>0</v>
      </c>
      <c r="BY118">
        <v>0</v>
      </c>
      <c r="BZ118">
        <v>0</v>
      </c>
      <c r="CA118" s="10">
        <v>1.5574118219795101E-6</v>
      </c>
      <c r="CB118">
        <v>0</v>
      </c>
      <c r="CC118">
        <v>0</v>
      </c>
      <c r="CD118">
        <v>0</v>
      </c>
      <c r="CE118" s="10">
        <v>2.43081571980018E-5</v>
      </c>
      <c r="CF118">
        <v>1.89436019650199E-4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s="10">
        <v>2.8565202782724699E-6</v>
      </c>
      <c r="CY118">
        <v>0</v>
      </c>
      <c r="CZ118">
        <v>0</v>
      </c>
      <c r="DA118">
        <v>0</v>
      </c>
      <c r="DB118">
        <v>0</v>
      </c>
      <c r="DC118" s="10">
        <v>8.5274921773702195E-6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 s="10">
        <v>1.0134522901915899E-5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1.50107527362345E-4</v>
      </c>
      <c r="FC118">
        <v>2.5235063695580102E-4</v>
      </c>
      <c r="FD118">
        <v>0</v>
      </c>
      <c r="FE118">
        <v>0</v>
      </c>
      <c r="FF118">
        <v>0</v>
      </c>
      <c r="FG118">
        <v>9.2776223597354802E-3</v>
      </c>
      <c r="FH118">
        <v>0</v>
      </c>
      <c r="FI118">
        <v>0</v>
      </c>
      <c r="FJ118" s="10">
        <v>1.7214882911593499E-6</v>
      </c>
      <c r="FK118" s="10">
        <v>8.3479917074786202E-6</v>
      </c>
      <c r="FL118">
        <v>0</v>
      </c>
      <c r="FM118">
        <v>0</v>
      </c>
      <c r="FN118">
        <v>1.5306207205891499E-4</v>
      </c>
      <c r="FO118">
        <v>2.1516282697257002E-3</v>
      </c>
      <c r="FP118">
        <v>0</v>
      </c>
      <c r="FQ118">
        <v>0</v>
      </c>
      <c r="FR118">
        <v>0</v>
      </c>
      <c r="FS118">
        <v>3.9811854566831201E-4</v>
      </c>
      <c r="FT118">
        <v>2.4413680612768301E-3</v>
      </c>
      <c r="FU118">
        <v>7.7414926534041795E-4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4.4377551368163098E-3</v>
      </c>
      <c r="GH118" s="10">
        <v>2.4189778776400401E-5</v>
      </c>
      <c r="GI118">
        <v>0</v>
      </c>
      <c r="GJ118" s="10">
        <v>3.4019853217723998E-6</v>
      </c>
      <c r="GK118">
        <v>0</v>
      </c>
      <c r="GL118" s="10">
        <v>2.8469399575695602E-5</v>
      </c>
      <c r="GM118" s="10">
        <v>9.4608754874143703E-6</v>
      </c>
      <c r="GN118">
        <v>0</v>
      </c>
      <c r="GO118">
        <v>1.1267151174076E-2</v>
      </c>
      <c r="GP118">
        <v>4.7449464244240201E-4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 s="10">
        <v>2.89992364554767E-6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2.6294737717799201E-2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 s="10">
        <v>8.7798138097055799E-6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 s="10">
        <v>1.03557457724847E-5</v>
      </c>
      <c r="LK118">
        <v>0</v>
      </c>
      <c r="LL118" s="10">
        <v>9.2337087907707497E-7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 s="10">
        <v>9.7204936580146798E-5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3.0209270500671198E-4</v>
      </c>
      <c r="NM118">
        <v>0</v>
      </c>
      <c r="NN118">
        <v>0</v>
      </c>
      <c r="NO118">
        <v>0</v>
      </c>
      <c r="NP118">
        <v>0</v>
      </c>
      <c r="NQ118">
        <v>2.9689659242420599E-4</v>
      </c>
      <c r="NR118">
        <v>0</v>
      </c>
      <c r="NS118">
        <v>0</v>
      </c>
      <c r="NT118">
        <v>0</v>
      </c>
      <c r="NU118" s="10">
        <v>4.7108495303017198E-5</v>
      </c>
      <c r="NV118">
        <v>3.7987998610697099E-4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8.9007892272308098E-3</v>
      </c>
      <c r="OF118" s="10">
        <v>6.40792085764947E-6</v>
      </c>
      <c r="OG118" s="10">
        <v>1.22985365955153E-5</v>
      </c>
      <c r="OH118">
        <v>0</v>
      </c>
      <c r="OI118">
        <v>0</v>
      </c>
      <c r="OJ118">
        <v>0</v>
      </c>
      <c r="OK118">
        <v>0</v>
      </c>
      <c r="OL118">
        <v>3.6134734153190299E-3</v>
      </c>
      <c r="OM118" s="10">
        <v>3.072456403362E-5</v>
      </c>
      <c r="ON118" s="10">
        <v>1.5977719092666299E-6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 s="10">
        <v>1.42732078137814E-6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1.4973085594546401E-2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2.6048370376758001E-2</v>
      </c>
      <c r="SF118">
        <v>4.6665264067235999E-2</v>
      </c>
      <c r="SG118">
        <v>0</v>
      </c>
      <c r="SH118">
        <v>0</v>
      </c>
      <c r="SI118">
        <v>0</v>
      </c>
      <c r="SJ118">
        <v>0</v>
      </c>
      <c r="SK118">
        <v>1.48869997535735E-3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 s="10">
        <v>8.1268110036468495E-6</v>
      </c>
      <c r="TH118">
        <v>0</v>
      </c>
      <c r="TI118">
        <v>0</v>
      </c>
      <c r="TJ118">
        <v>0</v>
      </c>
      <c r="TK118">
        <v>0</v>
      </c>
      <c r="TL118" s="10">
        <v>6.3898351960591494E-5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6.0247079516914503E-3</v>
      </c>
      <c r="TS118">
        <v>1.9449758469186899E-2</v>
      </c>
      <c r="TT118">
        <v>0</v>
      </c>
      <c r="TU118">
        <v>8.5454314052602107E-2</v>
      </c>
      <c r="TV118">
        <v>0</v>
      </c>
      <c r="TW118" s="10">
        <v>3.2243651533580101E-5</v>
      </c>
      <c r="TX118" s="10">
        <v>2.7160966048430702E-6</v>
      </c>
      <c r="TY118">
        <v>3.2365222011167798E-3</v>
      </c>
      <c r="TZ118">
        <v>0</v>
      </c>
      <c r="UA118">
        <v>6.24921588399476E-3</v>
      </c>
      <c r="UB118">
        <v>1.0607257997390099E-2</v>
      </c>
      <c r="UC118">
        <v>1.5399766454910001E-2</v>
      </c>
      <c r="UD118">
        <v>1.17237304531473E-3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 s="10">
        <v>5.5631648326557804E-6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 s="10">
        <v>5.1748945760739899E-5</v>
      </c>
      <c r="VN118">
        <v>4.2076567873624399E-4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 s="10">
        <v>2.5538979021322499E-5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 s="10">
        <v>5.2399035078931697E-6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2.1145599936168801E-4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 s="10">
        <v>2.3772738658648402E-6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2.1152262975780598E-3</v>
      </c>
      <c r="AAJ118">
        <v>0</v>
      </c>
      <c r="AAK118">
        <v>0</v>
      </c>
      <c r="AAL118">
        <v>0</v>
      </c>
      <c r="AAM118" s="10">
        <v>5.5685783678312598E-6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 s="10">
        <v>2.3775939991043001E-6</v>
      </c>
      <c r="ABD118">
        <v>0</v>
      </c>
      <c r="ABE118">
        <v>8.6068592474722108E-3</v>
      </c>
      <c r="ABF118">
        <v>0</v>
      </c>
      <c r="ABG118">
        <v>0</v>
      </c>
      <c r="ABH118">
        <v>0</v>
      </c>
      <c r="ABI118">
        <v>0</v>
      </c>
      <c r="ABJ118" s="10">
        <v>2.7558766104011E-6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 s="10">
        <v>4.0855676295478403E-6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 s="10">
        <v>1.49233896257654E-5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 s="10">
        <v>2.5011398068186801E-6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 s="10">
        <v>1.52956108016564E-6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1.3063269848322299E-4</v>
      </c>
      <c r="AKG118">
        <v>0</v>
      </c>
      <c r="AKH118">
        <v>0</v>
      </c>
      <c r="AKI118" s="10">
        <v>1.9522693334033199E-5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3.8201562642753298E-4</v>
      </c>
      <c r="ALE118">
        <v>5.9641109189282596E-4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1.7091894554543499E-4</v>
      </c>
      <c r="ALL118">
        <v>0</v>
      </c>
      <c r="ALM118" s="10">
        <v>3.4967636713215598E-5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 s="10">
        <v>3.4793964132922401E-5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 s="10">
        <v>1.6295458834879301E-6</v>
      </c>
      <c r="ANS118">
        <v>0</v>
      </c>
      <c r="ANT118" s="10">
        <v>9.4171001570296492E-6</v>
      </c>
      <c r="ANU118" s="10">
        <v>3.1181972019485701E-6</v>
      </c>
      <c r="ANV118" s="10">
        <v>5.6470834456635604E-7</v>
      </c>
      <c r="ANW118">
        <v>0</v>
      </c>
      <c r="ANX118">
        <v>0</v>
      </c>
      <c r="ANY118">
        <v>0</v>
      </c>
      <c r="ANZ118" s="10">
        <v>2.8071688629636102E-7</v>
      </c>
      <c r="AOA118">
        <v>0</v>
      </c>
      <c r="AOB118">
        <v>0</v>
      </c>
      <c r="AOC118" s="10">
        <v>2.8746255538575697E-7</v>
      </c>
      <c r="AOD118">
        <v>0</v>
      </c>
      <c r="AOE118">
        <v>0</v>
      </c>
      <c r="AOF118">
        <v>0</v>
      </c>
      <c r="AOG118" s="10">
        <v>7.7483228055818706E-6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 s="10">
        <v>6.6644604374223703E-5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5.1520669751018897E-4</v>
      </c>
      <c r="ASO118">
        <v>3.7618266633310103E-2</v>
      </c>
      <c r="ASP118">
        <v>8.3489112512947199E-3</v>
      </c>
      <c r="ASQ118">
        <v>0</v>
      </c>
      <c r="ASR118">
        <v>0</v>
      </c>
      <c r="ASS118">
        <v>0</v>
      </c>
      <c r="AST118">
        <v>0</v>
      </c>
      <c r="ASU118" s="10">
        <v>2.7342928585335799E-6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5.2261235781810099E-2</v>
      </c>
      <c r="ATD118">
        <v>0</v>
      </c>
      <c r="ATE118">
        <v>0</v>
      </c>
      <c r="ATF118" s="10">
        <v>5.2224024274672198E-6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 s="10">
        <v>1.0443991860536799E-5</v>
      </c>
      <c r="AVC118">
        <v>0</v>
      </c>
      <c r="AVD118">
        <v>0</v>
      </c>
      <c r="AVE118" s="10">
        <v>8.6664115728092703E-6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 s="10">
        <v>2.1945848492885101E-5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 s="10">
        <v>6.6008810237851295E-5</v>
      </c>
      <c r="AWP118" s="10">
        <v>8.6723911876134599E-6</v>
      </c>
      <c r="AWQ118" s="10">
        <v>2.7374303144814098E-6</v>
      </c>
      <c r="AWR118">
        <v>4.53467258213717E-4</v>
      </c>
      <c r="AWS118">
        <v>1.09173511657847E-4</v>
      </c>
      <c r="AWT118">
        <v>0</v>
      </c>
      <c r="AWU118" s="10">
        <v>1.7860640735742199E-5</v>
      </c>
      <c r="AWV118" s="10">
        <v>1.7906126274670301E-6</v>
      </c>
      <c r="AWW118">
        <v>0</v>
      </c>
      <c r="AWX118">
        <v>0</v>
      </c>
      <c r="AWY118">
        <v>0</v>
      </c>
      <c r="AWZ118">
        <v>0</v>
      </c>
      <c r="AXA118">
        <v>1.3568151589797499E-4</v>
      </c>
      <c r="AXB118">
        <v>0</v>
      </c>
      <c r="AXC118">
        <v>0</v>
      </c>
      <c r="AXD118">
        <v>1.6172890433018499E-4</v>
      </c>
      <c r="AXE118" s="10">
        <v>9.3792944388757004E-6</v>
      </c>
      <c r="AXF118" s="10">
        <v>8.1744042667186497E-5</v>
      </c>
      <c r="AXG118" s="10">
        <v>3.00590492706438E-5</v>
      </c>
      <c r="AXH118">
        <v>0</v>
      </c>
      <c r="AXI118" s="10">
        <v>3.3460900390504201E-5</v>
      </c>
      <c r="AXJ118" s="10">
        <v>2.49157163403089E-5</v>
      </c>
      <c r="AXK118" s="10">
        <v>1.4107969807142999E-5</v>
      </c>
      <c r="AXL118" s="10">
        <v>2.36937275001007E-5</v>
      </c>
      <c r="AXM118" s="10">
        <v>1.20818567054456E-5</v>
      </c>
      <c r="AXN118" s="10">
        <v>9.3984995684104705E-6</v>
      </c>
      <c r="AXO118" s="10">
        <v>1.2846922625587101E-5</v>
      </c>
      <c r="AXP118">
        <v>0</v>
      </c>
      <c r="AXQ118" s="10">
        <v>8.3909731021377098E-5</v>
      </c>
      <c r="AXR118" s="10">
        <v>1.70923421655961E-5</v>
      </c>
      <c r="AXS118">
        <v>2.3340481039288199E-4</v>
      </c>
      <c r="AXT118">
        <v>0</v>
      </c>
      <c r="AXU118" s="10">
        <v>1.7429578537134502E-5</v>
      </c>
      <c r="AXV118" s="10">
        <v>6.1314095007356694E-5</v>
      </c>
      <c r="AXW118">
        <v>0</v>
      </c>
      <c r="AXX118">
        <v>0</v>
      </c>
      <c r="AXY118">
        <v>0</v>
      </c>
      <c r="AXZ118">
        <v>0</v>
      </c>
      <c r="AYA118">
        <v>3.0852217505480399E-3</v>
      </c>
      <c r="AYB118" s="10">
        <v>7.0822034362610204E-5</v>
      </c>
      <c r="AYC118" s="10">
        <v>2.2563274477716699E-5</v>
      </c>
      <c r="AYD118">
        <v>0</v>
      </c>
      <c r="AYE118">
        <v>2.6367045599416301E-3</v>
      </c>
      <c r="AYF118">
        <v>0</v>
      </c>
      <c r="AYG118">
        <v>0</v>
      </c>
      <c r="AYH118">
        <v>1.8472701648740799E-4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 s="10">
        <v>7.2138663541206099E-7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 s="10">
        <v>3.6022213746186298E-7</v>
      </c>
      <c r="AYY118">
        <v>0</v>
      </c>
      <c r="AYZ118">
        <v>0</v>
      </c>
      <c r="AZA118">
        <v>0</v>
      </c>
      <c r="AZB118" s="10">
        <v>1.9151445451291501E-5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3.0489396230109898E-4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 s="10">
        <v>1.9688410482828598E-6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0.46683897318108097</v>
      </c>
      <c r="BDD118">
        <v>0</v>
      </c>
      <c r="BDE118" s="10">
        <v>7.5031178286444897E-6</v>
      </c>
      <c r="BDF118" s="10">
        <v>6.0988191576804799E-6</v>
      </c>
      <c r="BDG118" s="10">
        <v>1.14266600532481E-5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 s="10">
        <v>6.8605661793347197E-6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6.64421150039976E-4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 s="10">
        <v>4.5765365433689199E-7</v>
      </c>
      <c r="BEZ118">
        <v>0</v>
      </c>
      <c r="BFA118">
        <v>0</v>
      </c>
      <c r="BFB118">
        <v>0</v>
      </c>
      <c r="BFC118">
        <v>0</v>
      </c>
      <c r="BFD118" s="10">
        <v>1.50354275094012E-5</v>
      </c>
      <c r="BFE118" s="10">
        <v>2.0116132063708499E-6</v>
      </c>
      <c r="BFF118">
        <v>0</v>
      </c>
      <c r="BFG118" s="10">
        <v>3.1882940164779899E-6</v>
      </c>
      <c r="BFH118" s="10">
        <v>7.7387784855351997E-5</v>
      </c>
      <c r="BFI118">
        <v>5.7397970771115399E-3</v>
      </c>
      <c r="BFJ118" s="10">
        <v>1.52402906574205E-6</v>
      </c>
      <c r="BFK118" s="10">
        <v>5.7945045359208199E-5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 s="10">
        <v>1.11363626786303E-5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7.4581609136741402E-4</v>
      </c>
      <c r="BHK118">
        <v>0</v>
      </c>
      <c r="BHL118">
        <v>2.2514522002841999E-4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 s="10">
        <v>2.79863806033428E-7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2.3201584833679501E-4</v>
      </c>
      <c r="BKK118">
        <v>2.36759362895974E-2</v>
      </c>
      <c r="BKL118">
        <v>3.2815381157913499E-2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 s="10">
        <v>8.2573430961430398E-5</v>
      </c>
      <c r="BKU118" s="10">
        <v>1.8868475235076301E-5</v>
      </c>
      <c r="BKV118">
        <v>0</v>
      </c>
      <c r="BKW118" s="10">
        <v>9.1842624910515003E-6</v>
      </c>
      <c r="BKX118" s="10">
        <v>2.3086390945944199E-5</v>
      </c>
      <c r="BKY118">
        <v>0</v>
      </c>
      <c r="BKZ118">
        <v>0</v>
      </c>
      <c r="BLA118">
        <v>0</v>
      </c>
      <c r="BLB118">
        <v>0</v>
      </c>
      <c r="BLC118" s="10">
        <v>3.5981901657116102E-7</v>
      </c>
      <c r="BLD118">
        <v>0</v>
      </c>
      <c r="BLE118">
        <v>0</v>
      </c>
      <c r="BLF118">
        <v>0</v>
      </c>
      <c r="BLG118" s="10">
        <v>1.48014310910096E-6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 s="10">
        <v>1.37410100424132E-6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 s="10">
        <v>1.3778044223446E-6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 s="10">
        <v>1.76639454631794E-6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</row>
    <row r="119" spans="1:1756">
      <c r="A119" s="9" t="s">
        <v>237</v>
      </c>
      <c r="B119" s="6" t="s">
        <v>285</v>
      </c>
      <c r="C119">
        <v>4.3917323582200801E-3</v>
      </c>
      <c r="D119">
        <v>0</v>
      </c>
      <c r="E119" s="10">
        <v>1.9051547179314799E-5</v>
      </c>
      <c r="F119">
        <v>0</v>
      </c>
      <c r="G119">
        <v>0</v>
      </c>
      <c r="H119">
        <v>0</v>
      </c>
      <c r="I119">
        <v>0</v>
      </c>
      <c r="J119" s="10">
        <v>4.2676896263947301E-6</v>
      </c>
      <c r="K119">
        <v>3.77969650755657E-3</v>
      </c>
      <c r="L119" s="10">
        <v>9.3831959767127498E-5</v>
      </c>
      <c r="M119" s="10">
        <v>7.4144066405107799E-5</v>
      </c>
      <c r="N119">
        <v>9.9014513193328895E-4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 s="10">
        <v>5.0778470087979103E-6</v>
      </c>
      <c r="BE119">
        <v>0</v>
      </c>
      <c r="BF119" s="10">
        <v>2.27597437954903E-6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 s="10">
        <v>1.07675638240055E-5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8.9811846124414202E-3</v>
      </c>
      <c r="CF119">
        <v>2.9117836675062701E-3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 s="10">
        <v>9.6602153234975498E-6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 s="10">
        <v>4.0825250914294397E-6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3.5567435080864902E-3</v>
      </c>
      <c r="FC119">
        <v>3.871555855081E-3</v>
      </c>
      <c r="FD119" s="10">
        <v>4.2730417555360198E-6</v>
      </c>
      <c r="FE119" s="10">
        <v>3.7993589401938699E-6</v>
      </c>
      <c r="FF119">
        <v>0</v>
      </c>
      <c r="FG119">
        <v>0.114681253968573</v>
      </c>
      <c r="FH119">
        <v>4.0863542785493999E-2</v>
      </c>
      <c r="FI119">
        <v>1.2280686144425701E-3</v>
      </c>
      <c r="FJ119">
        <v>0</v>
      </c>
      <c r="FK119">
        <v>0</v>
      </c>
      <c r="FL119">
        <v>0</v>
      </c>
      <c r="FM119" s="10">
        <v>9.3813212374064997E-6</v>
      </c>
      <c r="FN119">
        <v>5.3769156394193403E-4</v>
      </c>
      <c r="FO119">
        <v>5.7629284111348101E-4</v>
      </c>
      <c r="FP119">
        <v>0</v>
      </c>
      <c r="FQ119" s="10">
        <v>2.3985465420218199E-5</v>
      </c>
      <c r="FR119" s="10">
        <v>2.0042493599671399E-5</v>
      </c>
      <c r="FS119">
        <v>2.29884875820839E-4</v>
      </c>
      <c r="FT119">
        <v>1.7371076693444801E-2</v>
      </c>
      <c r="FU119">
        <v>9.0697444702722806E-3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7.2690022321442605E-4</v>
      </c>
      <c r="GH119">
        <v>0</v>
      </c>
      <c r="GI119">
        <v>0</v>
      </c>
      <c r="GJ119">
        <v>0</v>
      </c>
      <c r="GK119">
        <v>0</v>
      </c>
      <c r="GL119">
        <v>1.55480150109548E-4</v>
      </c>
      <c r="GM119" s="10">
        <v>8.2564347261110005E-6</v>
      </c>
      <c r="GN119">
        <v>0</v>
      </c>
      <c r="GO119">
        <v>6.3831842590527104E-4</v>
      </c>
      <c r="GP119">
        <v>4.6726244087258499E-4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1.1013515329750399E-3</v>
      </c>
      <c r="IR119">
        <v>0.16008026678641901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 s="10">
        <v>4.3574204218186602E-6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 s="10">
        <v>4.2017988817169402E-5</v>
      </c>
      <c r="NM119">
        <v>0</v>
      </c>
      <c r="NN119">
        <v>0</v>
      </c>
      <c r="NO119">
        <v>0</v>
      </c>
      <c r="NP119">
        <v>0</v>
      </c>
      <c r="NQ119" s="10">
        <v>1.50143632664458E-6</v>
      </c>
      <c r="NR119" s="10">
        <v>3.7600352170083201E-6</v>
      </c>
      <c r="NS119">
        <v>0</v>
      </c>
      <c r="NT119" s="10">
        <v>4.1037541381846996E-6</v>
      </c>
      <c r="NU119" s="10">
        <v>5.7368077695569803E-5</v>
      </c>
      <c r="NV119">
        <v>0</v>
      </c>
      <c r="NW119">
        <v>0</v>
      </c>
      <c r="NX119" s="10">
        <v>1.12111708479223E-5</v>
      </c>
      <c r="NY119" s="10">
        <v>2.36279234962281E-5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1.6235594785341399E-4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2.4830510381758998E-4</v>
      </c>
      <c r="OM119">
        <v>3.8921026132693499E-3</v>
      </c>
      <c r="ON119">
        <v>1.65101219039569E-4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 s="10">
        <v>3.7193799437890998E-6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8.8948397897033703E-4</v>
      </c>
      <c r="SF119">
        <v>1.63875975362266E-3</v>
      </c>
      <c r="SG119">
        <v>0</v>
      </c>
      <c r="SH119">
        <v>0</v>
      </c>
      <c r="SI119">
        <v>0</v>
      </c>
      <c r="SJ119">
        <v>0</v>
      </c>
      <c r="SK119" s="10">
        <v>3.8231937243496499E-6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 s="10">
        <v>1.08745202622703E-5</v>
      </c>
      <c r="SZ119">
        <v>6.58733561368839E-4</v>
      </c>
      <c r="TA119" s="10">
        <v>4.0786403686548299E-5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2.25534923799301E-4</v>
      </c>
      <c r="TM119">
        <v>0</v>
      </c>
      <c r="TN119">
        <v>6.2226197906574702E-4</v>
      </c>
      <c r="TO119">
        <v>0</v>
      </c>
      <c r="TP119">
        <v>3.3618370626678799E-4</v>
      </c>
      <c r="TQ119">
        <v>0</v>
      </c>
      <c r="TR119">
        <v>1.5566647025283899E-2</v>
      </c>
      <c r="TS119">
        <v>1.8662519959122899E-3</v>
      </c>
      <c r="TT119">
        <v>0</v>
      </c>
      <c r="TU119">
        <v>3.33042708115329E-2</v>
      </c>
      <c r="TV119">
        <v>0</v>
      </c>
      <c r="TW119">
        <v>0</v>
      </c>
      <c r="TX119">
        <v>5.3688375470590502E-4</v>
      </c>
      <c r="TY119">
        <v>6.7416413213021496E-4</v>
      </c>
      <c r="TZ119">
        <v>0</v>
      </c>
      <c r="UA119">
        <v>2.7353547089645201E-3</v>
      </c>
      <c r="UB119">
        <v>1.89110823853755E-3</v>
      </c>
      <c r="UC119">
        <v>2.8023838728025701E-3</v>
      </c>
      <c r="UD119">
        <v>5.4879876432349997E-3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 s="10">
        <v>6.0260955055122498E-6</v>
      </c>
      <c r="VL119">
        <v>0</v>
      </c>
      <c r="VM119">
        <v>0</v>
      </c>
      <c r="VN119" s="10">
        <v>3.9705391601020403E-5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 s="10">
        <v>2.73214286522835E-5</v>
      </c>
      <c r="WM119">
        <v>0</v>
      </c>
      <c r="WN119">
        <v>0</v>
      </c>
      <c r="WO119">
        <v>0</v>
      </c>
      <c r="WP119">
        <v>0</v>
      </c>
      <c r="WQ119">
        <v>0</v>
      </c>
      <c r="WR119" s="10">
        <v>3.1289020851121297E-5</v>
      </c>
      <c r="WS119" s="10">
        <v>6.0334426765492595E-7</v>
      </c>
      <c r="WT119" s="10">
        <v>9.4904328837162305E-6</v>
      </c>
      <c r="WU119">
        <v>1.3608352304316101E-4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 s="10">
        <v>7.9795667194623494E-6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 s="10">
        <v>1.31934183059329E-5</v>
      </c>
      <c r="AAJ119">
        <v>0</v>
      </c>
      <c r="AAK119">
        <v>0</v>
      </c>
      <c r="AAL119">
        <v>0</v>
      </c>
      <c r="AAM119" s="10">
        <v>2.24226491778579E-5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 s="10">
        <v>4.0721886871634798E-5</v>
      </c>
      <c r="ABG119">
        <v>0</v>
      </c>
      <c r="ABH119">
        <v>0</v>
      </c>
      <c r="ABI119">
        <v>0</v>
      </c>
      <c r="ABJ119">
        <v>2.69772685356415E-4</v>
      </c>
      <c r="ABK119" s="10">
        <v>4.5978816716274402E-5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1.4620434412045799E-3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 s="10">
        <v>8.16262742122207E-5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5.9910439883287996E-3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 s="10">
        <v>8.1577690608838002E-6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6.3555208569280796E-3</v>
      </c>
      <c r="ALE119">
        <v>7.6237610570908396E-3</v>
      </c>
      <c r="ALF119">
        <v>0</v>
      </c>
      <c r="ALG119">
        <v>0</v>
      </c>
      <c r="ALH119">
        <v>0</v>
      </c>
      <c r="ALI119">
        <v>8.16224996083962E-4</v>
      </c>
      <c r="ALJ119">
        <v>0</v>
      </c>
      <c r="ALK119">
        <v>1.05542818884499E-3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 s="10">
        <v>7.1180533962613499E-6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 s="10">
        <v>7.70783105911918E-5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 s="10">
        <v>7.9348391789846496E-5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1.05809260510561E-3</v>
      </c>
      <c r="ASO119">
        <v>3.6722059123843503E-4</v>
      </c>
      <c r="ASP119">
        <v>4.6084228266846904E-3</v>
      </c>
      <c r="ASQ119">
        <v>0</v>
      </c>
      <c r="ASR119">
        <v>0</v>
      </c>
      <c r="ASS119">
        <v>0</v>
      </c>
      <c r="AST119">
        <v>0</v>
      </c>
      <c r="ASU119" s="10">
        <v>8.5126413845985599E-6</v>
      </c>
      <c r="ASV119" s="10">
        <v>9.7483339624566105E-6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1.3300534320838201E-2</v>
      </c>
      <c r="ATD119">
        <v>2.8026029314595501E-3</v>
      </c>
      <c r="ATE119" s="10">
        <v>3.7379340263943398E-6</v>
      </c>
      <c r="ATF119">
        <v>2.63966329214859E-3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 s="10">
        <v>3.78639606997997E-6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 s="10">
        <v>2.1058765737265799E-6</v>
      </c>
      <c r="AWQ119" s="10">
        <v>2.1058765737265799E-6</v>
      </c>
      <c r="AWR119" s="10">
        <v>1.1855781003735001E-5</v>
      </c>
      <c r="AWS119">
        <v>0</v>
      </c>
      <c r="AWT119">
        <v>0</v>
      </c>
      <c r="AWU119" s="10">
        <v>2.0301733500901799E-5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 s="10">
        <v>1.17736450770593E-5</v>
      </c>
      <c r="AXB119">
        <v>0</v>
      </c>
      <c r="AXC119">
        <v>0</v>
      </c>
      <c r="AXD119" s="10">
        <v>5.7982123522757603E-5</v>
      </c>
      <c r="AXE119" s="10">
        <v>5.4992152437157099E-6</v>
      </c>
      <c r="AXF119" s="10">
        <v>1.2986941799270401E-5</v>
      </c>
      <c r="AXG119" s="10">
        <v>8.1144928859110495E-6</v>
      </c>
      <c r="AXH119">
        <v>0</v>
      </c>
      <c r="AXI119" s="10">
        <v>1.9167730365094299E-5</v>
      </c>
      <c r="AXJ119">
        <v>0</v>
      </c>
      <c r="AXK119" s="10">
        <v>4.0834528175572203E-5</v>
      </c>
      <c r="AXL119" s="10">
        <v>1.18234512276174E-5</v>
      </c>
      <c r="AXM119">
        <v>0</v>
      </c>
      <c r="AXN119">
        <v>0</v>
      </c>
      <c r="AXO119" s="10">
        <v>5.0770492998469E-6</v>
      </c>
      <c r="AXP119">
        <v>0</v>
      </c>
      <c r="AXQ119" s="10">
        <v>2.5054134361442698E-5</v>
      </c>
      <c r="AXR119" s="10">
        <v>2.09058767261532E-6</v>
      </c>
      <c r="AXS119" s="10">
        <v>4.0428086068600597E-5</v>
      </c>
      <c r="AXT119">
        <v>0</v>
      </c>
      <c r="AXU119" s="10">
        <v>3.8641247861095704E-6</v>
      </c>
      <c r="AXV119" s="10">
        <v>3.1089333270722603E-5</v>
      </c>
      <c r="AXW119">
        <v>0</v>
      </c>
      <c r="AXX119" s="10">
        <v>1.64333733486947E-5</v>
      </c>
      <c r="AXY119">
        <v>0</v>
      </c>
      <c r="AXZ119">
        <v>0</v>
      </c>
      <c r="AYA119">
        <v>4.9999620038419801E-4</v>
      </c>
      <c r="AYB119">
        <v>0</v>
      </c>
      <c r="AYC119" s="10">
        <v>7.4604082154784699E-6</v>
      </c>
      <c r="AYD119">
        <v>0</v>
      </c>
      <c r="AYE119">
        <v>1.58226805918351E-3</v>
      </c>
      <c r="AYF119">
        <v>0</v>
      </c>
      <c r="AYG119">
        <v>0</v>
      </c>
      <c r="AYH119" s="10">
        <v>1.9515057622064101E-5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 s="10">
        <v>5.8704280852190102E-5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6.2000210483320302E-3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 s="10">
        <v>3.56902396413666E-6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 s="10">
        <v>3.9550276312445403E-6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0.477217097641216</v>
      </c>
      <c r="BDD119">
        <v>0</v>
      </c>
      <c r="BDE119" s="10">
        <v>2.2784647315607002E-6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1.5198540247100801E-4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6.1705284589832999E-4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7.3904783398056001E-3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 s="10">
        <v>1.0167314317576901E-5</v>
      </c>
      <c r="BFF119">
        <v>0</v>
      </c>
      <c r="BFG119">
        <v>0</v>
      </c>
      <c r="BFH119">
        <v>0</v>
      </c>
      <c r="BFI119">
        <v>4.0041065961169504E-3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 s="10">
        <v>3.2511192016326499E-5</v>
      </c>
      <c r="BFU119">
        <v>0</v>
      </c>
      <c r="BFV119">
        <v>0</v>
      </c>
      <c r="BFW119">
        <v>0</v>
      </c>
      <c r="BFX119">
        <v>3.9884291336031501E-4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 s="10">
        <v>4.6193305518456399E-6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 s="10">
        <v>9.7389438359722394E-5</v>
      </c>
      <c r="BKK119">
        <v>1.1397745578592101E-3</v>
      </c>
      <c r="BKL119">
        <v>4.7541229470999901E-4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 s="10">
        <v>1.5411171396552199E-5</v>
      </c>
      <c r="BKV119" s="10">
        <v>1.9295886315088099E-5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 s="10">
        <v>2.78745469556426E-5</v>
      </c>
      <c r="BMG119" s="10">
        <v>1.1046944031392299E-5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 s="10">
        <v>1.29786966087427E-5</v>
      </c>
      <c r="BMQ119" s="10">
        <v>1.1318755430473E-5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2.3211822404014301E-4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</row>
    <row r="120" spans="1:1756">
      <c r="A120" s="9" t="s">
        <v>239</v>
      </c>
      <c r="B120" s="6" t="s">
        <v>285</v>
      </c>
      <c r="C120">
        <v>3.6167052584544599E-4</v>
      </c>
      <c r="D120">
        <v>0</v>
      </c>
      <c r="E120">
        <v>8.3507896164259905E-4</v>
      </c>
      <c r="F120">
        <v>0</v>
      </c>
      <c r="G120">
        <v>0</v>
      </c>
      <c r="H120">
        <v>0</v>
      </c>
      <c r="I120">
        <v>0</v>
      </c>
      <c r="J120">
        <v>1.8439161576542799E-4</v>
      </c>
      <c r="K120">
        <v>1.27348070292533E-2</v>
      </c>
      <c r="L120">
        <v>1.96575640021257E-3</v>
      </c>
      <c r="M120">
        <v>1.0567873952065E-2</v>
      </c>
      <c r="N120">
        <v>2.4748779989687698E-2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1.9661993525053002E-3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 s="10">
        <v>2.81011045320029E-5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1.13357988998766E-3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5.1687623379799803E-3</v>
      </c>
      <c r="CF120">
        <v>1.3792346691420499E-3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1.20770653330817E-4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2.3490716569850101E-3</v>
      </c>
      <c r="FC120">
        <v>0</v>
      </c>
      <c r="FD120">
        <v>0</v>
      </c>
      <c r="FE120">
        <v>0</v>
      </c>
      <c r="FF120">
        <v>0</v>
      </c>
      <c r="FG120">
        <v>1.5046293248860299E-2</v>
      </c>
      <c r="FH120">
        <v>0</v>
      </c>
      <c r="FI120">
        <v>0</v>
      </c>
      <c r="FJ120">
        <v>1.4779396380795899E-4</v>
      </c>
      <c r="FK120">
        <v>3.207474723328E-3</v>
      </c>
      <c r="FL120">
        <v>0</v>
      </c>
      <c r="FM120">
        <v>0</v>
      </c>
      <c r="FN120">
        <v>0</v>
      </c>
      <c r="FO120">
        <v>3.1923471603669102E-3</v>
      </c>
      <c r="FP120">
        <v>0</v>
      </c>
      <c r="FQ120">
        <v>0</v>
      </c>
      <c r="FR120">
        <v>0</v>
      </c>
      <c r="FS120">
        <v>1.94210905785341E-3</v>
      </c>
      <c r="FT120">
        <v>6.85388232276406E-2</v>
      </c>
      <c r="FU120">
        <v>4.4203789723359297E-4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4.5648323839163202E-3</v>
      </c>
      <c r="GH120">
        <v>1.2556037876289801E-4</v>
      </c>
      <c r="GI120">
        <v>0</v>
      </c>
      <c r="GJ120">
        <v>3.84552578166717E-3</v>
      </c>
      <c r="GK120">
        <v>0</v>
      </c>
      <c r="GL120">
        <v>0</v>
      </c>
      <c r="GM120">
        <v>0</v>
      </c>
      <c r="GN120">
        <v>0</v>
      </c>
      <c r="GO120">
        <v>4.5400685371479801E-3</v>
      </c>
      <c r="GP120">
        <v>3.9418363993898499E-4</v>
      </c>
      <c r="GQ120">
        <v>0</v>
      </c>
      <c r="GR120">
        <v>0</v>
      </c>
      <c r="GS120">
        <v>0</v>
      </c>
      <c r="GT120">
        <v>0</v>
      </c>
      <c r="GU120">
        <v>9.4847169818647195E-4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4.66082470270524E-2</v>
      </c>
      <c r="IR120" s="10">
        <v>1.5789780405656101E-5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2.0570106766901899E-4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9.5165604336218596E-4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 s="10">
        <v>6.0701080565053103E-5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1.9252082261239801E-3</v>
      </c>
      <c r="OF120">
        <v>1.78791632366824E-4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1.5481974959952599E-3</v>
      </c>
      <c r="OM120">
        <v>1.2652027068485901E-2</v>
      </c>
      <c r="ON120" s="10">
        <v>6.0596615635074197E-5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1.29426062895945E-2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7.3284118221142898E-3</v>
      </c>
      <c r="SF120">
        <v>3.3899997652231999E-2</v>
      </c>
      <c r="SG120">
        <v>0</v>
      </c>
      <c r="SH120">
        <v>0</v>
      </c>
      <c r="SI120">
        <v>0</v>
      </c>
      <c r="SJ120">
        <v>0</v>
      </c>
      <c r="SK120">
        <v>2.69565216279737E-4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9.3777163862211602E-4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8.3156806763015397E-3</v>
      </c>
      <c r="TS120">
        <v>2.1423793401051602E-2</v>
      </c>
      <c r="TT120">
        <v>1.1140042911525999E-3</v>
      </c>
      <c r="TU120">
        <v>8.6905089920051096E-2</v>
      </c>
      <c r="TV120">
        <v>0</v>
      </c>
      <c r="TW120">
        <v>0</v>
      </c>
      <c r="TX120">
        <v>4.3457805020128701E-3</v>
      </c>
      <c r="TY120">
        <v>2.4424583113944898E-3</v>
      </c>
      <c r="TZ120">
        <v>0</v>
      </c>
      <c r="UA120">
        <v>2.30252108388794E-4</v>
      </c>
      <c r="UB120">
        <v>2.6691709500526898E-4</v>
      </c>
      <c r="UC120">
        <v>1.73898942749676E-3</v>
      </c>
      <c r="UD120" s="10">
        <v>7.4673486665096997E-5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 s="10">
        <v>7.5669982045149705E-5</v>
      </c>
      <c r="AAI120">
        <v>3.4968506482295698E-4</v>
      </c>
      <c r="AAJ120">
        <v>0</v>
      </c>
      <c r="AAK120">
        <v>0</v>
      </c>
      <c r="AAL120">
        <v>0</v>
      </c>
      <c r="AAM120" s="10">
        <v>5.9317903358401898E-5</v>
      </c>
      <c r="AAN120">
        <v>0</v>
      </c>
      <c r="AAO120">
        <v>0</v>
      </c>
      <c r="AAP120">
        <v>0</v>
      </c>
      <c r="AAQ120">
        <v>1.4742013074793599E-4</v>
      </c>
      <c r="AAR120">
        <v>0</v>
      </c>
      <c r="AAS120">
        <v>0</v>
      </c>
      <c r="AAT120">
        <v>2.1996186206020899E-4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5.9919780175368897E-3</v>
      </c>
      <c r="ABK120">
        <v>2.6042036445796303E-4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 s="10">
        <v>5.9741971888604903E-5</v>
      </c>
      <c r="ACF120">
        <v>0</v>
      </c>
      <c r="ACG120">
        <v>0</v>
      </c>
      <c r="ACH120">
        <v>0</v>
      </c>
      <c r="ACI120">
        <v>1.8257186943281599E-3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4.4698075943854399E-4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6.99773775111851E-4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3.8111707465347299E-3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6.3532767131008203E-3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1.1670511492067701E-3</v>
      </c>
      <c r="ALL120">
        <v>0</v>
      </c>
      <c r="ALM120" s="10">
        <v>6.1340057620942799E-5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 s="10">
        <v>5.3668083909275099E-5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 s="10">
        <v>1.5516775302799098E-5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 s="10">
        <v>5.98638904815355E-5</v>
      </c>
      <c r="ASO120">
        <v>1.77603065947141E-3</v>
      </c>
      <c r="ASP120">
        <v>3.0885156878697599E-3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0.12882757123403099</v>
      </c>
      <c r="ATD120">
        <v>0</v>
      </c>
      <c r="ATE120">
        <v>0</v>
      </c>
      <c r="ATF120" s="10">
        <v>3.0286272739953199E-5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2.2175961269025799E-4</v>
      </c>
      <c r="AWS120" s="10">
        <v>3.22869750678942E-5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 s="10">
        <v>3.3634818684329703E-5</v>
      </c>
      <c r="AXF120">
        <v>0</v>
      </c>
      <c r="AXG120">
        <v>0</v>
      </c>
      <c r="AXH120">
        <v>0</v>
      </c>
      <c r="AXI120">
        <v>0</v>
      </c>
      <c r="AXJ120" s="10">
        <v>2.9462575084821998E-6</v>
      </c>
      <c r="AXK120" s="10">
        <v>6.1025573610455897E-7</v>
      </c>
      <c r="AXL120">
        <v>0</v>
      </c>
      <c r="AXM120">
        <v>0</v>
      </c>
      <c r="AXN120">
        <v>0</v>
      </c>
      <c r="AXO120">
        <v>0</v>
      </c>
      <c r="AXP120">
        <v>5.5405648103923496E-4</v>
      </c>
      <c r="AXQ120">
        <v>0</v>
      </c>
      <c r="AXR120">
        <v>0</v>
      </c>
      <c r="AXS120">
        <v>7.5856033789254405E-4</v>
      </c>
      <c r="AXT120">
        <v>0</v>
      </c>
      <c r="AXU120" s="10">
        <v>5.7970493535702001E-5</v>
      </c>
      <c r="AXV120" s="10">
        <v>1.0266302761286E-5</v>
      </c>
      <c r="AXW120">
        <v>0</v>
      </c>
      <c r="AXX120" s="10">
        <v>6.0248560629612604E-7</v>
      </c>
      <c r="AXY120">
        <v>0</v>
      </c>
      <c r="AXZ120">
        <v>0</v>
      </c>
      <c r="AYA120">
        <v>3.4412352579604802E-3</v>
      </c>
      <c r="AYB120" s="10">
        <v>8.6724957296112394E-5</v>
      </c>
      <c r="AYC120">
        <v>0</v>
      </c>
      <c r="AYD120">
        <v>0</v>
      </c>
      <c r="AYE120">
        <v>2.1656218336328199E-2</v>
      </c>
      <c r="AYF120">
        <v>0</v>
      </c>
      <c r="AYG120">
        <v>0</v>
      </c>
      <c r="AYH120" s="10">
        <v>6.00673409589617E-5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1.53134548348729E-4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0.35889190387673298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3.7777557083283901E-4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 s="10">
        <v>8.1108377402141802E-5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 s="10">
        <v>4.4359619556757697E-5</v>
      </c>
      <c r="BFE120">
        <v>0</v>
      </c>
      <c r="BFF120">
        <v>0</v>
      </c>
      <c r="BFG120">
        <v>0</v>
      </c>
      <c r="BFH120" s="10">
        <v>6.2076687663612393E-5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 s="10">
        <v>1.8608404506346701E-5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2.3323169705308702E-2</v>
      </c>
      <c r="BKL120">
        <v>1.7710483685078899E-2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1.16972101767341E-4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</row>
    <row r="121" spans="1:1756">
      <c r="A121" s="9" t="s">
        <v>241</v>
      </c>
      <c r="B121" s="2" t="s">
        <v>285</v>
      </c>
      <c r="C121" s="10">
        <v>6.3266971205201805E-5</v>
      </c>
      <c r="D121">
        <v>0</v>
      </c>
      <c r="E121" s="10">
        <v>2.39955519728466E-5</v>
      </c>
      <c r="F121">
        <v>0</v>
      </c>
      <c r="G121">
        <v>0</v>
      </c>
      <c r="H121">
        <v>0</v>
      </c>
      <c r="I121">
        <v>0</v>
      </c>
      <c r="J121" s="10">
        <v>8.7611852252960504E-5</v>
      </c>
      <c r="K121">
        <v>1.16978709915938E-3</v>
      </c>
      <c r="L121">
        <v>3.3787864728026498E-4</v>
      </c>
      <c r="M121">
        <v>1.4724396633779201E-4</v>
      </c>
      <c r="N121">
        <v>4.97630180830859E-3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s="10">
        <v>5.1533507653206103E-5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10">
        <v>3.3853601932906198E-5</v>
      </c>
      <c r="BE121">
        <v>0</v>
      </c>
      <c r="BF121" s="10">
        <v>3.5827803234056201E-6</v>
      </c>
      <c r="BG121">
        <v>0</v>
      </c>
      <c r="BH121">
        <v>0</v>
      </c>
      <c r="BI121">
        <v>0</v>
      </c>
      <c r="BJ121">
        <v>0</v>
      </c>
      <c r="BK121">
        <v>0</v>
      </c>
      <c r="BL121" s="10">
        <v>2.39549138270418E-6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3.4937270499605999E-4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2.9075891155605799E-2</v>
      </c>
      <c r="CF121">
        <v>3.02720867258461E-3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 s="10">
        <v>4.1045988606382701E-5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1.66686870263793E-3</v>
      </c>
      <c r="FC121">
        <v>1.79606859969949E-3</v>
      </c>
      <c r="FD121">
        <v>0</v>
      </c>
      <c r="FE121" s="10">
        <v>9.1288207403773407E-5</v>
      </c>
      <c r="FF121">
        <v>0</v>
      </c>
      <c r="FG121">
        <v>2.2459054756596899E-2</v>
      </c>
      <c r="FH121" s="10">
        <v>2.73389746985099E-5</v>
      </c>
      <c r="FI121">
        <v>1.3560172618924499E-3</v>
      </c>
      <c r="FJ121" s="10">
        <v>1.4535844310253801E-5</v>
      </c>
      <c r="FK121" s="10">
        <v>4.4041045899629503E-5</v>
      </c>
      <c r="FL121">
        <v>0</v>
      </c>
      <c r="FM121">
        <v>0</v>
      </c>
      <c r="FN121">
        <v>1.3342680710659E-4</v>
      </c>
      <c r="FO121">
        <v>3.5902752101459501E-4</v>
      </c>
      <c r="FP121">
        <v>2.0055875464447398E-3</v>
      </c>
      <c r="FQ121" s="10">
        <v>3.7076606324038899E-6</v>
      </c>
      <c r="FR121">
        <v>2.7321369934929199E-3</v>
      </c>
      <c r="FS121">
        <v>6.4667289151616497E-4</v>
      </c>
      <c r="FT121">
        <v>5.9637733471979903E-3</v>
      </c>
      <c r="FU121">
        <v>6.6416648499869398E-4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6.7376638958684002E-4</v>
      </c>
      <c r="GH121">
        <v>1.0911094814469401E-3</v>
      </c>
      <c r="GI121">
        <v>0</v>
      </c>
      <c r="GJ121">
        <v>0</v>
      </c>
      <c r="GK121">
        <v>0</v>
      </c>
      <c r="GL121">
        <v>2.7520123174495697E-4</v>
      </c>
      <c r="GM121">
        <v>0</v>
      </c>
      <c r="GN121">
        <v>0</v>
      </c>
      <c r="GO121">
        <v>1.06921461803007E-3</v>
      </c>
      <c r="GP121">
        <v>1.4651517520956499E-3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5.9355436698807604E-4</v>
      </c>
      <c r="IR121">
        <v>1.6167311781150401E-2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 s="10">
        <v>5.1846325442766001E-6</v>
      </c>
      <c r="LK121">
        <v>0</v>
      </c>
      <c r="LL121">
        <v>0</v>
      </c>
      <c r="LM121" s="10">
        <v>3.8888426708203903E-6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 s="10">
        <v>1.4419281779117699E-6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1.30420868038807E-4</v>
      </c>
      <c r="NA121" s="10">
        <v>2.7482224249186902E-7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3.4511534805314399E-3</v>
      </c>
      <c r="NM121">
        <v>0</v>
      </c>
      <c r="NN121">
        <v>0</v>
      </c>
      <c r="NO121">
        <v>0</v>
      </c>
      <c r="NP121">
        <v>0</v>
      </c>
      <c r="NQ121" s="10">
        <v>5.6093082614240097E-7</v>
      </c>
      <c r="NR121" s="10">
        <v>1.7820701415675899E-5</v>
      </c>
      <c r="NS121">
        <v>0</v>
      </c>
      <c r="NT121">
        <v>0</v>
      </c>
      <c r="NU121">
        <v>0</v>
      </c>
      <c r="NV121" s="10">
        <v>4.77887459050872E-6</v>
      </c>
      <c r="NW121">
        <v>0</v>
      </c>
      <c r="NX121" s="10">
        <v>5.2245276460776003E-6</v>
      </c>
      <c r="NY121">
        <v>0</v>
      </c>
      <c r="NZ121">
        <v>0</v>
      </c>
      <c r="OA121">
        <v>1.1131834718389199E-4</v>
      </c>
      <c r="OB121">
        <v>0</v>
      </c>
      <c r="OC121">
        <v>0</v>
      </c>
      <c r="OD121">
        <v>0</v>
      </c>
      <c r="OE121">
        <v>2.3379532655971999E-3</v>
      </c>
      <c r="OF121" s="10">
        <v>5.5801435179560498E-6</v>
      </c>
      <c r="OG121" s="10">
        <v>5.0769369046248703E-6</v>
      </c>
      <c r="OH121">
        <v>0</v>
      </c>
      <c r="OI121">
        <v>0</v>
      </c>
      <c r="OJ121">
        <v>0</v>
      </c>
      <c r="OK121">
        <v>0</v>
      </c>
      <c r="OL121">
        <v>1.1614379488965999E-3</v>
      </c>
      <c r="OM121">
        <v>4.34393941444237E-3</v>
      </c>
      <c r="ON121">
        <v>7.5148236840306797E-3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9.1857601306994593E-3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 s="10">
        <v>4.3050829057496397E-5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1.2073851654549701E-3</v>
      </c>
      <c r="SF121">
        <v>2.5760832321805702E-3</v>
      </c>
      <c r="SG121">
        <v>0</v>
      </c>
      <c r="SH121">
        <v>0</v>
      </c>
      <c r="SI121">
        <v>0</v>
      </c>
      <c r="SJ121">
        <v>0</v>
      </c>
      <c r="SK121" s="10">
        <v>2.3595799487930699E-5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0">
        <v>1.32313861085587E-5</v>
      </c>
      <c r="SS121">
        <v>0</v>
      </c>
      <c r="ST121">
        <v>0</v>
      </c>
      <c r="SU121">
        <v>0</v>
      </c>
      <c r="SV121">
        <v>0</v>
      </c>
      <c r="SW121">
        <v>0</v>
      </c>
      <c r="SX121" s="10">
        <v>1.06854978954746E-5</v>
      </c>
      <c r="SY121">
        <v>0</v>
      </c>
      <c r="SZ121" s="10">
        <v>7.7002248780353596E-5</v>
      </c>
      <c r="TA121" s="10">
        <v>1.8244784990946899E-5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6.5973044677203998E-3</v>
      </c>
      <c r="TM121">
        <v>0</v>
      </c>
      <c r="TN121">
        <v>5.6213229561806704E-4</v>
      </c>
      <c r="TO121">
        <v>0</v>
      </c>
      <c r="TP121">
        <v>0</v>
      </c>
      <c r="TQ121">
        <v>0</v>
      </c>
      <c r="TR121">
        <v>2.7519096797893501E-2</v>
      </c>
      <c r="TS121">
        <v>2.6944061553739302E-3</v>
      </c>
      <c r="TT121">
        <v>0</v>
      </c>
      <c r="TU121">
        <v>9.9434794758699596E-3</v>
      </c>
      <c r="TV121">
        <v>0</v>
      </c>
      <c r="TW121">
        <v>0</v>
      </c>
      <c r="TX121">
        <v>1.6857408394594299E-3</v>
      </c>
      <c r="TY121">
        <v>1.69251246751277E-3</v>
      </c>
      <c r="TZ121">
        <v>0</v>
      </c>
      <c r="UA121">
        <v>3.24747477996495E-3</v>
      </c>
      <c r="UB121">
        <v>7.9872534345535196E-3</v>
      </c>
      <c r="UC121">
        <v>8.3867347127353099E-3</v>
      </c>
      <c r="UD121">
        <v>2.7448162797441699E-3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 s="10">
        <v>5.2604798740826504E-6</v>
      </c>
      <c r="VL121">
        <v>0</v>
      </c>
      <c r="VM121">
        <v>0</v>
      </c>
      <c r="VN121" s="10">
        <v>1.05167446200611E-5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 s="10">
        <v>2.77508313774434E-6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4.3274799570338501E-4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2.8508986847026899E-4</v>
      </c>
      <c r="ZQ121" s="10">
        <v>5.9166246142161899E-6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 s="10">
        <v>3.4260822470469701E-5</v>
      </c>
      <c r="AAP121">
        <v>0</v>
      </c>
      <c r="AAQ121" s="10">
        <v>1.3846923310908601E-5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7.5066568964346199E-4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 s="10">
        <v>1.8217095295213901E-5</v>
      </c>
      <c r="ABK121" s="10">
        <v>1.7085205335444601E-5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 s="10">
        <v>1.0085815199788499E-5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 s="10">
        <v>1.54738371912783E-5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 s="10">
        <v>2.45015266670838E-5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 s="10">
        <v>6.0774030766147101E-5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6.27278991146972E-4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 s="10">
        <v>1.12778489658636E-5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6.8358047751395897E-3</v>
      </c>
      <c r="ALE121">
        <v>1.7285336624841699E-3</v>
      </c>
      <c r="ALF121">
        <v>0</v>
      </c>
      <c r="ALG121">
        <v>0</v>
      </c>
      <c r="ALH121">
        <v>0</v>
      </c>
      <c r="ALI121">
        <v>5.9949168710640504E-4</v>
      </c>
      <c r="ALJ121">
        <v>0</v>
      </c>
      <c r="ALK121" s="10">
        <v>9.0476672064079795E-5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 s="10">
        <v>3.1979687287908702E-6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 s="10">
        <v>2.2303994843847299E-5</v>
      </c>
      <c r="AML121">
        <v>0</v>
      </c>
      <c r="AMM121">
        <v>0</v>
      </c>
      <c r="AMN121">
        <v>0</v>
      </c>
      <c r="AMO121" s="10">
        <v>2.4612000578948101E-5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2.5515478659356799E-2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2.0559938297905599E-4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 s="10">
        <v>6.3799587831922004E-5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6.54964747299608E-4</v>
      </c>
      <c r="ASO121">
        <v>2.55249321575127E-3</v>
      </c>
      <c r="ASP121">
        <v>2.5739171136877699E-3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 s="10">
        <v>3.7843385188863E-5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3.0816538352151701E-2</v>
      </c>
      <c r="ATD121">
        <v>0</v>
      </c>
      <c r="ATE121">
        <v>0</v>
      </c>
      <c r="ATF121" s="10">
        <v>6.5734989212771496E-6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 s="10">
        <v>5.3109659671378402E-8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 s="10">
        <v>1.16435419532193E-5</v>
      </c>
      <c r="AUB121">
        <v>0</v>
      </c>
      <c r="AUC121" s="10">
        <v>2.57722289975852E-5</v>
      </c>
      <c r="AUD121" s="10">
        <v>4.4429276876778199E-8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 s="10">
        <v>4.9645259498341297E-6</v>
      </c>
      <c r="AWQ121" s="10">
        <v>1.00400820698689E-5</v>
      </c>
      <c r="AWR121" s="10">
        <v>2.1758293354972899E-5</v>
      </c>
      <c r="AWS121" s="10">
        <v>4.7121026074769397E-6</v>
      </c>
      <c r="AWT121">
        <v>0</v>
      </c>
      <c r="AWU121" s="10">
        <v>3.4294461374501202E-6</v>
      </c>
      <c r="AWV121" s="10">
        <v>5.0499433720221998E-6</v>
      </c>
      <c r="AWW121">
        <v>0</v>
      </c>
      <c r="AWX121">
        <v>0</v>
      </c>
      <c r="AWY121">
        <v>0</v>
      </c>
      <c r="AWZ121" s="10">
        <v>2.5071716860105399E-6</v>
      </c>
      <c r="AXA121" s="10">
        <v>1.13541798007354E-5</v>
      </c>
      <c r="AXB121">
        <v>0</v>
      </c>
      <c r="AXC121">
        <v>0</v>
      </c>
      <c r="AXD121" s="10">
        <v>5.17970486800206E-6</v>
      </c>
      <c r="AXE121" s="10">
        <v>6.9562495667489601E-6</v>
      </c>
      <c r="AXF121" s="10">
        <v>1.3445092173145301E-5</v>
      </c>
      <c r="AXG121" s="10">
        <v>4.6969703555289096E-6</v>
      </c>
      <c r="AXH121">
        <v>0</v>
      </c>
      <c r="AXI121" s="10">
        <v>4.9778353343981797E-5</v>
      </c>
      <c r="AXJ121" s="10">
        <v>1.7268751736983901E-6</v>
      </c>
      <c r="AXK121">
        <v>0</v>
      </c>
      <c r="AXL121">
        <v>0</v>
      </c>
      <c r="AXM121">
        <v>0</v>
      </c>
      <c r="AXN121" s="10">
        <v>7.7292499252474897E-6</v>
      </c>
      <c r="AXO121">
        <v>0</v>
      </c>
      <c r="AXP121">
        <v>0</v>
      </c>
      <c r="AXQ121" s="10">
        <v>5.15814395198908E-6</v>
      </c>
      <c r="AXR121" s="10">
        <v>6.3533856154205904E-7</v>
      </c>
      <c r="AXS121" s="10">
        <v>9.2902776110713402E-5</v>
      </c>
      <c r="AXT121">
        <v>0</v>
      </c>
      <c r="AXU121" s="10">
        <v>1.00314556908839E-5</v>
      </c>
      <c r="AXV121" s="10">
        <v>5.0327624920386004E-6</v>
      </c>
      <c r="AXW121">
        <v>0</v>
      </c>
      <c r="AXX121" s="10">
        <v>1.46525440339196E-5</v>
      </c>
      <c r="AXY121">
        <v>0</v>
      </c>
      <c r="AXZ121">
        <v>0</v>
      </c>
      <c r="AYA121">
        <v>1.7238647282068801E-3</v>
      </c>
      <c r="AYB121" s="10">
        <v>2.7185649623165199E-5</v>
      </c>
      <c r="AYC121">
        <v>0</v>
      </c>
      <c r="AYD121">
        <v>0</v>
      </c>
      <c r="AYE121">
        <v>1.3892689861085599E-4</v>
      </c>
      <c r="AYF121">
        <v>0</v>
      </c>
      <c r="AYG121">
        <v>0</v>
      </c>
      <c r="AYH121" s="10">
        <v>9.6572987363455003E-5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1.47837450333825E-4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1.32387183096721E-4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 s="10">
        <v>2.8792626450758201E-6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 s="10">
        <v>2.63393483560831E-6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0.70631538119774495</v>
      </c>
      <c r="BDD121">
        <v>0</v>
      </c>
      <c r="BDE121">
        <v>0</v>
      </c>
      <c r="BDF121" s="10">
        <v>4.8773308382891899E-6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9.0632283047974301E-4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 s="10">
        <v>5.35866271579569E-5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6.0837130214473397E-3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 s="10">
        <v>4.0518360734129702E-5</v>
      </c>
      <c r="BFE121" s="10">
        <v>5.2955002161937498E-6</v>
      </c>
      <c r="BFF121">
        <v>0</v>
      </c>
      <c r="BFG121">
        <v>0</v>
      </c>
      <c r="BFH121">
        <v>0</v>
      </c>
      <c r="BFI121" s="10">
        <v>6.1019754923388299E-6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 s="10">
        <v>2.5753187277014E-6</v>
      </c>
      <c r="BFX121">
        <v>7.0087480525695301E-4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2.1858884636909799E-4</v>
      </c>
      <c r="BHK121">
        <v>0</v>
      </c>
      <c r="BHL121" s="10">
        <v>5.9742696023868198E-5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3.9258285034378902E-4</v>
      </c>
      <c r="BKK121">
        <v>1.6782848526533901E-3</v>
      </c>
      <c r="BKL121">
        <v>6.8809410867319001E-4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 s="10">
        <v>7.6251810628301706E-5</v>
      </c>
      <c r="BKU121" s="10">
        <v>2.5132671694031599E-5</v>
      </c>
      <c r="BKV121" s="10">
        <v>5.73817856560497E-6</v>
      </c>
      <c r="BKW121" s="10">
        <v>1.13508690609936E-6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 s="10">
        <v>1.34140659145757E-6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 s="10">
        <v>5.1214892029502503E-6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 s="10">
        <v>8.6391962264811595E-6</v>
      </c>
      <c r="BMP121" s="10">
        <v>2.0759030898910599E-5</v>
      </c>
      <c r="BMQ121" s="10">
        <v>4.3532658225077202E-5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</row>
    <row r="122" spans="1:1756">
      <c r="A122" s="9" t="s">
        <v>243</v>
      </c>
      <c r="B122" s="7" t="s">
        <v>286</v>
      </c>
      <c r="C122" s="10">
        <v>1.8076000875314799E-5</v>
      </c>
      <c r="D122">
        <v>0</v>
      </c>
      <c r="E122" s="10">
        <v>6.0175619811484703E-6</v>
      </c>
      <c r="F122">
        <v>0</v>
      </c>
      <c r="G122">
        <v>0</v>
      </c>
      <c r="H122">
        <v>0</v>
      </c>
      <c r="I122">
        <v>0</v>
      </c>
      <c r="J122" s="10">
        <v>4.1221843143103103E-5</v>
      </c>
      <c r="K122">
        <v>1.60245575233005E-4</v>
      </c>
      <c r="L122" s="10">
        <v>4.4280542416326701E-5</v>
      </c>
      <c r="M122">
        <v>7.4794142203436895E-4</v>
      </c>
      <c r="N122">
        <v>3.4858807788786401E-4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s="10">
        <v>9.8192070502496295E-5</v>
      </c>
      <c r="AB122" s="10">
        <v>1.5702497171730201E-6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 s="10">
        <v>7.3841983431684706E-5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5.8809494516475899E-3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3.6316438072397199E-2</v>
      </c>
      <c r="CF122">
        <v>5.1031479038303601E-3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 s="10">
        <v>5.5504018986224799E-5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9.8215650022294206E-3</v>
      </c>
      <c r="FC122" s="10">
        <v>5.0285559625768503E-6</v>
      </c>
      <c r="FD122">
        <v>0</v>
      </c>
      <c r="FE122" s="10">
        <v>1.4450778334882E-6</v>
      </c>
      <c r="FF122">
        <v>0</v>
      </c>
      <c r="FG122">
        <v>2.6282717175228499E-2</v>
      </c>
      <c r="FH122" s="10">
        <v>1.35292735349626E-5</v>
      </c>
      <c r="FI122">
        <v>1.8193918429213799E-4</v>
      </c>
      <c r="FJ122">
        <v>3.4276346827136602E-4</v>
      </c>
      <c r="FK122">
        <v>2.0275305317359001E-3</v>
      </c>
      <c r="FL122">
        <v>0</v>
      </c>
      <c r="FM122">
        <v>0</v>
      </c>
      <c r="FN122" s="10">
        <v>3.9207947961589499E-6</v>
      </c>
      <c r="FO122">
        <v>1.6137615815628399E-2</v>
      </c>
      <c r="FP122" s="10">
        <v>3.5975303453775603E-5</v>
      </c>
      <c r="FQ122">
        <v>0</v>
      </c>
      <c r="FR122" s="10">
        <v>1.0462515491346101E-5</v>
      </c>
      <c r="FS122">
        <v>1.1591277065122201E-3</v>
      </c>
      <c r="FT122">
        <v>5.1579748814207002E-2</v>
      </c>
      <c r="FU122">
        <v>7.56124360774133E-3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2.28520757582894E-4</v>
      </c>
      <c r="GH122" s="10">
        <v>2.77198819766282E-6</v>
      </c>
      <c r="GI122">
        <v>0</v>
      </c>
      <c r="GJ122" s="10">
        <v>3.4281159734755797E-5</v>
      </c>
      <c r="GK122">
        <v>3.1016670257167901E-4</v>
      </c>
      <c r="GL122">
        <v>5.4384451710757301E-3</v>
      </c>
      <c r="GM122" s="10">
        <v>4.1223495578777398E-5</v>
      </c>
      <c r="GN122">
        <v>0</v>
      </c>
      <c r="GO122">
        <v>7.0936548398285396E-3</v>
      </c>
      <c r="GP122">
        <v>3.4694711135619398E-3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4.3827894707621E-4</v>
      </c>
      <c r="IR122" s="10">
        <v>7.3071651867435804E-6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 s="10">
        <v>8.1873839761399003E-6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1.7122870323117999E-4</v>
      </c>
      <c r="NM122">
        <v>0</v>
      </c>
      <c r="NN122">
        <v>0</v>
      </c>
      <c r="NO122">
        <v>0</v>
      </c>
      <c r="NP122">
        <v>0</v>
      </c>
      <c r="NQ122">
        <v>0</v>
      </c>
      <c r="NR122" s="10">
        <v>1.29115330511959E-5</v>
      </c>
      <c r="NS122">
        <v>0</v>
      </c>
      <c r="NT122">
        <v>0</v>
      </c>
      <c r="NU122">
        <v>0</v>
      </c>
      <c r="NV122" s="10">
        <v>6.2846078318052606E-5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8.1071390099190903E-4</v>
      </c>
      <c r="OF122">
        <v>0</v>
      </c>
      <c r="OG122" s="10">
        <v>1.59801952305382E-6</v>
      </c>
      <c r="OH122">
        <v>0</v>
      </c>
      <c r="OI122">
        <v>0</v>
      </c>
      <c r="OJ122">
        <v>0</v>
      </c>
      <c r="OK122">
        <v>0</v>
      </c>
      <c r="OL122">
        <v>3.87315226314821E-4</v>
      </c>
      <c r="OM122">
        <v>1.7205281111125001E-3</v>
      </c>
      <c r="ON122" s="10">
        <v>4.9897025102984502E-6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 s="10">
        <v>8.8680306583613597E-5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2.0775229029979199E-2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3.3429119588460797E-4</v>
      </c>
      <c r="SF122">
        <v>3.2357150833996998E-4</v>
      </c>
      <c r="SG122">
        <v>0</v>
      </c>
      <c r="SH122">
        <v>0</v>
      </c>
      <c r="SI122">
        <v>0</v>
      </c>
      <c r="SJ122" s="10">
        <v>1.4607098185072699E-6</v>
      </c>
      <c r="SK122" s="10">
        <v>4.7516455754177003E-5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 s="10">
        <v>2.8625653182879799E-6</v>
      </c>
      <c r="SV122" s="10">
        <v>1.3678612202403701E-5</v>
      </c>
      <c r="SW122">
        <v>0</v>
      </c>
      <c r="SX122">
        <v>1.32044538885174E-4</v>
      </c>
      <c r="SY122">
        <v>0</v>
      </c>
      <c r="SZ122">
        <v>0</v>
      </c>
      <c r="TA122" s="10">
        <v>3.0564804242307199E-6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2.3059222368066799E-3</v>
      </c>
      <c r="TM122" s="10">
        <v>1.61828406776358E-6</v>
      </c>
      <c r="TN122" s="10">
        <v>3.0854488815686601E-6</v>
      </c>
      <c r="TO122">
        <v>0</v>
      </c>
      <c r="TP122" s="10">
        <v>1.9158131734695E-5</v>
      </c>
      <c r="TQ122">
        <v>0</v>
      </c>
      <c r="TR122">
        <v>3.5971381581219098E-3</v>
      </c>
      <c r="TS122">
        <v>1.74582819638498E-4</v>
      </c>
      <c r="TT122" s="10">
        <v>2.1861084214191598E-6</v>
      </c>
      <c r="TU122">
        <v>3.73391220947059E-3</v>
      </c>
      <c r="TV122">
        <v>0</v>
      </c>
      <c r="TW122">
        <v>0</v>
      </c>
      <c r="TX122">
        <v>1.11645319968968E-2</v>
      </c>
      <c r="TY122">
        <v>1.09262148272609E-3</v>
      </c>
      <c r="TZ122">
        <v>0</v>
      </c>
      <c r="UA122">
        <v>6.3186208750025202E-2</v>
      </c>
      <c r="UB122">
        <v>1.34560929766955E-2</v>
      </c>
      <c r="UC122">
        <v>8.1612034350709003E-2</v>
      </c>
      <c r="UD122">
        <v>1.3564711933331801E-2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 s="10">
        <v>2.8858322716064E-6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 s="10">
        <v>3.0983680700947701E-6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 s="10">
        <v>3.0700780877159799E-6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 s="10">
        <v>2.08480875048892E-5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2.81603715237833E-4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 s="10">
        <v>9.8678061651015205E-5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 s="10">
        <v>1.45805501920229E-5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 s="10">
        <v>1.7077511188732301E-6</v>
      </c>
      <c r="AAZ122">
        <v>0</v>
      </c>
      <c r="ABA122" s="10">
        <v>5.4863340617423796E-6</v>
      </c>
      <c r="ABB122">
        <v>0</v>
      </c>
      <c r="ABC122">
        <v>0</v>
      </c>
      <c r="ABD122">
        <v>0</v>
      </c>
      <c r="ABE122">
        <v>0</v>
      </c>
      <c r="ABF122" s="10">
        <v>1.48533843681557E-5</v>
      </c>
      <c r="ABG122">
        <v>0</v>
      </c>
      <c r="ABH122" s="10">
        <v>1.89722191234204E-6</v>
      </c>
      <c r="ABI122">
        <v>0</v>
      </c>
      <c r="ABJ122" s="10">
        <v>5.8020422181745201E-5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 s="10">
        <v>5.9279113637892004E-6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 s="10">
        <v>6.8229022321181399E-6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1.8927495709342E-4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 s="10">
        <v>6.0325741083678801E-6</v>
      </c>
      <c r="AGN122">
        <v>0</v>
      </c>
      <c r="AGO122">
        <v>0</v>
      </c>
      <c r="AGP122">
        <v>0</v>
      </c>
      <c r="AGQ122" s="10">
        <v>1.70354137636475E-6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 s="10">
        <v>6.3946551470080502E-7</v>
      </c>
      <c r="AIF122" s="10">
        <v>6.61159929529804E-7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 s="10">
        <v>4.81182444590732E-7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3.45064220565796E-4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 s="10">
        <v>1.7498572798595899E-5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6.3480231238052895E-4</v>
      </c>
      <c r="ALE122">
        <v>1.2419074405335299E-4</v>
      </c>
      <c r="ALF122">
        <v>0</v>
      </c>
      <c r="ALG122">
        <v>0</v>
      </c>
      <c r="ALH122">
        <v>0</v>
      </c>
      <c r="ALI122" s="10">
        <v>1.76688856901228E-6</v>
      </c>
      <c r="ALJ122">
        <v>0</v>
      </c>
      <c r="ALK122">
        <v>2.1413288685543002E-3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 s="10">
        <v>2.4567218325307801E-5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 s="10">
        <v>4.5556252149700901E-6</v>
      </c>
      <c r="ANT122">
        <v>1.6098044384019799E-4</v>
      </c>
      <c r="ANU122" s="10">
        <v>2.9399455247886499E-6</v>
      </c>
      <c r="ANV122">
        <v>0</v>
      </c>
      <c r="ANW122">
        <v>0</v>
      </c>
      <c r="ANX122">
        <v>0</v>
      </c>
      <c r="ANY122">
        <v>0</v>
      </c>
      <c r="ANZ122" s="10">
        <v>1.48804167219943E-6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 s="10">
        <v>2.9495499509490602E-6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1.17168347568595E-4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 s="10">
        <v>1.1881757292741499E-5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 s="10">
        <v>4.5878275976377198E-7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1.17198011849392E-4</v>
      </c>
      <c r="ASO122">
        <v>5.05327721122518E-4</v>
      </c>
      <c r="ASP122">
        <v>1.3385693827426199E-2</v>
      </c>
      <c r="ASQ122">
        <v>0</v>
      </c>
      <c r="ASR122">
        <v>0</v>
      </c>
      <c r="ASS122">
        <v>0</v>
      </c>
      <c r="AST122">
        <v>0</v>
      </c>
      <c r="ASU122" s="10">
        <v>2.95454697343134E-6</v>
      </c>
      <c r="ASV122" s="10">
        <v>8.9078825528391997E-6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2.6620673320837999E-3</v>
      </c>
      <c r="ATD122" s="10">
        <v>1.5088826813781001E-6</v>
      </c>
      <c r="ATE122">
        <v>0</v>
      </c>
      <c r="ATF122">
        <v>3.46530965566698E-4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 s="10">
        <v>1.4280850279566599E-6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 s="10">
        <v>1.68570612303467E-6</v>
      </c>
      <c r="AWR122" s="10">
        <v>1.18165460063397E-5</v>
      </c>
      <c r="AWS122">
        <v>0</v>
      </c>
      <c r="AWT122">
        <v>0</v>
      </c>
      <c r="AWU122">
        <v>0</v>
      </c>
      <c r="AWV122" s="10">
        <v>2.9166610231780299E-6</v>
      </c>
      <c r="AWW122">
        <v>0</v>
      </c>
      <c r="AWX122">
        <v>0</v>
      </c>
      <c r="AWY122">
        <v>0</v>
      </c>
      <c r="AWZ122">
        <v>0</v>
      </c>
      <c r="AXA122" s="10">
        <v>2.1936934187714098E-5</v>
      </c>
      <c r="AXB122">
        <v>0</v>
      </c>
      <c r="AXC122">
        <v>0</v>
      </c>
      <c r="AXD122" s="10">
        <v>8.8261656701994401E-7</v>
      </c>
      <c r="AXE122" s="10">
        <v>6.5140840949628199E-6</v>
      </c>
      <c r="AXF122" s="10">
        <v>5.1262450474120298E-7</v>
      </c>
      <c r="AXG122" s="10">
        <v>1.1130267946134E-5</v>
      </c>
      <c r="AXH122">
        <v>0</v>
      </c>
      <c r="AXI122" s="10">
        <v>1.14209628653465E-5</v>
      </c>
      <c r="AXJ122" s="10">
        <v>2.5392621200228799E-5</v>
      </c>
      <c r="AXK122" s="10">
        <v>1.3764056763356E-5</v>
      </c>
      <c r="AXL122" s="10">
        <v>9.6997273248867394E-6</v>
      </c>
      <c r="AXM122" s="10">
        <v>1.89484956825293E-6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1.2572236179733901E-4</v>
      </c>
      <c r="AXT122">
        <v>0</v>
      </c>
      <c r="AXU122">
        <v>0</v>
      </c>
      <c r="AXV122" s="10">
        <v>1.54542679806631E-5</v>
      </c>
      <c r="AXW122">
        <v>0</v>
      </c>
      <c r="AXX122">
        <v>0</v>
      </c>
      <c r="AXY122">
        <v>0</v>
      </c>
      <c r="AXZ122">
        <v>0</v>
      </c>
      <c r="AYA122">
        <v>1.45525693757213E-4</v>
      </c>
      <c r="AYB122" s="10">
        <v>1.4519606039567999E-6</v>
      </c>
      <c r="AYC122">
        <v>0</v>
      </c>
      <c r="AYD122">
        <v>0</v>
      </c>
      <c r="AYE122">
        <v>9.4413859325820999E-4</v>
      </c>
      <c r="AYF122">
        <v>0</v>
      </c>
      <c r="AYG122">
        <v>0</v>
      </c>
      <c r="AYH122" s="10">
        <v>5.1087819616562798E-5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 s="10">
        <v>4.7778155635402897E-7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 s="10">
        <v>4.7265328041587901E-5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 s="10">
        <v>2.9728467156169101E-6</v>
      </c>
      <c r="BCO122">
        <v>0</v>
      </c>
      <c r="BCP122" s="10">
        <v>6.0621002391834297E-6</v>
      </c>
      <c r="BCQ122" s="10">
        <v>6.0497726858180399E-6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0.56832881593893703</v>
      </c>
      <c r="BDD122">
        <v>0</v>
      </c>
      <c r="BDE122">
        <v>0</v>
      </c>
      <c r="BDF122" s="10">
        <v>1.57598151484951E-6</v>
      </c>
      <c r="BDG122" s="10">
        <v>1.2428278170243399E-5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3.37651008589415E-4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1.43809941225717E-3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 s="10">
        <v>3.0918695623976198E-5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 s="10">
        <v>6.2963783455782898E-6</v>
      </c>
      <c r="BFI122">
        <v>4.9424752623140498E-3</v>
      </c>
      <c r="BFJ122">
        <v>0</v>
      </c>
      <c r="BFK122" s="10">
        <v>1.78613116866227E-6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 s="10">
        <v>4.8036100821286702E-6</v>
      </c>
      <c r="BHK122">
        <v>0</v>
      </c>
      <c r="BHL122" s="10">
        <v>1.6568405947360001E-5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1.0793238301493E-4</v>
      </c>
      <c r="BKK122">
        <v>1.21891368848858E-3</v>
      </c>
      <c r="BKL122">
        <v>6.7376647128619997E-4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 s="10">
        <v>2.45650410934544E-5</v>
      </c>
      <c r="BKU122" s="10">
        <v>6.1181670877464197E-7</v>
      </c>
      <c r="BKV122">
        <v>0</v>
      </c>
      <c r="BKW122" s="10">
        <v>2.9444228832882299E-6</v>
      </c>
      <c r="BKX122" s="10">
        <v>1.0688539992210099E-5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 s="10">
        <v>7.0028065499393401E-6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 s="10">
        <v>1.54817879463507E-5</v>
      </c>
      <c r="BMP122" s="10">
        <v>8.4012267642377598E-6</v>
      </c>
      <c r="BMQ122" s="10">
        <v>5.6831982411621297E-5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 s="10">
        <v>2.86857926202322E-6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</row>
    <row r="123" spans="1:1756">
      <c r="A123" s="9" t="s">
        <v>245</v>
      </c>
      <c r="B123" s="7" t="s">
        <v>286</v>
      </c>
      <c r="C123">
        <v>0</v>
      </c>
      <c r="D123">
        <v>0</v>
      </c>
      <c r="E123" s="10">
        <v>3.3245754410915998E-5</v>
      </c>
      <c r="F123">
        <v>0</v>
      </c>
      <c r="G123">
        <v>0</v>
      </c>
      <c r="H123">
        <v>0</v>
      </c>
      <c r="I123">
        <v>0</v>
      </c>
      <c r="J123">
        <v>1.9031224059008001E-3</v>
      </c>
      <c r="K123">
        <v>1.9325308464618501E-3</v>
      </c>
      <c r="L123">
        <v>3.4815381101961E-4</v>
      </c>
      <c r="M123">
        <v>4.0992874707679403E-3</v>
      </c>
      <c r="N123">
        <v>6.9695969435184697E-3</v>
      </c>
      <c r="O123" s="10">
        <v>3.7631565009190202E-6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s="10">
        <v>4.3799526784929004E-6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s="10">
        <v>2.71879367532256E-5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9.5078313638888596E-3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2.9024909464711102E-4</v>
      </c>
      <c r="CF123">
        <v>1.92582758671419E-3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 s="10">
        <v>5.4742485891339303E-6</v>
      </c>
      <c r="DZ123" s="10">
        <v>4.1956754285148297E-6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5.2818732310438701E-3</v>
      </c>
      <c r="FC123">
        <v>0</v>
      </c>
      <c r="FD123">
        <v>0</v>
      </c>
      <c r="FE123" s="10">
        <v>3.7339601542860399E-6</v>
      </c>
      <c r="FF123">
        <v>0</v>
      </c>
      <c r="FG123">
        <v>6.1099859142574597E-3</v>
      </c>
      <c r="FH123" s="10">
        <v>3.4706777105758198E-5</v>
      </c>
      <c r="FI123" s="10">
        <v>2.9749456736153499E-5</v>
      </c>
      <c r="FJ123">
        <v>0</v>
      </c>
      <c r="FK123">
        <v>1.6799302701824999E-2</v>
      </c>
      <c r="FL123">
        <v>0</v>
      </c>
      <c r="FM123">
        <v>0</v>
      </c>
      <c r="FN123" s="10">
        <v>4.2985548957164498E-5</v>
      </c>
      <c r="FO123">
        <v>2.6045251631353402E-4</v>
      </c>
      <c r="FP123">
        <v>2.6110655543600402E-3</v>
      </c>
      <c r="FQ123" s="10">
        <v>7.4891388155605502E-6</v>
      </c>
      <c r="FR123" s="10">
        <v>2.3335576230920099E-5</v>
      </c>
      <c r="FS123">
        <v>1.2227007858194301E-3</v>
      </c>
      <c r="FT123">
        <v>8.7704211091656496E-4</v>
      </c>
      <c r="FU123">
        <v>1.4608687858797501E-3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4.4188508729309604E-3</v>
      </c>
      <c r="GH123" s="10">
        <v>1.9726791977614498E-5</v>
      </c>
      <c r="GI123">
        <v>0</v>
      </c>
      <c r="GJ123">
        <v>8.5064374723188198E-3</v>
      </c>
      <c r="GK123">
        <v>0</v>
      </c>
      <c r="GL123" s="10">
        <v>3.7568833041566199E-5</v>
      </c>
      <c r="GM123" s="10">
        <v>2.8172665991608799E-5</v>
      </c>
      <c r="GN123">
        <v>0</v>
      </c>
      <c r="GO123">
        <v>1.2197377130348699E-3</v>
      </c>
      <c r="GP123">
        <v>6.0897523859194101E-4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 s="10">
        <v>6.2656375684966803E-6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 s="10">
        <v>1.5730898876511899E-5</v>
      </c>
      <c r="ID123">
        <v>0</v>
      </c>
      <c r="IE123">
        <v>0</v>
      </c>
      <c r="IF123">
        <v>0</v>
      </c>
      <c r="IG123" s="10">
        <v>3.7834133592093602E-6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7.1345991491933599E-4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 s="10">
        <v>2.9551135395848201E-5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 s="10">
        <v>5.5824087380154103E-6</v>
      </c>
      <c r="MT123" s="10">
        <v>2.62117191761942E-6</v>
      </c>
      <c r="MU123">
        <v>0</v>
      </c>
      <c r="MV123">
        <v>0</v>
      </c>
      <c r="MW123">
        <v>0</v>
      </c>
      <c r="MX123">
        <v>0</v>
      </c>
      <c r="MY123">
        <v>0</v>
      </c>
      <c r="MZ123" s="10">
        <v>7.4682809324288604E-6</v>
      </c>
      <c r="NA123" s="10">
        <v>3.9758248101440499E-6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 s="10">
        <v>5.3197628090699797E-5</v>
      </c>
      <c r="NM123">
        <v>0</v>
      </c>
      <c r="NN123">
        <v>0</v>
      </c>
      <c r="NO123">
        <v>0</v>
      </c>
      <c r="NP123">
        <v>0</v>
      </c>
      <c r="NQ123" s="10">
        <v>3.2586234191554102E-6</v>
      </c>
      <c r="NR123" s="10">
        <v>5.5389858356951297E-6</v>
      </c>
      <c r="NS123">
        <v>0</v>
      </c>
      <c r="NT123">
        <v>0</v>
      </c>
      <c r="NU123">
        <v>0</v>
      </c>
      <c r="NV123" s="10">
        <v>4.2178950008521503E-6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7.2365440750170604E-3</v>
      </c>
      <c r="OF123" s="10">
        <v>1.4510121887694601E-5</v>
      </c>
      <c r="OG123" s="10">
        <v>7.4814145366747196E-6</v>
      </c>
      <c r="OH123">
        <v>0</v>
      </c>
      <c r="OI123">
        <v>0</v>
      </c>
      <c r="OJ123">
        <v>0</v>
      </c>
      <c r="OK123">
        <v>0</v>
      </c>
      <c r="OL123">
        <v>7.8692789515046795E-4</v>
      </c>
      <c r="OM123">
        <v>6.20636416596149E-3</v>
      </c>
      <c r="ON123" s="10">
        <v>6.0043019997973701E-6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 s="10">
        <v>3.4626500359693801E-6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1.7837059606334799E-3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 s="10">
        <v>4.7826342882799897E-6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3.8434876117953202E-3</v>
      </c>
      <c r="SF123">
        <v>9.0724959839083002E-3</v>
      </c>
      <c r="SG123">
        <v>0</v>
      </c>
      <c r="SH123">
        <v>0</v>
      </c>
      <c r="SI123">
        <v>0</v>
      </c>
      <c r="SJ123">
        <v>0</v>
      </c>
      <c r="SK123" s="10">
        <v>4.5801268809850902E-5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 s="10">
        <v>2.6614660528745301E-6</v>
      </c>
      <c r="SU123" s="10">
        <v>2.3110992305395699E-6</v>
      </c>
      <c r="SV123" s="10">
        <v>5.1355620820948303E-6</v>
      </c>
      <c r="SW123">
        <v>0</v>
      </c>
      <c r="SX123" s="10">
        <v>2.82886991920577E-5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1.67137010825661E-3</v>
      </c>
      <c r="TM123">
        <v>0</v>
      </c>
      <c r="TN123">
        <v>2.1399746820667102E-3</v>
      </c>
      <c r="TO123">
        <v>0</v>
      </c>
      <c r="TP123">
        <v>1.51992990040495E-4</v>
      </c>
      <c r="TQ123">
        <v>0</v>
      </c>
      <c r="TR123">
        <v>1.29157205830616E-3</v>
      </c>
      <c r="TS123">
        <v>2.4714906736453299E-3</v>
      </c>
      <c r="TT123">
        <v>0</v>
      </c>
      <c r="TU123">
        <v>2.2227881731822E-2</v>
      </c>
      <c r="TV123">
        <v>0</v>
      </c>
      <c r="TW123" s="10">
        <v>2.30327587467025E-5</v>
      </c>
      <c r="TX123">
        <v>6.1506825880784199E-4</v>
      </c>
      <c r="TY123" s="10">
        <v>4.1814181505912598E-5</v>
      </c>
      <c r="TZ123">
        <v>0</v>
      </c>
      <c r="UA123">
        <v>1.01773664068065E-2</v>
      </c>
      <c r="UB123">
        <v>2.64725329373959E-3</v>
      </c>
      <c r="UC123">
        <v>4.7752611102677804E-3</v>
      </c>
      <c r="UD123">
        <v>9.3355221530356906E-3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 s="10">
        <v>9.8556239059774607E-6</v>
      </c>
      <c r="UL123" s="10">
        <v>4.8665238697765996E-6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 s="10">
        <v>1.5458897869874401E-5</v>
      </c>
      <c r="VD123" s="10">
        <v>7.5141220430115504E-6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 s="10">
        <v>1.5718144222707101E-5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 s="10">
        <v>1.50420935839521E-5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 s="10">
        <v>3.5629659456918701E-6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 s="10">
        <v>5.5522430597723598E-6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 s="10">
        <v>3.0399305038042299E-5</v>
      </c>
      <c r="AAM123" s="10">
        <v>2.9227563629384301E-5</v>
      </c>
      <c r="AAN123">
        <v>0</v>
      </c>
      <c r="AAO123">
        <v>0</v>
      </c>
      <c r="AAP123">
        <v>0</v>
      </c>
      <c r="AAQ123" s="10">
        <v>5.0314149421800301E-6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 s="10">
        <v>4.2785284991233898E-5</v>
      </c>
      <c r="ABF123">
        <v>0</v>
      </c>
      <c r="ABG123">
        <v>0</v>
      </c>
      <c r="ABH123">
        <v>0</v>
      </c>
      <c r="ABI123">
        <v>0</v>
      </c>
      <c r="ABJ123">
        <v>4.3237896046599501E-4</v>
      </c>
      <c r="ABK123" s="10">
        <v>3.4116454110940003E-5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 s="10">
        <v>1.5085496792879701E-5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7.7669993062739699E-3</v>
      </c>
      <c r="ADN123">
        <v>0</v>
      </c>
      <c r="ADO123" s="10">
        <v>4.7876508182794904E-6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7.3591199198720701E-4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2.3641097437800601E-2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1.2501757395654E-2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 s="10">
        <v>3.0821943048819301E-5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4.9656326364239398E-3</v>
      </c>
      <c r="ALE123">
        <v>1.05485958803333E-2</v>
      </c>
      <c r="ALF123">
        <v>0</v>
      </c>
      <c r="ALG123">
        <v>0</v>
      </c>
      <c r="ALH123">
        <v>0</v>
      </c>
      <c r="ALI123">
        <v>0</v>
      </c>
      <c r="ALJ123" s="10">
        <v>6.4595482275190799E-6</v>
      </c>
      <c r="ALK123" s="10">
        <v>4.1693780304884403E-5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8.2655699099707096E-4</v>
      </c>
      <c r="AML123">
        <v>0</v>
      </c>
      <c r="AMM123">
        <v>0</v>
      </c>
      <c r="AMN123">
        <v>0</v>
      </c>
      <c r="AMO123">
        <v>1.26891731954699E-3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 s="10">
        <v>4.9927697073024802E-5</v>
      </c>
      <c r="ANK123">
        <v>0</v>
      </c>
      <c r="ANL123">
        <v>0</v>
      </c>
      <c r="ANM123">
        <v>0</v>
      </c>
      <c r="ANN123" s="10">
        <v>3.68735673539249E-6</v>
      </c>
      <c r="ANO123">
        <v>0</v>
      </c>
      <c r="ANP123">
        <v>0</v>
      </c>
      <c r="ANQ123">
        <v>0</v>
      </c>
      <c r="ANR123" s="10">
        <v>3.6801118463908698E-6</v>
      </c>
      <c r="ANS123" s="10">
        <v>2.5827516763194101E-5</v>
      </c>
      <c r="ANT123">
        <v>0.19780589984015101</v>
      </c>
      <c r="ANU123" s="10">
        <v>1.4200664348155299E-5</v>
      </c>
      <c r="ANV123" s="10">
        <v>4.7173231978208502E-6</v>
      </c>
      <c r="ANW123" s="10">
        <v>6.4276529250184201E-6</v>
      </c>
      <c r="ANX123">
        <v>0</v>
      </c>
      <c r="ANY123">
        <v>0</v>
      </c>
      <c r="ANZ123" s="10">
        <v>3.1572826422066998E-5</v>
      </c>
      <c r="AOA123" s="10">
        <v>4.0279979693138401E-6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 s="10">
        <v>3.7863180911550101E-6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 s="10">
        <v>1.2926410656377401E-5</v>
      </c>
      <c r="AOW123">
        <v>0</v>
      </c>
      <c r="AOX123">
        <v>0</v>
      </c>
      <c r="AOY123" s="10">
        <v>1.5158725095702E-5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1.15754405496125E-4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1.3449368756985401E-4</v>
      </c>
      <c r="ASO123">
        <v>5.6776173557016702E-4</v>
      </c>
      <c r="ASP123">
        <v>6.88080367157895E-3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 s="10">
        <v>9.5712748890644397E-5</v>
      </c>
      <c r="ATD123">
        <v>0</v>
      </c>
      <c r="ATE123">
        <v>0</v>
      </c>
      <c r="ATF123">
        <v>1.82999278482215E-4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 s="10">
        <v>3.4538461299669201E-6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 s="10">
        <v>6.5158351703741206E-5</v>
      </c>
      <c r="AWQ123" s="10">
        <v>3.6842662321045702E-5</v>
      </c>
      <c r="AWR123">
        <v>0</v>
      </c>
      <c r="AWS123" s="10">
        <v>1.7434309571863E-5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 s="10">
        <v>7.4587598479872899E-6</v>
      </c>
      <c r="AWZ123" s="10">
        <v>3.5551944864756503E-5</v>
      </c>
      <c r="AXA123" s="10">
        <v>2.0203474362281199E-5</v>
      </c>
      <c r="AXB123">
        <v>0</v>
      </c>
      <c r="AXC123">
        <v>0</v>
      </c>
      <c r="AXD123">
        <v>0</v>
      </c>
      <c r="AXE123">
        <v>0</v>
      </c>
      <c r="AXF123" s="10">
        <v>1.5038997157169301E-5</v>
      </c>
      <c r="AXG123" s="10">
        <v>2.20641529552105E-5</v>
      </c>
      <c r="AXH123">
        <v>0</v>
      </c>
      <c r="AXI123" s="10">
        <v>2.0740466430888899E-5</v>
      </c>
      <c r="AXJ123">
        <v>0</v>
      </c>
      <c r="AXK123">
        <v>0</v>
      </c>
      <c r="AXL123" s="10">
        <v>7.2727310273825902E-6</v>
      </c>
      <c r="AXM123" s="10">
        <v>5.6850265456995296E-6</v>
      </c>
      <c r="AXN123" s="10">
        <v>4.5269215697909903E-6</v>
      </c>
      <c r="AXO123">
        <v>0</v>
      </c>
      <c r="AXP123">
        <v>0</v>
      </c>
      <c r="AXQ123" s="10">
        <v>1.1149435778947E-5</v>
      </c>
      <c r="AXR123" s="10">
        <v>9.1542082305591296E-7</v>
      </c>
      <c r="AXS123">
        <v>1.8491289991109599E-4</v>
      </c>
      <c r="AXT123">
        <v>0</v>
      </c>
      <c r="AXU123">
        <v>0</v>
      </c>
      <c r="AXV123" s="10">
        <v>9.5944730094038704E-6</v>
      </c>
      <c r="AXW123">
        <v>0</v>
      </c>
      <c r="AXX123">
        <v>0</v>
      </c>
      <c r="AXY123">
        <v>0</v>
      </c>
      <c r="AXZ123">
        <v>0</v>
      </c>
      <c r="AYA123">
        <v>2.3690358806458499E-4</v>
      </c>
      <c r="AYB123" s="10">
        <v>1.6889488817227601E-5</v>
      </c>
      <c r="AYC123" s="10">
        <v>9.2346547372712508E-6</v>
      </c>
      <c r="AYD123">
        <v>0</v>
      </c>
      <c r="AYE123">
        <v>2.9320664088952398E-3</v>
      </c>
      <c r="AYF123">
        <v>0</v>
      </c>
      <c r="AYG123">
        <v>0</v>
      </c>
      <c r="AYH123" s="10">
        <v>1.68869495347111E-5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 s="10">
        <v>2.61967775388833E-5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1.62205899379727E-3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 s="10">
        <v>3.66529836563412E-6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0.54092427056977999</v>
      </c>
      <c r="BDD123">
        <v>0</v>
      </c>
      <c r="BDE123" s="10">
        <v>2.0660655399940901E-5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2.3009657596052401E-4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 s="10">
        <v>3.68735673539249E-6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2.6057104345276702E-3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2.90402876597462E-3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 s="10">
        <v>3.5282722667811098E-6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 s="10">
        <v>6.9058016893051806E-5</v>
      </c>
      <c r="BKK123">
        <v>6.4427838006651797E-3</v>
      </c>
      <c r="BKL123">
        <v>7.9174044349453205E-3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 s="10">
        <v>1.4969493128924E-5</v>
      </c>
      <c r="BKU123">
        <v>0</v>
      </c>
      <c r="BKV123" s="10">
        <v>7.7356941426602804E-6</v>
      </c>
      <c r="BKW123" s="10">
        <v>5.1136327541900103E-6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 s="10">
        <v>2.1680430717092E-5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3.9834785752059702E-4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</row>
    <row r="124" spans="1:1756">
      <c r="A124" s="9" t="s">
        <v>247</v>
      </c>
      <c r="B124" s="7" t="s">
        <v>286</v>
      </c>
      <c r="C124">
        <v>0</v>
      </c>
      <c r="D124">
        <v>0</v>
      </c>
      <c r="E124">
        <v>4.0897655914744403E-4</v>
      </c>
      <c r="F124">
        <v>0</v>
      </c>
      <c r="G124">
        <v>0</v>
      </c>
      <c r="H124">
        <v>0</v>
      </c>
      <c r="I124">
        <v>0</v>
      </c>
      <c r="J124" s="10">
        <v>2.80842366029402E-5</v>
      </c>
      <c r="K124">
        <v>1.42416984000106E-2</v>
      </c>
      <c r="L124" s="10">
        <v>4.2008017882280499E-6</v>
      </c>
      <c r="M124">
        <v>2.6220602383474002E-2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9.0042075820751996E-4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 s="10">
        <v>1.7141834024791301E-5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6.4099191420577905E-4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1.6855713183949701E-4</v>
      </c>
      <c r="DC124">
        <v>1.3980648187054401E-4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2.21622258211917E-3</v>
      </c>
      <c r="FC124">
        <v>0</v>
      </c>
      <c r="FD124" s="10">
        <v>3.85155834606054E-6</v>
      </c>
      <c r="FE124">
        <v>0</v>
      </c>
      <c r="FF124">
        <v>0</v>
      </c>
      <c r="FG124">
        <v>0.11877599944542699</v>
      </c>
      <c r="FH124">
        <v>1.28219657871337E-4</v>
      </c>
      <c r="FI124">
        <v>3.1335591911210503E-4</v>
      </c>
      <c r="FJ124" s="10">
        <v>3.42165868410086E-5</v>
      </c>
      <c r="FK124" s="10">
        <v>3.6275030740008199E-6</v>
      </c>
      <c r="FL124">
        <v>0</v>
      </c>
      <c r="FM124">
        <v>0</v>
      </c>
      <c r="FN124">
        <v>9.4595358874780301E-3</v>
      </c>
      <c r="FO124">
        <v>0.10693930844463399</v>
      </c>
      <c r="FP124" s="10">
        <v>1.0657703779327299E-5</v>
      </c>
      <c r="FQ124">
        <v>0</v>
      </c>
      <c r="FR124" s="10">
        <v>1.0465459529867701E-5</v>
      </c>
      <c r="FS124">
        <v>5.29095935852631E-2</v>
      </c>
      <c r="FT124">
        <v>8.1348577440241002E-2</v>
      </c>
      <c r="FU124">
        <v>0.10979167316040001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 s="10">
        <v>5.3570249399003901E-5</v>
      </c>
      <c r="GJ124">
        <v>0</v>
      </c>
      <c r="GK124">
        <v>0</v>
      </c>
      <c r="GL124">
        <v>0</v>
      </c>
      <c r="GM124">
        <v>2.5912635518286802E-4</v>
      </c>
      <c r="GN124">
        <v>0</v>
      </c>
      <c r="GO124">
        <v>0</v>
      </c>
      <c r="GP124">
        <v>8.8054482805779695E-4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 s="10">
        <v>5.9282261019121301E-5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4.6785413549517499E-2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 s="10">
        <v>1.3886822429430299E-5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1.65777135236183E-3</v>
      </c>
      <c r="NV124">
        <v>0</v>
      </c>
      <c r="NW124">
        <v>0</v>
      </c>
      <c r="NX124">
        <v>0</v>
      </c>
      <c r="NY124">
        <v>1.8283021692068601E-4</v>
      </c>
      <c r="NZ124">
        <v>0</v>
      </c>
      <c r="OA124">
        <v>5.2653714285597602E-3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1.45012151894083E-4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 s="10">
        <v>1.45251389185009E-5</v>
      </c>
      <c r="TA124">
        <v>0</v>
      </c>
      <c r="TB124" s="10">
        <v>4.4622811062275698E-5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2.16948611713156E-2</v>
      </c>
      <c r="TM124">
        <v>0</v>
      </c>
      <c r="TN124">
        <v>0</v>
      </c>
      <c r="TO124">
        <v>0</v>
      </c>
      <c r="TP124">
        <v>0</v>
      </c>
      <c r="TQ124">
        <v>0</v>
      </c>
      <c r="TR124" s="10">
        <v>1.49803554234644E-5</v>
      </c>
      <c r="TS124">
        <v>0</v>
      </c>
      <c r="TT124">
        <v>0</v>
      </c>
      <c r="TU124" s="10">
        <v>8.4623493767680097E-6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1.7992044090504901E-3</v>
      </c>
      <c r="UB124" s="10">
        <v>3.9372398443717197E-5</v>
      </c>
      <c r="UC124" s="10">
        <v>5.8914709502906302E-5</v>
      </c>
      <c r="UD124" s="10">
        <v>5.0087790749597403E-6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 s="10">
        <v>2.8631151512878799E-5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 s="10">
        <v>5.0435078594606698E-6</v>
      </c>
      <c r="WM124">
        <v>0</v>
      </c>
      <c r="WN124">
        <v>0</v>
      </c>
      <c r="WO124">
        <v>0</v>
      </c>
      <c r="WP124">
        <v>0</v>
      </c>
      <c r="WQ124">
        <v>0</v>
      </c>
      <c r="WR124" s="10">
        <v>1.97208356167226E-5</v>
      </c>
      <c r="WS124">
        <v>0</v>
      </c>
      <c r="WT124">
        <v>0</v>
      </c>
      <c r="WU124">
        <v>2.1732355571164099E-4</v>
      </c>
      <c r="WV124">
        <v>0</v>
      </c>
      <c r="WW124" s="10">
        <v>1.7987899289213201E-5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 s="10">
        <v>1.97742552961266E-7</v>
      </c>
      <c r="ACD124">
        <v>0</v>
      </c>
      <c r="ACE124">
        <v>0</v>
      </c>
      <c r="ACF124">
        <v>0</v>
      </c>
      <c r="ACG124" s="10">
        <v>6.7544285661870102E-6</v>
      </c>
      <c r="ACH124">
        <v>0</v>
      </c>
      <c r="ACI124" s="10">
        <v>6.74124508012196E-6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 s="10">
        <v>6.2808361905559503E-6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 s="10">
        <v>9.5188897956750295E-5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9.8950974931909505E-2</v>
      </c>
      <c r="ALE124">
        <v>5.7790419745696101E-4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7.7694706251107504E-4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 s="10">
        <v>1.21127283075849E-5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 s="10">
        <v>1.39762846121411E-5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 s="10">
        <v>1.2652158436509601E-5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2.2783590489476799E-4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 s="10">
        <v>1.1067834384905E-6</v>
      </c>
      <c r="ARO124" s="10">
        <v>2.2301524305628198E-6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7.5670514796823997E-3</v>
      </c>
      <c r="ASP124" s="10">
        <v>7.2055635664907703E-6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 s="10">
        <v>6.9358217935082904E-6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5.8302862164775801E-2</v>
      </c>
      <c r="ATD124">
        <v>0</v>
      </c>
      <c r="ATE124">
        <v>0</v>
      </c>
      <c r="ATF124" s="10">
        <v>5.61424563316955E-5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 s="10">
        <v>4.3000098189176897E-5</v>
      </c>
      <c r="AWS124">
        <v>0</v>
      </c>
      <c r="AWT124">
        <v>0</v>
      </c>
      <c r="AWU124" s="10">
        <v>4.3977571229198098E-6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 s="10">
        <v>1.2927143595879701E-5</v>
      </c>
      <c r="AXB124">
        <v>0</v>
      </c>
      <c r="AXC124">
        <v>0</v>
      </c>
      <c r="AXD124">
        <v>1.11135791206049E-4</v>
      </c>
      <c r="AXE124" s="10">
        <v>1.18169749325761E-5</v>
      </c>
      <c r="AXF124" s="10">
        <v>2.8766662956687301E-5</v>
      </c>
      <c r="AXG124">
        <v>3.4549217346097901E-4</v>
      </c>
      <c r="AXH124">
        <v>0</v>
      </c>
      <c r="AXI124" s="10">
        <v>2.2287620814404399E-6</v>
      </c>
      <c r="AXJ124" s="10">
        <v>9.5574194858960601E-7</v>
      </c>
      <c r="AXK124" s="10">
        <v>3.5680427956191399E-6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 s="10">
        <v>2.8887337436404901E-5</v>
      </c>
      <c r="AXR124" s="10">
        <v>1.5431966629061599E-5</v>
      </c>
      <c r="AXS124" s="10">
        <v>7.7690496457953801E-6</v>
      </c>
      <c r="AXT124">
        <v>0</v>
      </c>
      <c r="AXU124" s="10">
        <v>4.6787978193003297E-6</v>
      </c>
      <c r="AXV124" s="10">
        <v>2.099065661625E-5</v>
      </c>
      <c r="AXW124">
        <v>0</v>
      </c>
      <c r="AXX124" s="10">
        <v>1.3984399350642501E-5</v>
      </c>
      <c r="AXY124">
        <v>0</v>
      </c>
      <c r="AXZ124">
        <v>0</v>
      </c>
      <c r="AYA124" s="10">
        <v>3.5436984913855698E-5</v>
      </c>
      <c r="AYB124">
        <v>0</v>
      </c>
      <c r="AYC124">
        <v>0</v>
      </c>
      <c r="AYD124">
        <v>0</v>
      </c>
      <c r="AYE124" s="10">
        <v>9.6295537193177798E-5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 s="10">
        <v>1.9155640962025001E-7</v>
      </c>
      <c r="BCZ124">
        <v>0</v>
      </c>
      <c r="BDA124">
        <v>0</v>
      </c>
      <c r="BDB124">
        <v>0</v>
      </c>
      <c r="BDC124">
        <v>0.20426098917933999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 s="10">
        <v>1.9100818596619401E-5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1.1002679012568999E-4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 s="10">
        <v>6.3614954918705303E-6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6.4085359184553703E-4</v>
      </c>
      <c r="BFE124">
        <v>0</v>
      </c>
      <c r="BFF124">
        <v>0</v>
      </c>
      <c r="BFG124" s="10">
        <v>9.5398950976031995E-5</v>
      </c>
      <c r="BFH124">
        <v>2.0470743017279702E-3</v>
      </c>
      <c r="BFI124">
        <v>0</v>
      </c>
      <c r="BFJ124">
        <v>0</v>
      </c>
      <c r="BFK124" s="10">
        <v>1.4641821974624E-5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 s="10">
        <v>6.5820328095091897E-5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 s="10">
        <v>3.6606248102522101E-6</v>
      </c>
      <c r="BHL124">
        <v>2.0628548249295001E-4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 s="10">
        <v>6.8118687440798406E-5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 s="10">
        <v>2.1154568801178898E-6</v>
      </c>
      <c r="BKU124" s="10">
        <v>1.54640707448792E-5</v>
      </c>
      <c r="BKV124" s="10">
        <v>1.1314800163600699E-5</v>
      </c>
      <c r="BKW124">
        <v>0</v>
      </c>
      <c r="BKX124" s="10">
        <v>2.52212799535493E-5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 s="10">
        <v>7.0382772897651402E-5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4.3879561739322201E-4</v>
      </c>
      <c r="BMQ124">
        <v>2.0483033038559001E-2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 s="10">
        <v>9.86034600813124E-7</v>
      </c>
      <c r="BMY124" s="10">
        <v>4.1057644350851001E-6</v>
      </c>
      <c r="BMZ124">
        <v>0</v>
      </c>
      <c r="BNA124">
        <v>0</v>
      </c>
      <c r="BNB124">
        <v>0</v>
      </c>
      <c r="BNC124">
        <v>0</v>
      </c>
      <c r="BND124" s="10">
        <v>4.2692621671786202E-7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 s="10">
        <v>3.5121676522095602E-6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</row>
    <row r="125" spans="1:1756">
      <c r="A125" s="9" t="s">
        <v>249</v>
      </c>
      <c r="B125" s="7" t="s">
        <v>286</v>
      </c>
      <c r="C125">
        <v>0</v>
      </c>
      <c r="D125">
        <v>0</v>
      </c>
      <c r="E125" s="10">
        <v>1.38760139133572E-5</v>
      </c>
      <c r="F125">
        <v>0</v>
      </c>
      <c r="G125">
        <v>0</v>
      </c>
      <c r="H125">
        <v>0</v>
      </c>
      <c r="I125">
        <v>0</v>
      </c>
      <c r="J125" s="10">
        <v>2.55986123831076E-5</v>
      </c>
      <c r="K125">
        <v>5.8738987542254501E-3</v>
      </c>
      <c r="L125">
        <v>1.8798600754258801E-3</v>
      </c>
      <c r="M125">
        <v>2.0692831221740801E-2</v>
      </c>
      <c r="N125">
        <v>5.9574245009191102E-3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3.3765062595308499E-4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1.72994689363453E-4</v>
      </c>
      <c r="BE125">
        <v>0</v>
      </c>
      <c r="BF125" s="10">
        <v>4.11256938164874E-5</v>
      </c>
      <c r="BG125" s="10">
        <v>3.2963167754397101E-6</v>
      </c>
      <c r="BH125">
        <v>0</v>
      </c>
      <c r="BI125">
        <v>0</v>
      </c>
      <c r="BJ125">
        <v>0</v>
      </c>
      <c r="BK125">
        <v>0</v>
      </c>
      <c r="BL125" s="10">
        <v>3.27208165246071E-6</v>
      </c>
      <c r="BM125">
        <v>0</v>
      </c>
      <c r="BN125">
        <v>0</v>
      </c>
      <c r="BO125">
        <v>0</v>
      </c>
      <c r="BP125">
        <v>0</v>
      </c>
      <c r="BQ125">
        <v>0</v>
      </c>
      <c r="BR125" s="10">
        <v>1.1374558763783999E-5</v>
      </c>
      <c r="BS125">
        <v>0</v>
      </c>
      <c r="BT125">
        <v>0</v>
      </c>
      <c r="BU125">
        <v>0</v>
      </c>
      <c r="BV125">
        <v>0</v>
      </c>
      <c r="BW125">
        <v>4.4037887696101499E-4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8.7250799064596404E-4</v>
      </c>
      <c r="CF125">
        <v>2.5755279550958199E-3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 s="10">
        <v>2.7932667308721701E-5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5.9210062189213397E-3</v>
      </c>
      <c r="FC125">
        <v>5.39730541233471E-4</v>
      </c>
      <c r="FD125">
        <v>3.8295162185656801E-3</v>
      </c>
      <c r="FE125">
        <v>1.7928120168717301E-4</v>
      </c>
      <c r="FF125">
        <v>0</v>
      </c>
      <c r="FG125">
        <v>3.3735687961161998E-2</v>
      </c>
      <c r="FH125">
        <v>2.4264915782437699E-3</v>
      </c>
      <c r="FI125">
        <v>3.5120671817850198E-4</v>
      </c>
      <c r="FJ125">
        <v>2.4450025782869799E-4</v>
      </c>
      <c r="FK125">
        <v>0</v>
      </c>
      <c r="FL125">
        <v>0</v>
      </c>
      <c r="FM125">
        <v>0</v>
      </c>
      <c r="FN125">
        <v>0</v>
      </c>
      <c r="FO125">
        <v>2.1573886492458401E-4</v>
      </c>
      <c r="FP125">
        <v>1.5658188296248201E-3</v>
      </c>
      <c r="FQ125">
        <v>0</v>
      </c>
      <c r="FR125" s="10">
        <v>1.4253676334810601E-5</v>
      </c>
      <c r="FS125">
        <v>2.9920035274847399E-3</v>
      </c>
      <c r="FT125">
        <v>7.3684556315729594E-2</v>
      </c>
      <c r="FU125">
        <v>3.2226431864068199E-4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7.2631996924972097E-4</v>
      </c>
      <c r="GH125">
        <v>0</v>
      </c>
      <c r="GI125">
        <v>2.0589895701020501E-4</v>
      </c>
      <c r="GJ125" s="10">
        <v>1.271064365242E-5</v>
      </c>
      <c r="GK125">
        <v>0</v>
      </c>
      <c r="GL125">
        <v>0</v>
      </c>
      <c r="GM125" s="10">
        <v>2.5617356550829099E-5</v>
      </c>
      <c r="GN125">
        <v>0</v>
      </c>
      <c r="GO125" s="10">
        <v>1.51219449521014E-5</v>
      </c>
      <c r="GP125">
        <v>1.19771231298362E-3</v>
      </c>
      <c r="GQ125">
        <v>0</v>
      </c>
      <c r="GR125">
        <v>0</v>
      </c>
      <c r="GS125">
        <v>0</v>
      </c>
      <c r="GT125">
        <v>0</v>
      </c>
      <c r="GU125" s="10">
        <v>1.46738488395027E-5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5.2597737670941405E-4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3.183019634782E-4</v>
      </c>
      <c r="JG125">
        <v>0</v>
      </c>
      <c r="JH125">
        <v>0</v>
      </c>
      <c r="JI125">
        <v>0</v>
      </c>
      <c r="JJ125">
        <v>0</v>
      </c>
      <c r="JK125">
        <v>0</v>
      </c>
      <c r="JL125" s="10">
        <v>6.9913949380074995E-5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 s="10">
        <v>7.0065237150894301E-6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 s="10">
        <v>5.4297676607351298E-6</v>
      </c>
      <c r="NA125">
        <v>0</v>
      </c>
      <c r="NB125">
        <v>0</v>
      </c>
      <c r="NC125">
        <v>0</v>
      </c>
      <c r="ND125">
        <v>0</v>
      </c>
      <c r="NE125" s="10">
        <v>3.5397002613809901E-6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 s="10">
        <v>4.2476745898289903E-6</v>
      </c>
      <c r="NM125">
        <v>0</v>
      </c>
      <c r="NN125" s="10">
        <v>4.3187840633505898E-6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 s="10">
        <v>3.0755081427404098E-5</v>
      </c>
      <c r="NV125">
        <v>0</v>
      </c>
      <c r="NW125">
        <v>0</v>
      </c>
      <c r="NX125">
        <v>1.7655039493673499E-4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1.1752072662549E-3</v>
      </c>
      <c r="OF125">
        <v>0</v>
      </c>
      <c r="OG125" s="10">
        <v>5.0904071819391902E-6</v>
      </c>
      <c r="OH125">
        <v>0</v>
      </c>
      <c r="OI125">
        <v>0</v>
      </c>
      <c r="OJ125">
        <v>0</v>
      </c>
      <c r="OK125">
        <v>0</v>
      </c>
      <c r="OL125">
        <v>1.4140635148768199E-3</v>
      </c>
      <c r="OM125">
        <v>1.6779023254348501E-3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 s="10">
        <v>3.8151772593201803E-6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5.3030797349329101E-3</v>
      </c>
      <c r="RI125">
        <v>0</v>
      </c>
      <c r="RJ125">
        <v>0</v>
      </c>
      <c r="RK125" s="10">
        <v>3.8172927573323399E-6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1.6440189718309999E-3</v>
      </c>
      <c r="SF125">
        <v>3.3987485623134801E-3</v>
      </c>
      <c r="SG125">
        <v>0</v>
      </c>
      <c r="SH125">
        <v>0</v>
      </c>
      <c r="SI125">
        <v>0</v>
      </c>
      <c r="SJ125">
        <v>0</v>
      </c>
      <c r="SK125" s="10">
        <v>5.3691955925975399E-5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 s="10">
        <v>1.5362043230374599E-5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7.4441827039808104E-4</v>
      </c>
      <c r="TM125" s="10">
        <v>3.5569215884179101E-6</v>
      </c>
      <c r="TN125">
        <v>8.5646966858884607E-3</v>
      </c>
      <c r="TO125">
        <v>0</v>
      </c>
      <c r="TP125">
        <v>0</v>
      </c>
      <c r="TQ125">
        <v>0</v>
      </c>
      <c r="TR125">
        <v>3.60394848442832E-3</v>
      </c>
      <c r="TS125">
        <v>5.9485471433034305E-4</v>
      </c>
      <c r="TT125">
        <v>5.3463474335146597E-4</v>
      </c>
      <c r="TU125">
        <v>1.5870840415073001E-3</v>
      </c>
      <c r="TV125">
        <v>0</v>
      </c>
      <c r="TW125">
        <v>0</v>
      </c>
      <c r="TX125">
        <v>5.0224227291151601E-3</v>
      </c>
      <c r="TY125">
        <v>3.3761569831754798E-4</v>
      </c>
      <c r="TZ125">
        <v>0</v>
      </c>
      <c r="UA125">
        <v>9.0850610575745998E-4</v>
      </c>
      <c r="UB125">
        <v>1.3360501194403999E-3</v>
      </c>
      <c r="UC125">
        <v>2.13908893012616E-3</v>
      </c>
      <c r="UD125">
        <v>1.7648707910811101E-4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 s="10">
        <v>8.4450917853789405E-6</v>
      </c>
      <c r="VC125">
        <v>1.8193386476317899E-4</v>
      </c>
      <c r="VD125" s="10">
        <v>5.6278034861176302E-5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 s="10">
        <v>6.3828333420670697E-5</v>
      </c>
      <c r="VL125" s="10">
        <v>5.35087825083467E-6</v>
      </c>
      <c r="VM125">
        <v>1.6001847899804999E-4</v>
      </c>
      <c r="VN125">
        <v>1.17901389805915E-4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 s="10">
        <v>3.2935075923479501E-5</v>
      </c>
      <c r="WM125">
        <v>0</v>
      </c>
      <c r="WN125">
        <v>0</v>
      </c>
      <c r="WO125">
        <v>0</v>
      </c>
      <c r="WP125">
        <v>0</v>
      </c>
      <c r="WQ125">
        <v>0</v>
      </c>
      <c r="WR125" s="10">
        <v>7.7759819310604497E-6</v>
      </c>
      <c r="WS125" s="10">
        <v>1.0591530224849299E-5</v>
      </c>
      <c r="WT125" s="10">
        <v>3.40566857061613E-5</v>
      </c>
      <c r="WU125">
        <v>7.0614633184762398E-4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 s="10">
        <v>4.5994549214458197E-6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 s="10">
        <v>1.7351839023737399E-6</v>
      </c>
      <c r="YR125">
        <v>0</v>
      </c>
      <c r="YS125" s="10">
        <v>2.7496886077136701E-5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 s="10">
        <v>4.3673004587824302E-5</v>
      </c>
      <c r="AAJ125">
        <v>0</v>
      </c>
      <c r="AAK125">
        <v>0</v>
      </c>
      <c r="AAL125">
        <v>0</v>
      </c>
      <c r="AAM125">
        <v>4.0123845364102101E-4</v>
      </c>
      <c r="AAN125">
        <v>0</v>
      </c>
      <c r="AAO125" s="10">
        <v>3.6093762996958903E-5</v>
      </c>
      <c r="AAP125">
        <v>0</v>
      </c>
      <c r="AAQ125" s="10">
        <v>3.20687078725844E-5</v>
      </c>
      <c r="AAR125" s="10">
        <v>1.29535923556924E-5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 s="10">
        <v>4.5135731059161897E-5</v>
      </c>
      <c r="ABI125">
        <v>0</v>
      </c>
      <c r="ABJ125" s="10">
        <v>2.04894279377153E-5</v>
      </c>
      <c r="ABK125" s="10">
        <v>4.8386574970790001E-5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 s="10">
        <v>1.47900894598698E-5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4.3423136581765003E-4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 s="10">
        <v>8.3204099299908108E-6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4.5892961881836197E-2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 s="10">
        <v>4.9304521025547997E-5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 s="10">
        <v>1.75995398594783E-6</v>
      </c>
      <c r="AIF125" s="10">
        <v>1.8196619310572101E-6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 s="10">
        <v>1.2882524262615701E-5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2.28560088896386E-3</v>
      </c>
      <c r="AKG125">
        <v>0</v>
      </c>
      <c r="AKH125">
        <v>0</v>
      </c>
      <c r="AKI125">
        <v>1.18761489252242E-4</v>
      </c>
      <c r="AKJ125">
        <v>0</v>
      </c>
      <c r="AKK125">
        <v>0</v>
      </c>
      <c r="AKL125" s="10">
        <v>1.4784541789404801E-5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5.3381882547516302E-3</v>
      </c>
      <c r="ALE125">
        <v>2.6790940125896302E-3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 s="10">
        <v>5.0596307427246598E-5</v>
      </c>
      <c r="ALL125">
        <v>0</v>
      </c>
      <c r="ALM125" s="10">
        <v>1.4269521146218001E-5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 s="10">
        <v>6.9325834609141697E-6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 s="10">
        <v>2.4101376828066402E-6</v>
      </c>
      <c r="ANK125">
        <v>0</v>
      </c>
      <c r="ANL125">
        <v>0</v>
      </c>
      <c r="ANM125" s="10">
        <v>1.2050688414033201E-6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7.01459269321164E-3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 s="10">
        <v>1.80014105014895E-5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 s="10">
        <v>1.7303385679699102E-5</v>
      </c>
      <c r="AOW125">
        <v>0</v>
      </c>
      <c r="AOX125">
        <v>0</v>
      </c>
      <c r="AOY125" s="10">
        <v>2.4145596909189499E-5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 s="10">
        <v>5.8992337520863303E-5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 s="10">
        <v>8.9383405882559395E-5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 s="10">
        <v>3.9007338856331501E-6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2.7077379746226298E-4</v>
      </c>
      <c r="ASO125" s="10">
        <v>1.0729864845667E-5</v>
      </c>
      <c r="ASP125">
        <v>2.3398456954270902E-3</v>
      </c>
      <c r="ASQ125">
        <v>0</v>
      </c>
      <c r="ASR125">
        <v>0</v>
      </c>
      <c r="ASS125">
        <v>0</v>
      </c>
      <c r="AST125">
        <v>0</v>
      </c>
      <c r="ASU125" s="10">
        <v>1.9044567667326902E-5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1.77210797867089E-2</v>
      </c>
      <c r="ATD125">
        <v>0</v>
      </c>
      <c r="ATE125">
        <v>0</v>
      </c>
      <c r="ATF125">
        <v>5.36734282192844E-3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 s="10">
        <v>3.32482901615164E-5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 s="10">
        <v>1.5284941665353801E-5</v>
      </c>
      <c r="AVC125">
        <v>0</v>
      </c>
      <c r="AVD125">
        <v>0</v>
      </c>
      <c r="AVE125" s="10">
        <v>1.4318478130978001E-5</v>
      </c>
      <c r="AVF125" s="10">
        <v>3.8364357647604204E-6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 s="10">
        <v>6.0426307114823197E-5</v>
      </c>
      <c r="AWQ125">
        <v>1.3840104275845299E-4</v>
      </c>
      <c r="AWR125" s="10">
        <v>5.0567188844928999E-5</v>
      </c>
      <c r="AWS125" s="10">
        <v>5.8523425954843597E-5</v>
      </c>
      <c r="AWT125">
        <v>0</v>
      </c>
      <c r="AWU125" s="10">
        <v>2.4989294143713199E-5</v>
      </c>
      <c r="AWV125" s="10">
        <v>7.6101219404168901E-5</v>
      </c>
      <c r="AWW125">
        <v>0</v>
      </c>
      <c r="AWX125">
        <v>0</v>
      </c>
      <c r="AWY125">
        <v>0</v>
      </c>
      <c r="AWZ125" s="10">
        <v>2.5259109736092598E-5</v>
      </c>
      <c r="AXA125">
        <v>1.17469020429224E-4</v>
      </c>
      <c r="AXB125">
        <v>0</v>
      </c>
      <c r="AXC125">
        <v>0</v>
      </c>
      <c r="AXD125" s="10">
        <v>1.76366002424318E-5</v>
      </c>
      <c r="AXE125" s="10">
        <v>3.9694747443920203E-5</v>
      </c>
      <c r="AXF125" s="10">
        <v>5.3509756223137501E-5</v>
      </c>
      <c r="AXG125">
        <v>0</v>
      </c>
      <c r="AXH125">
        <v>0</v>
      </c>
      <c r="AXI125" s="10">
        <v>4.6871977086212103E-5</v>
      </c>
      <c r="AXJ125" s="10">
        <v>1.46732132167834E-5</v>
      </c>
      <c r="AXK125" s="10">
        <v>7.3607765000079797E-6</v>
      </c>
      <c r="AXL125">
        <v>0</v>
      </c>
      <c r="AXM125" s="10">
        <v>4.4317794250694303E-5</v>
      </c>
      <c r="AXN125" s="10">
        <v>3.6896759974712202E-6</v>
      </c>
      <c r="AXO125">
        <v>0</v>
      </c>
      <c r="AXP125">
        <v>1.7619967572210799E-3</v>
      </c>
      <c r="AXQ125" s="10">
        <v>5.0687364518763201E-5</v>
      </c>
      <c r="AXR125" s="10">
        <v>2.1702431076161098E-5</v>
      </c>
      <c r="AXS125">
        <v>6.0559334407924695E-4</v>
      </c>
      <c r="AXT125">
        <v>0</v>
      </c>
      <c r="AXU125" s="10">
        <v>8.0566693705155592E-6</v>
      </c>
      <c r="AXV125" s="10">
        <v>2.7645833246764098E-5</v>
      </c>
      <c r="AXW125">
        <v>0</v>
      </c>
      <c r="AXX125" s="10">
        <v>4.83991396887696E-5</v>
      </c>
      <c r="AXY125">
        <v>0</v>
      </c>
      <c r="AXZ125">
        <v>0</v>
      </c>
      <c r="AYA125">
        <v>2.92567830116644E-3</v>
      </c>
      <c r="AYB125" s="10">
        <v>7.6892073274751198E-5</v>
      </c>
      <c r="AYC125" s="10">
        <v>7.2118036899963897E-6</v>
      </c>
      <c r="AYD125">
        <v>0</v>
      </c>
      <c r="AYE125">
        <v>7.96853216876715E-3</v>
      </c>
      <c r="AYF125">
        <v>0</v>
      </c>
      <c r="AYG125">
        <v>0</v>
      </c>
      <c r="AYH125">
        <v>1.9806450788942401E-4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 s="10">
        <v>3.8247595852306001E-6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 s="10">
        <v>4.2671768676203999E-5</v>
      </c>
      <c r="BCO125">
        <v>0</v>
      </c>
      <c r="BCP125" s="10">
        <v>8.1514301964735598E-5</v>
      </c>
      <c r="BCQ125" s="10">
        <v>6.3271736575802695E-5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0.67841893925464503</v>
      </c>
      <c r="BDD125">
        <v>0</v>
      </c>
      <c r="BDE125" s="10">
        <v>3.4201488561719902E-5</v>
      </c>
      <c r="BDF125" s="10">
        <v>3.4728015106216102E-6</v>
      </c>
      <c r="BDG125" s="10">
        <v>5.1813655344557802E-5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7.5723577870557602E-4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 s="10">
        <v>5.0716247958079898E-5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 s="10">
        <v>1.87789203692977E-5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 s="10">
        <v>7.0259515883338804E-6</v>
      </c>
      <c r="BFE125">
        <v>0</v>
      </c>
      <c r="BFF125">
        <v>0</v>
      </c>
      <c r="BFG125">
        <v>0</v>
      </c>
      <c r="BFH125" s="10">
        <v>1.1335316916818599E-5</v>
      </c>
      <c r="BFI125" s="10">
        <v>1.20852650508244E-5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 s="10">
        <v>3.6690871532438299E-6</v>
      </c>
      <c r="BFU125">
        <v>0</v>
      </c>
      <c r="BFV125">
        <v>0</v>
      </c>
      <c r="BFW125">
        <v>0</v>
      </c>
      <c r="BFX125" s="10">
        <v>4.1190817973683298E-6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 s="10">
        <v>3.5439899405505001E-6</v>
      </c>
      <c r="BHK125">
        <v>0</v>
      </c>
      <c r="BHL125">
        <v>1.11117782066839E-4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 s="10">
        <v>1.79930563116262E-6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 s="10">
        <v>4.8218957592412197E-6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 s="10">
        <v>9.6292154097442298E-6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1.9824022828536701E-4</v>
      </c>
      <c r="BKK125">
        <v>1.80216250609877E-3</v>
      </c>
      <c r="BKL125">
        <v>2.8975682929184301E-3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 s="10">
        <v>2.0616270233182999E-5</v>
      </c>
      <c r="BKU125" s="10">
        <v>2.5542235756035601E-5</v>
      </c>
      <c r="BKV125" s="10">
        <v>2.7867770276300801E-5</v>
      </c>
      <c r="BKW125" s="10">
        <v>5.2753708747544399E-6</v>
      </c>
      <c r="BKX125" s="10">
        <v>5.8243250099717199E-5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 s="10">
        <v>7.6470642670892206E-6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 s="10">
        <v>1.7843588835631E-5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 s="10">
        <v>6.98750612735315E-5</v>
      </c>
      <c r="BMP125" s="10">
        <v>6.9866637688734294E-5</v>
      </c>
      <c r="BMQ125" s="10">
        <v>6.7174423677930905E-5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 s="10">
        <v>3.8033474980357802E-6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</row>
    <row r="126" spans="1:1756">
      <c r="A126" s="9" t="s">
        <v>251</v>
      </c>
      <c r="B126" s="7" t="s">
        <v>286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10">
        <v>1.6336421671354901E-5</v>
      </c>
      <c r="K126">
        <v>0</v>
      </c>
      <c r="L126">
        <v>0</v>
      </c>
      <c r="M126">
        <v>1.70375406328232E-4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2.0936987013015499E-2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0">
        <v>2.13146099834714E-6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 s="10">
        <v>3.5577446443970598E-6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7.1689146424620798E-4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1.29062898148987E-2</v>
      </c>
      <c r="CF126">
        <v>2.88048384014131E-2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 s="10">
        <v>8.3296487010000392E-6</v>
      </c>
      <c r="DC126" s="10">
        <v>6.59198310482816E-5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3.4387939857489401E-4</v>
      </c>
      <c r="FC126" s="10">
        <v>4.0612110024659498E-5</v>
      </c>
      <c r="FD126">
        <v>0</v>
      </c>
      <c r="FE126">
        <v>0</v>
      </c>
      <c r="FF126">
        <v>0</v>
      </c>
      <c r="FG126">
        <v>5.3717456024887395E-4</v>
      </c>
      <c r="FH126">
        <v>0</v>
      </c>
      <c r="FI126" s="10">
        <v>1.8548446201924001E-5</v>
      </c>
      <c r="FJ126" s="10">
        <v>6.4219771271013299E-6</v>
      </c>
      <c r="FK126">
        <v>2.6346167312967699E-4</v>
      </c>
      <c r="FL126">
        <v>0</v>
      </c>
      <c r="FM126">
        <v>0</v>
      </c>
      <c r="FN126">
        <v>5.7738723437869403E-4</v>
      </c>
      <c r="FO126">
        <v>3.3868331493076598E-4</v>
      </c>
      <c r="FP126">
        <v>0</v>
      </c>
      <c r="FQ126">
        <v>0</v>
      </c>
      <c r="FR126">
        <v>0</v>
      </c>
      <c r="FS126">
        <v>2.4186312641628899E-4</v>
      </c>
      <c r="FT126">
        <v>3.5976318832386801E-3</v>
      </c>
      <c r="FU126">
        <v>1.7725861652652801E-4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2.5640868374459302E-4</v>
      </c>
      <c r="GH126" s="10">
        <v>4.0582338280879202E-6</v>
      </c>
      <c r="GI126">
        <v>0</v>
      </c>
      <c r="GJ126">
        <v>0</v>
      </c>
      <c r="GK126">
        <v>0</v>
      </c>
      <c r="GL126">
        <v>5.1933989124392397E-3</v>
      </c>
      <c r="GM126" s="10">
        <v>8.3892338404956193E-6</v>
      </c>
      <c r="GN126">
        <v>0</v>
      </c>
      <c r="GO126" s="10">
        <v>6.0371356112882803E-5</v>
      </c>
      <c r="GP126">
        <v>1.1266644605408001E-2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 s="10">
        <v>1.8516794702315399E-6</v>
      </c>
      <c r="MS126">
        <v>0</v>
      </c>
      <c r="MT126" s="10">
        <v>1.7631788287475099E-6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1.9360284715805399E-4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 s="10">
        <v>1.7042330145634901E-5</v>
      </c>
      <c r="NK126">
        <v>0</v>
      </c>
      <c r="NL126">
        <v>4.2550331311243603E-4</v>
      </c>
      <c r="NM126">
        <v>0</v>
      </c>
      <c r="NN126" s="10">
        <v>3.01284411051445E-5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 s="10">
        <v>2.5428362983647E-6</v>
      </c>
      <c r="NW126">
        <v>0</v>
      </c>
      <c r="NX126" s="10">
        <v>3.8158584427123398E-5</v>
      </c>
      <c r="NY126">
        <v>0</v>
      </c>
      <c r="NZ126">
        <v>0</v>
      </c>
      <c r="OA126" s="10">
        <v>1.7899957802659399E-5</v>
      </c>
      <c r="OB126">
        <v>0</v>
      </c>
      <c r="OC126">
        <v>0</v>
      </c>
      <c r="OD126">
        <v>0</v>
      </c>
      <c r="OE126">
        <v>2.0885653457554001E-3</v>
      </c>
      <c r="OF126" s="10">
        <v>1.8668695552686899E-6</v>
      </c>
      <c r="OG126" s="10">
        <v>2.0436943623155599E-5</v>
      </c>
      <c r="OH126">
        <v>0</v>
      </c>
      <c r="OI126">
        <v>0</v>
      </c>
      <c r="OJ126">
        <v>0</v>
      </c>
      <c r="OK126">
        <v>0</v>
      </c>
      <c r="OL126">
        <v>0</v>
      </c>
      <c r="OM126" s="10">
        <v>5.5178886305245503E-6</v>
      </c>
      <c r="ON126">
        <v>0</v>
      </c>
      <c r="OO126">
        <v>0</v>
      </c>
      <c r="OP126">
        <v>0</v>
      </c>
      <c r="OQ126" s="10">
        <v>2.6898731009710202E-7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 s="10">
        <v>4.5330537769640496E-6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2.4945910414168201E-2</v>
      </c>
      <c r="RI126">
        <v>0</v>
      </c>
      <c r="RJ126">
        <v>0</v>
      </c>
      <c r="RK126" s="10">
        <v>4.7207138843302102E-6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 s="10">
        <v>5.7841033111840198E-5</v>
      </c>
      <c r="SG126">
        <v>0</v>
      </c>
      <c r="SH126">
        <v>0</v>
      </c>
      <c r="SI126">
        <v>0</v>
      </c>
      <c r="SJ126">
        <v>0</v>
      </c>
      <c r="SK126" s="10">
        <v>3.7827426837602198E-5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2.8452563367451E-2</v>
      </c>
      <c r="TM126" s="10">
        <v>2.3082401881147699E-6</v>
      </c>
      <c r="TN126">
        <v>0</v>
      </c>
      <c r="TO126">
        <v>0</v>
      </c>
      <c r="TP126" s="10">
        <v>3.7199697602136302E-5</v>
      </c>
      <c r="TQ126">
        <v>0</v>
      </c>
      <c r="TR126">
        <v>0</v>
      </c>
      <c r="TS126">
        <v>0</v>
      </c>
      <c r="TT126">
        <v>0</v>
      </c>
      <c r="TU126">
        <v>9.6321169754135297E-4</v>
      </c>
      <c r="TV126">
        <v>0</v>
      </c>
      <c r="TW126">
        <v>0</v>
      </c>
      <c r="TX126">
        <v>2.28408521364691E-3</v>
      </c>
      <c r="TY126">
        <v>0</v>
      </c>
      <c r="TZ126">
        <v>0</v>
      </c>
      <c r="UA126">
        <v>2.4711765278452998E-4</v>
      </c>
      <c r="UB126" s="10">
        <v>3.3669422824927502E-5</v>
      </c>
      <c r="UC126">
        <v>3.1429004496019E-2</v>
      </c>
      <c r="UD126">
        <v>2.7546979509950201E-3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 s="10">
        <v>4.2211487851604098E-6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 s="10">
        <v>6.9601419157249504E-5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2.06250920188015E-4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 s="10">
        <v>4.9888090711846598E-5</v>
      </c>
      <c r="AAN126">
        <v>0</v>
      </c>
      <c r="AAO126" s="10">
        <v>8.3941933641967396E-6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 s="10">
        <v>2.4494018628270201E-6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 s="10">
        <v>7.8708633439467694E-6</v>
      </c>
      <c r="ADM126" s="10">
        <v>2.6324930721584899E-5</v>
      </c>
      <c r="ADN126">
        <v>0</v>
      </c>
      <c r="ADO126">
        <v>0</v>
      </c>
      <c r="ADP126" s="10">
        <v>2.2489727134051299E-6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 s="10">
        <v>4.4392046856776398E-5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 s="10">
        <v>3.2511771590697402E-6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 s="10">
        <v>2.22621669021166E-5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 s="10">
        <v>2.1209092112266101E-6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 s="10">
        <v>8.1434431175884906E-5</v>
      </c>
      <c r="AKG126">
        <v>0</v>
      </c>
      <c r="AKH126" s="10">
        <v>1.66031250817353E-6</v>
      </c>
      <c r="AKI126" s="10">
        <v>1.43343895043802E-5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 s="10">
        <v>3.0399941173871099E-5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 s="10">
        <v>2.1992132630527498E-6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3.03311572899297E-3</v>
      </c>
      <c r="ALE126">
        <v>5.4080673361918299E-4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1.0674708740284701E-3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 s="10">
        <v>2.27776532265857E-6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3.6581049903045601E-4</v>
      </c>
      <c r="ANK126">
        <v>0</v>
      </c>
      <c r="ANL126">
        <v>0</v>
      </c>
      <c r="ANM126" s="10">
        <v>8.1569504482425294E-5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 s="10">
        <v>8.8375211016373507E-6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3.1493933440457302E-4</v>
      </c>
      <c r="APL126">
        <v>0</v>
      </c>
      <c r="APM126" s="10">
        <v>3.35309707511416E-5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2.3903875386268401E-3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2.2927558250945799E-4</v>
      </c>
      <c r="ASP126" s="10">
        <v>4.1815121460912697E-5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 s="10">
        <v>5.79144184364306E-5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4.6737373845823199E-4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 s="10">
        <v>3.05542455670041E-6</v>
      </c>
      <c r="AVC126" s="10">
        <v>9.0751914635061403E-6</v>
      </c>
      <c r="AVD126">
        <v>0</v>
      </c>
      <c r="AVE126">
        <v>0</v>
      </c>
      <c r="AVF126" s="10">
        <v>1.0650079700215901E-5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 s="10">
        <v>5.4737111570579198E-7</v>
      </c>
      <c r="AWK126">
        <v>0</v>
      </c>
      <c r="AWL126">
        <v>0</v>
      </c>
      <c r="AWM126" s="10">
        <v>2.4117540980412099E-6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 s="10">
        <v>1.49402756385199E-5</v>
      </c>
      <c r="AYB126">
        <v>0</v>
      </c>
      <c r="AYC126">
        <v>0</v>
      </c>
      <c r="AYD126">
        <v>0</v>
      </c>
      <c r="AYE126" s="10">
        <v>8.8081802389861398E-6</v>
      </c>
      <c r="AYF126">
        <v>0</v>
      </c>
      <c r="AYG126">
        <v>0</v>
      </c>
      <c r="AYH126">
        <v>0</v>
      </c>
      <c r="AYI126">
        <v>0</v>
      </c>
      <c r="AYJ126" s="10">
        <v>1.18141712791513E-6</v>
      </c>
      <c r="AYK126">
        <v>0</v>
      </c>
      <c r="AYL126">
        <v>0</v>
      </c>
      <c r="AYM126">
        <v>0</v>
      </c>
      <c r="AYN126">
        <v>0</v>
      </c>
      <c r="AYO126" s="10">
        <v>7.3078854582349497E-7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 s="10">
        <v>1.43078671486893E-6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 s="10">
        <v>1.78475553244587E-5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 s="10">
        <v>7.0588549130333203E-6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 s="10">
        <v>4.9239026791481101E-6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 s="10">
        <v>4.2182704167289E-6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0.80598078836519804</v>
      </c>
      <c r="BDD126">
        <v>0</v>
      </c>
      <c r="BDE126" s="10">
        <v>3.5707233085907799E-6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2.3553071540874698E-3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 s="10">
        <v>8.0403093641750305E-6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 s="10">
        <v>8.5955541326769102E-6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 s="10">
        <v>2.7890380149462499E-5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 s="10">
        <v>9.2105551854157305E-6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 s="10">
        <v>4.4779496547893702E-6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 s="10">
        <v>6.0995976195075302E-6</v>
      </c>
      <c r="BHK126">
        <v>0</v>
      </c>
      <c r="BHL126" s="10">
        <v>2.9729635523416302E-5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 s="10">
        <v>4.5376542685350998E-6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1.4589004094725301E-3</v>
      </c>
      <c r="BKK126" s="10">
        <v>7.6942170395291203E-5</v>
      </c>
      <c r="BKL126" s="10">
        <v>4.8244462162588399E-5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 s="10">
        <v>8.9739321989426503E-7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 s="10">
        <v>9.6833498036173706E-6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 s="10">
        <v>2.08446690129919E-6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</row>
    <row r="127" spans="1:1756">
      <c r="A127" s="9" t="s">
        <v>253</v>
      </c>
      <c r="B127" s="7" t="s">
        <v>286</v>
      </c>
      <c r="C127">
        <v>0</v>
      </c>
      <c r="D127">
        <v>0</v>
      </c>
      <c r="E127" s="10">
        <v>5.2183740499598399E-5</v>
      </c>
      <c r="F127">
        <v>0</v>
      </c>
      <c r="G127">
        <v>0</v>
      </c>
      <c r="H127">
        <v>0</v>
      </c>
      <c r="I127">
        <v>0</v>
      </c>
      <c r="J127">
        <v>2.0847661413292001E-3</v>
      </c>
      <c r="K127">
        <v>4.1569806187845602E-4</v>
      </c>
      <c r="L127">
        <v>0</v>
      </c>
      <c r="M127">
        <v>2.5166738732720899E-2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 s="10">
        <v>2.1785792991962801E-5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 s="10">
        <v>2.21681177446366E-5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5.1130742268308702E-2</v>
      </c>
      <c r="CF127">
        <v>3.4603100993047302E-2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1.32551941472541E-4</v>
      </c>
      <c r="DC127">
        <v>3.7609866157121101E-4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 s="10">
        <v>1.23755431969484E-6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3.0308414763735402E-4</v>
      </c>
      <c r="FC127" s="10">
        <v>1.9213863637503601E-5</v>
      </c>
      <c r="FD127">
        <v>0</v>
      </c>
      <c r="FE127" s="10">
        <v>1.6970873379790502E-5</v>
      </c>
      <c r="FF127">
        <v>0</v>
      </c>
      <c r="FG127">
        <v>6.7102196606402098E-2</v>
      </c>
      <c r="FH127">
        <v>8.7858113290338297E-2</v>
      </c>
      <c r="FI127">
        <v>2.5759502069080698E-4</v>
      </c>
      <c r="FJ127">
        <v>2.0160675704464001E-4</v>
      </c>
      <c r="FK127">
        <v>8.6911879366345201E-4</v>
      </c>
      <c r="FL127" s="10">
        <v>6.4706108374036999E-5</v>
      </c>
      <c r="FM127">
        <v>0</v>
      </c>
      <c r="FN127">
        <v>2.9582371735864799E-2</v>
      </c>
      <c r="FO127">
        <v>5.3924856587094698E-4</v>
      </c>
      <c r="FP127" s="10">
        <v>7.7798191513236099E-6</v>
      </c>
      <c r="FQ127">
        <v>0</v>
      </c>
      <c r="FR127">
        <v>1.4009045779339801E-2</v>
      </c>
      <c r="FS127">
        <v>1.7292515414353699E-2</v>
      </c>
      <c r="FT127">
        <v>3.36059588192303E-2</v>
      </c>
      <c r="FU127">
        <v>1.2860924035487801E-3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1.1079684056189899E-2</v>
      </c>
      <c r="GH127" s="10">
        <v>8.5667654062841599E-5</v>
      </c>
      <c r="GI127">
        <v>0</v>
      </c>
      <c r="GJ127" s="10">
        <v>6.4938747978572099E-5</v>
      </c>
      <c r="GK127" s="10">
        <v>8.8608098651816407E-6</v>
      </c>
      <c r="GL127">
        <v>1.36025466307622E-4</v>
      </c>
      <c r="GM127">
        <v>3.5044824616911499E-4</v>
      </c>
      <c r="GN127">
        <v>0</v>
      </c>
      <c r="GO127">
        <v>2.06394944766239E-3</v>
      </c>
      <c r="GP127">
        <v>7.4820781097439601E-3</v>
      </c>
      <c r="GQ127">
        <v>0</v>
      </c>
      <c r="GR127">
        <v>0</v>
      </c>
      <c r="GS127">
        <v>0</v>
      </c>
      <c r="GT127">
        <v>0</v>
      </c>
      <c r="GU127" s="10">
        <v>1.9909583142566701E-5</v>
      </c>
      <c r="GV127">
        <v>0</v>
      </c>
      <c r="GW127" s="10">
        <v>1.6687194692003101E-5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 s="10">
        <v>9.5322055971375792E-6</v>
      </c>
      <c r="IH127">
        <v>0</v>
      </c>
      <c r="II127">
        <v>0</v>
      </c>
      <c r="IJ127">
        <v>0</v>
      </c>
      <c r="IK127">
        <v>0</v>
      </c>
      <c r="IL127" s="10">
        <v>4.4169870628150296E-6</v>
      </c>
      <c r="IM127">
        <v>0</v>
      </c>
      <c r="IN127">
        <v>0</v>
      </c>
      <c r="IO127" s="10">
        <v>6.9393623482057403E-6</v>
      </c>
      <c r="IP127">
        <v>0</v>
      </c>
      <c r="IQ127">
        <v>2.0038913782162598E-3</v>
      </c>
      <c r="IR127" s="10">
        <v>9.6728796870633207E-6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 s="10">
        <v>1.28964596895004E-6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3.20385839314092E-3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 s="10">
        <v>9.7304367075799501E-5</v>
      </c>
      <c r="NK127">
        <v>0</v>
      </c>
      <c r="NL127">
        <v>3.6074305924730099E-2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2.1460024280656401E-4</v>
      </c>
      <c r="NV127">
        <v>0</v>
      </c>
      <c r="NW127">
        <v>0</v>
      </c>
      <c r="NX127" s="10">
        <v>3.7173218223829298E-5</v>
      </c>
      <c r="NY127">
        <v>0</v>
      </c>
      <c r="NZ127">
        <v>0</v>
      </c>
      <c r="OA127">
        <v>1.2602632505850401E-3</v>
      </c>
      <c r="OB127">
        <v>0</v>
      </c>
      <c r="OC127">
        <v>0</v>
      </c>
      <c r="OD127">
        <v>0</v>
      </c>
      <c r="OE127" s="10">
        <v>8.6389532716492306E-6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 s="10">
        <v>2.3324345554136401E-5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 s="10">
        <v>3.42577608350138E-5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8.7528855287293608E-3</v>
      </c>
      <c r="RI127">
        <v>0</v>
      </c>
      <c r="RJ127">
        <v>0</v>
      </c>
      <c r="RK127" s="10">
        <v>6.0259105561138403E-6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 s="10">
        <v>1.9117715059304001E-5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2.0947259833796399E-4</v>
      </c>
      <c r="SF127" s="10">
        <v>5.8856352612010202E-5</v>
      </c>
      <c r="SG127">
        <v>0</v>
      </c>
      <c r="SH127">
        <v>0</v>
      </c>
      <c r="SI127">
        <v>0</v>
      </c>
      <c r="SJ127">
        <v>0</v>
      </c>
      <c r="SK127">
        <v>1.4567418586736901E-4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2.1187222391875799E-4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 s="10">
        <v>1.77224575366129E-5</v>
      </c>
      <c r="TL127">
        <v>1.9509884597802699E-3</v>
      </c>
      <c r="TM127" s="10">
        <v>4.9845684578047803E-6</v>
      </c>
      <c r="TN127" s="10">
        <v>8.3765891822161498E-5</v>
      </c>
      <c r="TO127">
        <v>0</v>
      </c>
      <c r="TP127">
        <v>0</v>
      </c>
      <c r="TQ127">
        <v>0</v>
      </c>
      <c r="TR127">
        <v>1.8510334523571799E-4</v>
      </c>
      <c r="TS127">
        <v>0</v>
      </c>
      <c r="TT127">
        <v>0</v>
      </c>
      <c r="TU127" s="10">
        <v>7.5035987393797898E-5</v>
      </c>
      <c r="TV127">
        <v>0</v>
      </c>
      <c r="TW127">
        <v>0</v>
      </c>
      <c r="TX127">
        <v>1.21728113662829E-2</v>
      </c>
      <c r="TY127" s="10">
        <v>5.4900301476223603E-5</v>
      </c>
      <c r="TZ127">
        <v>0</v>
      </c>
      <c r="UA127" s="10">
        <v>7.96203968693002E-5</v>
      </c>
      <c r="UB127">
        <v>1.2930140173142001E-3</v>
      </c>
      <c r="UC127">
        <v>2.5172939417505299E-3</v>
      </c>
      <c r="UD127" s="10">
        <v>9.8778561148151405E-5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 s="10">
        <v>2.88055238443829E-5</v>
      </c>
      <c r="VD127" s="10">
        <v>2.87106917101443E-5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 s="10">
        <v>2.5832843110851499E-5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 s="10">
        <v>4.6578663008810202E-6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 s="10">
        <v>9.2976466321284994E-6</v>
      </c>
      <c r="WS127">
        <v>0</v>
      </c>
      <c r="WT127">
        <v>0</v>
      </c>
      <c r="WU127" s="10">
        <v>5.5041226414823397E-5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 s="10">
        <v>5.5713115085435404E-6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 s="10">
        <v>1.9443782989260498E-5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 s="10">
        <v>7.3371782593945498E-5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 s="10">
        <v>1.7827917584137599E-5</v>
      </c>
      <c r="ABA127">
        <v>0</v>
      </c>
      <c r="ABB127" s="10">
        <v>1.9375424542816798E-5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 s="10">
        <v>6.5471491375187796E-5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 s="10">
        <v>2.7149150848202999E-6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7.1127964546913204E-3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3.7860840368311298E-2</v>
      </c>
      <c r="ALE127">
        <v>2.4332141283206501E-3</v>
      </c>
      <c r="ALF127">
        <v>0</v>
      </c>
      <c r="ALG127">
        <v>0</v>
      </c>
      <c r="ALH127">
        <v>0</v>
      </c>
      <c r="ALI127" s="10">
        <v>4.3858359897173301E-5</v>
      </c>
      <c r="ALJ127">
        <v>0</v>
      </c>
      <c r="ALK127" s="10">
        <v>9.4463643459868403E-5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 s="10">
        <v>9.0994556401866004E-5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 s="10">
        <v>4.0575869039059997E-5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2.0929918298669801E-4</v>
      </c>
      <c r="APL127" s="10">
        <v>1.2901482164261299E-6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 s="10">
        <v>1.2101699988931701E-6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 s="10">
        <v>2.6144086749418302E-6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 s="10">
        <v>2.9481494290687399E-5</v>
      </c>
      <c r="ASP127">
        <v>4.8560468919256402E-4</v>
      </c>
      <c r="ASQ127">
        <v>0</v>
      </c>
      <c r="ASR127">
        <v>0</v>
      </c>
      <c r="ASS127">
        <v>0</v>
      </c>
      <c r="AST127">
        <v>0</v>
      </c>
      <c r="ASU127" s="10">
        <v>9.3136647829112692E-6</v>
      </c>
      <c r="ASV127" s="10">
        <v>1.8568581170283701E-5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3.1857057444901098E-3</v>
      </c>
      <c r="ATD127">
        <v>0</v>
      </c>
      <c r="ATE127">
        <v>0</v>
      </c>
      <c r="ATF127">
        <v>1.93691496244596E-3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 s="10">
        <v>4.4487039011345697E-6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 s="10">
        <v>1.38070617461718E-5</v>
      </c>
      <c r="AWR127" s="10">
        <v>1.54574220686733E-5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 s="10">
        <v>4.5617227765415598E-5</v>
      </c>
      <c r="AXB127">
        <v>0</v>
      </c>
      <c r="AXC127">
        <v>0</v>
      </c>
      <c r="AXD127" s="10">
        <v>5.8771863968749702E-6</v>
      </c>
      <c r="AXE127">
        <v>0</v>
      </c>
      <c r="AXF127" s="10">
        <v>9.3728732086165399E-6</v>
      </c>
      <c r="AXG127" s="10">
        <v>3.8344636899715097E-6</v>
      </c>
      <c r="AXH127">
        <v>0</v>
      </c>
      <c r="AXI127" s="10">
        <v>9.3282638361390199E-6</v>
      </c>
      <c r="AXJ127" s="10">
        <v>1.8950179094811501E-5</v>
      </c>
      <c r="AXK127" s="10">
        <v>9.4769351043880895E-6</v>
      </c>
      <c r="AXL127" s="10">
        <v>1.04864087543493E-6</v>
      </c>
      <c r="AXM127" s="10">
        <v>2.9874774462254702E-5</v>
      </c>
      <c r="AXN127" s="10">
        <v>1.5547078582291199E-5</v>
      </c>
      <c r="AXO127" s="10">
        <v>6.3482110472951203E-6</v>
      </c>
      <c r="AXP127">
        <v>0</v>
      </c>
      <c r="AXQ127">
        <v>1.5163443821784501E-4</v>
      </c>
      <c r="AXR127" s="10">
        <v>4.6310725703910602E-5</v>
      </c>
      <c r="AXS127">
        <v>2.24395945027434E-4</v>
      </c>
      <c r="AXT127">
        <v>0</v>
      </c>
      <c r="AXU127">
        <v>0</v>
      </c>
      <c r="AXV127" s="10">
        <v>1.6024119925914202E-5</v>
      </c>
      <c r="AXW127">
        <v>0</v>
      </c>
      <c r="AXX127" s="10">
        <v>2.2840815808612902E-6</v>
      </c>
      <c r="AXY127">
        <v>0</v>
      </c>
      <c r="AXZ127">
        <v>0</v>
      </c>
      <c r="AYA127">
        <v>1.4925466804917799E-4</v>
      </c>
      <c r="AYB127">
        <v>0</v>
      </c>
      <c r="AYC127" s="10">
        <v>6.3506224336313101E-5</v>
      </c>
      <c r="AYD127">
        <v>0</v>
      </c>
      <c r="AYE127">
        <v>5.5875863391960704E-4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 s="10">
        <v>4.8909526798357499E-6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0.46926474737902202</v>
      </c>
      <c r="BDD127">
        <v>0</v>
      </c>
      <c r="BDE127">
        <v>0</v>
      </c>
      <c r="BDF127" s="10">
        <v>6.9016904669106496E-6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9.0491094667394696E-3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3.3763498375281002E-4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 s="10">
        <v>5.0047522390089997E-5</v>
      </c>
      <c r="BFE127">
        <v>0</v>
      </c>
      <c r="BFF127">
        <v>0</v>
      </c>
      <c r="BFG127">
        <v>0</v>
      </c>
      <c r="BFH127">
        <v>5.1475515485258202E-4</v>
      </c>
      <c r="BFI127" s="10">
        <v>1.9269142505318199E-5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 s="10">
        <v>7.6950733053622297E-6</v>
      </c>
      <c r="BFY127">
        <v>0</v>
      </c>
      <c r="BFZ127">
        <v>1.0934010290766501E-3</v>
      </c>
      <c r="BGA127" s="10">
        <v>5.7659520815271198E-5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 s="10">
        <v>6.9741587960101001E-6</v>
      </c>
      <c r="BHK127">
        <v>0</v>
      </c>
      <c r="BHL127">
        <v>1.14641215312848E-4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1.6342642055262299E-4</v>
      </c>
      <c r="BKK127">
        <v>1.1293210823192399E-3</v>
      </c>
      <c r="BKL127">
        <v>3.3490412032717099E-3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 s="10">
        <v>8.4995317760572001E-5</v>
      </c>
      <c r="BKV127" s="10">
        <v>9.4328392450423496E-6</v>
      </c>
      <c r="BKW127">
        <v>0</v>
      </c>
      <c r="BKX127">
        <v>1.34585853629298E-4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 s="10">
        <v>2.9111239425166701E-5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</row>
    <row r="128" spans="1:1756">
      <c r="A128" s="9" t="s">
        <v>255</v>
      </c>
      <c r="B128" s="7" t="s">
        <v>286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7.1376799015396798E-3</v>
      </c>
      <c r="K128">
        <v>2.0117412703873301E-2</v>
      </c>
      <c r="L128" s="10">
        <v>8.4297610869996198E-5</v>
      </c>
      <c r="M128">
        <v>3.9571085041234202E-2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s="10">
        <v>1.68012297225345E-5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 s="10">
        <v>3.8040952247996001E-6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 s="10">
        <v>6.9058599183771498E-6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6.8422261091871002E-3</v>
      </c>
      <c r="CF128">
        <v>2.5953278165663E-3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 s="10">
        <v>4.1768373432144103E-6</v>
      </c>
      <c r="CY128">
        <v>0</v>
      </c>
      <c r="CZ128">
        <v>0</v>
      </c>
      <c r="DA128">
        <v>0</v>
      </c>
      <c r="DB128">
        <v>0</v>
      </c>
      <c r="DC128">
        <v>3.0937232740067198E-4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 s="10">
        <v>7.0945615242493703E-6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1.65314627875435E-4</v>
      </c>
      <c r="FD128" s="10">
        <v>2.1901748232826101E-6</v>
      </c>
      <c r="FE128" s="10">
        <v>3.5146089352592598E-5</v>
      </c>
      <c r="FF128">
        <v>0</v>
      </c>
      <c r="FG128">
        <v>7.1589773735328002E-2</v>
      </c>
      <c r="FH128" s="10">
        <v>3.2303903457203898E-5</v>
      </c>
      <c r="FI128">
        <v>3.0065690890061802E-3</v>
      </c>
      <c r="FJ128" s="10">
        <v>4.0563042753744902E-6</v>
      </c>
      <c r="FK128" s="10">
        <v>4.0231263423789699E-6</v>
      </c>
      <c r="FL128">
        <v>0</v>
      </c>
      <c r="FM128">
        <v>0</v>
      </c>
      <c r="FN128">
        <v>3.5557838913078299E-3</v>
      </c>
      <c r="FO128">
        <v>8.2297133338664993E-2</v>
      </c>
      <c r="FP128">
        <v>1.3561562082789E-4</v>
      </c>
      <c r="FQ128" s="10">
        <v>2.4629909172029499E-6</v>
      </c>
      <c r="FR128">
        <v>2.9731961799438298E-3</v>
      </c>
      <c r="FS128">
        <v>8.54338564665095E-2</v>
      </c>
      <c r="FT128">
        <v>0.11480555560122201</v>
      </c>
      <c r="FU128">
        <v>4.50380160316994E-2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 s="10">
        <v>1.17214814332631E-5</v>
      </c>
      <c r="GM128">
        <v>0</v>
      </c>
      <c r="GN128">
        <v>0</v>
      </c>
      <c r="GO128" s="10">
        <v>1.87673729873635E-5</v>
      </c>
      <c r="GP128">
        <v>4.4082702847778503E-3</v>
      </c>
      <c r="GQ128">
        <v>0</v>
      </c>
      <c r="GR128">
        <v>0</v>
      </c>
      <c r="GS128">
        <v>0</v>
      </c>
      <c r="GT128">
        <v>0</v>
      </c>
      <c r="GU128">
        <v>6.1613572890402597E-3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2.3650177968709001E-3</v>
      </c>
      <c r="IR128" s="10">
        <v>4.1610600252181703E-6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1.0511979081621601E-3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2.9049854263747102E-4</v>
      </c>
      <c r="NM128">
        <v>0</v>
      </c>
      <c r="NN128" s="10">
        <v>3.2997977158325903E-5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9.26492841985755E-4</v>
      </c>
      <c r="OB128">
        <v>0</v>
      </c>
      <c r="OC128">
        <v>0</v>
      </c>
      <c r="OD128">
        <v>0</v>
      </c>
      <c r="OE128">
        <v>7.2201498286509E-3</v>
      </c>
      <c r="OF128" s="10">
        <v>1.9451446720914898E-6</v>
      </c>
      <c r="OG128" s="10">
        <v>2.6206307929593898E-5</v>
      </c>
      <c r="OH128">
        <v>0</v>
      </c>
      <c r="OI128">
        <v>0</v>
      </c>
      <c r="OJ128">
        <v>0</v>
      </c>
      <c r="OK128">
        <v>0</v>
      </c>
      <c r="OL128">
        <v>4.9416448817224097E-3</v>
      </c>
      <c r="OM128">
        <v>6.1209078827905499E-3</v>
      </c>
      <c r="ON128" s="10">
        <v>4.1585797589603396E-6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3.7331418317190302E-3</v>
      </c>
      <c r="RI128">
        <v>0</v>
      </c>
      <c r="RJ128">
        <v>0</v>
      </c>
      <c r="RK128" s="10">
        <v>2.2202607784174E-6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4.6902789622432902E-3</v>
      </c>
      <c r="SF128">
        <v>1.8561837051561799E-3</v>
      </c>
      <c r="SG128">
        <v>0</v>
      </c>
      <c r="SH128">
        <v>0</v>
      </c>
      <c r="SI128">
        <v>0</v>
      </c>
      <c r="SJ128">
        <v>0</v>
      </c>
      <c r="SK128" s="10">
        <v>6.3257940105440293E-5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 s="10">
        <v>2.4665048037277599E-6</v>
      </c>
      <c r="SX128">
        <v>0</v>
      </c>
      <c r="SY128">
        <v>0</v>
      </c>
      <c r="SZ128">
        <v>1.5984499825364199E-4</v>
      </c>
      <c r="TA128">
        <v>0</v>
      </c>
      <c r="TB128">
        <v>0</v>
      </c>
      <c r="TC128" s="10">
        <v>2.9448839920389901E-6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 s="10">
        <v>2.8875081880134902E-6</v>
      </c>
      <c r="TM128">
        <v>0</v>
      </c>
      <c r="TN128">
        <v>6.0350346753731098E-4</v>
      </c>
      <c r="TO128">
        <v>0</v>
      </c>
      <c r="TP128">
        <v>4.3009413095534098E-4</v>
      </c>
      <c r="TQ128">
        <v>0</v>
      </c>
      <c r="TR128" s="10">
        <v>3.0290567782651298E-5</v>
      </c>
      <c r="TS128">
        <v>8.6890280598354397E-4</v>
      </c>
      <c r="TT128">
        <v>1.5522648142881799E-4</v>
      </c>
      <c r="TU128">
        <v>7.3863062377591503E-4</v>
      </c>
      <c r="TV128">
        <v>0</v>
      </c>
      <c r="TW128">
        <v>0</v>
      </c>
      <c r="TX128" s="10">
        <v>4.2007411622189397E-6</v>
      </c>
      <c r="TY128">
        <v>4.4206532026684299E-3</v>
      </c>
      <c r="TZ128">
        <v>0</v>
      </c>
      <c r="UA128">
        <v>5.3638603279415704E-3</v>
      </c>
      <c r="UB128">
        <v>8.8757391958206903E-4</v>
      </c>
      <c r="UC128">
        <v>1.13538224397919E-3</v>
      </c>
      <c r="UD128">
        <v>3.2204416815403899E-4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 s="10">
        <v>2.1672436973681499E-6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 s="10">
        <v>1.2409491737340801E-5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 s="10">
        <v>1.1846530897650301E-5</v>
      </c>
      <c r="AAZ128">
        <v>0</v>
      </c>
      <c r="ABA128">
        <v>0</v>
      </c>
      <c r="ABB128">
        <v>0</v>
      </c>
      <c r="ABC128">
        <v>0</v>
      </c>
      <c r="ABD128" s="10">
        <v>4.0429074612415202E-6</v>
      </c>
      <c r="ABE128">
        <v>0</v>
      </c>
      <c r="ABF128">
        <v>0</v>
      </c>
      <c r="ABG128">
        <v>0</v>
      </c>
      <c r="ABH128">
        <v>0</v>
      </c>
      <c r="ABI128" s="10">
        <v>2.0288999541340999E-5</v>
      </c>
      <c r="ABJ128">
        <v>2.7958533026833702E-3</v>
      </c>
      <c r="ABK128">
        <v>4.4282733858661298E-4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4.7517181460086997E-4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1.28193582342702E-3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2.6053760209207599E-3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 s="10">
        <v>5.0487946060487196E-6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4.82760809872984E-3</v>
      </c>
      <c r="ALE128">
        <v>2.74811657104296E-3</v>
      </c>
      <c r="ALF128">
        <v>0</v>
      </c>
      <c r="ALG128">
        <v>0</v>
      </c>
      <c r="ALH128">
        <v>0</v>
      </c>
      <c r="ALI128">
        <v>2.4816334965272798E-3</v>
      </c>
      <c r="ALJ128">
        <v>0</v>
      </c>
      <c r="ALK128" s="10">
        <v>2.8170931693559E-5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8.0619029480684407E-3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 s="10">
        <v>8.3577466334841093E-5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1.4771397172430801E-4</v>
      </c>
      <c r="ASO128">
        <v>4.1856317364155599E-4</v>
      </c>
      <c r="ASP128">
        <v>6.4284808869854201E-4</v>
      </c>
      <c r="ASQ128">
        <v>0</v>
      </c>
      <c r="ASR128">
        <v>0</v>
      </c>
      <c r="ASS128">
        <v>0</v>
      </c>
      <c r="AST128">
        <v>0</v>
      </c>
      <c r="ASU128" s="10">
        <v>4.0023243289530001E-6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4.6840371122458098E-2</v>
      </c>
      <c r="ATD128" s="10">
        <v>2.22842560837673E-6</v>
      </c>
      <c r="ATE128">
        <v>0</v>
      </c>
      <c r="ATF128" s="10">
        <v>1.0135430923146699E-5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 s="10">
        <v>9.2913481499364393E-6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 s="10">
        <v>2.3559071936311898E-6</v>
      </c>
      <c r="AVC128">
        <v>0</v>
      </c>
      <c r="AVD128">
        <v>0</v>
      </c>
      <c r="AVE128" s="10">
        <v>4.2240427703021897E-6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 s="10">
        <v>3.9127542328451797E-6</v>
      </c>
      <c r="AWR128" s="10">
        <v>5.8414227181527097E-5</v>
      </c>
      <c r="AWS128">
        <v>0</v>
      </c>
      <c r="AWT128">
        <v>0</v>
      </c>
      <c r="AWU128" s="10">
        <v>1.89100587105814E-5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 s="10">
        <v>3.3595717378567199E-6</v>
      </c>
      <c r="AXB128">
        <v>0</v>
      </c>
      <c r="AXC128" s="10">
        <v>4.4466953820596799E-6</v>
      </c>
      <c r="AXD128" s="10">
        <v>3.9981149812506903E-6</v>
      </c>
      <c r="AXE128" s="10">
        <v>8.4896444025268307E-6</v>
      </c>
      <c r="AXF128" s="10">
        <v>2.64511627004745E-5</v>
      </c>
      <c r="AXG128" s="10">
        <v>4.1817032837471901E-5</v>
      </c>
      <c r="AXH128">
        <v>0</v>
      </c>
      <c r="AXI128">
        <v>0</v>
      </c>
      <c r="AXJ128" s="10">
        <v>4.0822140601355501E-6</v>
      </c>
      <c r="AXK128">
        <v>0</v>
      </c>
      <c r="AXL128">
        <v>0</v>
      </c>
      <c r="AXM128" s="10">
        <v>3.4128776361741099E-6</v>
      </c>
      <c r="AXN128">
        <v>0</v>
      </c>
      <c r="AXO128" s="10">
        <v>4.0529659719983303E-6</v>
      </c>
      <c r="AXP128" s="10">
        <v>4.0023199384608798E-6</v>
      </c>
      <c r="AXQ128" s="10">
        <v>1.11748788959051E-5</v>
      </c>
      <c r="AXR128">
        <v>0</v>
      </c>
      <c r="AXS128">
        <v>2.1634833390884898E-3</v>
      </c>
      <c r="AXT128">
        <v>0</v>
      </c>
      <c r="AXU128" s="10">
        <v>1.19926100537505E-5</v>
      </c>
      <c r="AXV128" s="10">
        <v>5.9787536015121102E-6</v>
      </c>
      <c r="AXW128">
        <v>0</v>
      </c>
      <c r="AXX128" s="10">
        <v>3.6922292808150002E-6</v>
      </c>
      <c r="AXY128">
        <v>0</v>
      </c>
      <c r="AXZ128">
        <v>0</v>
      </c>
      <c r="AYA128">
        <v>3.4064512876669602E-4</v>
      </c>
      <c r="AYB128">
        <v>0</v>
      </c>
      <c r="AYC128" s="10">
        <v>5.3275039947562701E-6</v>
      </c>
      <c r="AYD128">
        <v>0</v>
      </c>
      <c r="AYE128">
        <v>3.5502514885727499E-3</v>
      </c>
      <c r="AYF128">
        <v>0</v>
      </c>
      <c r="AYG128">
        <v>0</v>
      </c>
      <c r="AYH128" s="10">
        <v>7.4824347096648299E-5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 s="10">
        <v>8.9065569423948608E-6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0.34275553114254498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 s="10">
        <v>1.2092887751381399E-5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 s="10">
        <v>4.1910556521520603E-6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9.6423189632067301E-3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 s="10">
        <v>1.2183905311469399E-5</v>
      </c>
      <c r="BFC128">
        <v>0</v>
      </c>
      <c r="BFD128" s="10">
        <v>7.3499365055189903E-5</v>
      </c>
      <c r="BFE128">
        <v>0</v>
      </c>
      <c r="BFF128">
        <v>0</v>
      </c>
      <c r="BFG128">
        <v>0</v>
      </c>
      <c r="BFH128">
        <v>3.1237931229141202E-4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 s="10">
        <v>3.2948514416808501E-6</v>
      </c>
      <c r="BFW128">
        <v>0</v>
      </c>
      <c r="BFX128" s="10">
        <v>3.8968780351605601E-6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2.6724928887046802E-4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 s="10">
        <v>7.0325963412072506E-5</v>
      </c>
      <c r="BKK128">
        <v>2.0827124348770001E-2</v>
      </c>
      <c r="BKL128">
        <v>7.7355082964077201E-4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 s="10">
        <v>2.8125326601808999E-5</v>
      </c>
      <c r="BKU128" s="10">
        <v>1.20863447000291E-5</v>
      </c>
      <c r="BKV128" s="10">
        <v>1.43417036669146E-5</v>
      </c>
      <c r="BKW128">
        <v>0</v>
      </c>
      <c r="BKX128" s="10">
        <v>2.0204018176535301E-5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</row>
    <row r="129" spans="1:1756">
      <c r="A129" s="9" t="s">
        <v>257</v>
      </c>
      <c r="B129" s="6" t="s">
        <v>285</v>
      </c>
      <c r="C129">
        <v>0</v>
      </c>
      <c r="D129">
        <v>0</v>
      </c>
      <c r="E129">
        <v>7.6825948938928905E-4</v>
      </c>
      <c r="F129">
        <v>0</v>
      </c>
      <c r="G129">
        <v>0</v>
      </c>
      <c r="H129">
        <v>0</v>
      </c>
      <c r="I129">
        <v>0</v>
      </c>
      <c r="J129">
        <v>2.1966295555479599E-3</v>
      </c>
      <c r="K129" s="10">
        <v>7.3431481788765806E-5</v>
      </c>
      <c r="L129">
        <v>7.5332919066660399E-4</v>
      </c>
      <c r="M129">
        <v>5.1570518990454702E-3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s="10">
        <v>1.9642677647148101E-5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2.25949548632414E-4</v>
      </c>
      <c r="BE129">
        <v>0</v>
      </c>
      <c r="BF129" s="10">
        <v>6.6672439241081103E-5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 s="10">
        <v>3.8521141684262597E-6</v>
      </c>
      <c r="BS129">
        <v>0</v>
      </c>
      <c r="BT129">
        <v>0</v>
      </c>
      <c r="BU129">
        <v>0</v>
      </c>
      <c r="BV129">
        <v>0</v>
      </c>
      <c r="BW129">
        <v>9.9915249033259495E-4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 s="10">
        <v>2.2625778103239699E-5</v>
      </c>
      <c r="CF129">
        <v>1.6514521137491099E-2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1.0316773855157899E-4</v>
      </c>
      <c r="DC129">
        <v>5.9796319956360595E-4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 s="10">
        <v>4.0321712787016502E-6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 s="10">
        <v>2.8075155386481501E-6</v>
      </c>
      <c r="FC129">
        <v>0</v>
      </c>
      <c r="FD129">
        <v>0</v>
      </c>
      <c r="FE129">
        <v>0</v>
      </c>
      <c r="FF129">
        <v>0</v>
      </c>
      <c r="FG129">
        <v>0.13051729824234401</v>
      </c>
      <c r="FH129" s="10">
        <v>2.5904795861784202E-6</v>
      </c>
      <c r="FI129">
        <v>2.4967685581813999E-4</v>
      </c>
      <c r="FJ129">
        <v>2.1682389043046701E-4</v>
      </c>
      <c r="FK129">
        <v>5.5837489125299296E-3</v>
      </c>
      <c r="FL129">
        <v>0</v>
      </c>
      <c r="FM129">
        <v>0</v>
      </c>
      <c r="FN129">
        <v>1.05602606301074E-2</v>
      </c>
      <c r="FO129">
        <v>5.4581354903198799E-2</v>
      </c>
      <c r="FP129">
        <v>0</v>
      </c>
      <c r="FQ129">
        <v>0</v>
      </c>
      <c r="FR129" s="10">
        <v>4.3418921010297401E-6</v>
      </c>
      <c r="FS129">
        <v>1.06735409840683E-2</v>
      </c>
      <c r="FT129">
        <v>4.5414504081286701E-2</v>
      </c>
      <c r="FU129">
        <v>1.6941205783420201E-2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3.17012870262924E-2</v>
      </c>
      <c r="GH129">
        <v>1.09993111908269E-4</v>
      </c>
      <c r="GI129" s="10">
        <v>6.9796949529836396E-6</v>
      </c>
      <c r="GJ129">
        <v>2.35511998974899E-2</v>
      </c>
      <c r="GK129">
        <v>2.2238275772246E-3</v>
      </c>
      <c r="GL129" s="10">
        <v>2.68804714093946E-5</v>
      </c>
      <c r="GM129" s="10">
        <v>4.4644809052463602E-5</v>
      </c>
      <c r="GN129">
        <v>0</v>
      </c>
      <c r="GO129">
        <v>1.8077016642166498E-2</v>
      </c>
      <c r="GP129">
        <v>1.7534813404309799E-4</v>
      </c>
      <c r="GQ129">
        <v>0</v>
      </c>
      <c r="GR129">
        <v>0</v>
      </c>
      <c r="GS129">
        <v>0</v>
      </c>
      <c r="GT129" s="10">
        <v>2.5413282983117002E-6</v>
      </c>
      <c r="GU129">
        <v>6.5409961849354999E-4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 s="10">
        <v>4.6080964876857902E-5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1.7398472459472202E-2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1.6386538527826699E-3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4.7505928205387202E-4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4.2186985976453602E-3</v>
      </c>
      <c r="NV129">
        <v>3.2848534585378902E-4</v>
      </c>
      <c r="NW129">
        <v>0</v>
      </c>
      <c r="NX129">
        <v>4.3792837457651999E-3</v>
      </c>
      <c r="NY129">
        <v>0</v>
      </c>
      <c r="NZ129">
        <v>0</v>
      </c>
      <c r="OA129">
        <v>7.76221325422954E-4</v>
      </c>
      <c r="OB129">
        <v>0</v>
      </c>
      <c r="OC129">
        <v>0</v>
      </c>
      <c r="OD129">
        <v>0</v>
      </c>
      <c r="OE129">
        <v>1.3489654593656499E-2</v>
      </c>
      <c r="OF129">
        <v>0</v>
      </c>
      <c r="OG129" s="10">
        <v>4.9631870349839003E-6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 s="10">
        <v>2.25037116077425E-6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1.1281839330429699E-2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2.3507670364476198E-3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5.3542310987113297E-2</v>
      </c>
      <c r="TM129" s="10">
        <v>2.41596709253202E-6</v>
      </c>
      <c r="TN129">
        <v>0</v>
      </c>
      <c r="TO129">
        <v>0</v>
      </c>
      <c r="TP129" s="10">
        <v>1.49407895709322E-5</v>
      </c>
      <c r="TQ129">
        <v>0</v>
      </c>
      <c r="TR129">
        <v>4.9018077728002303E-3</v>
      </c>
      <c r="TS129">
        <v>2.6725559016811098E-4</v>
      </c>
      <c r="TT129" s="10">
        <v>5.9124473095892599E-5</v>
      </c>
      <c r="TU129">
        <v>3.6997967387820102E-2</v>
      </c>
      <c r="TV129">
        <v>0</v>
      </c>
      <c r="TW129">
        <v>0</v>
      </c>
      <c r="TX129" s="10">
        <v>5.7388369497662E-5</v>
      </c>
      <c r="TY129">
        <v>1.1477266427750399E-2</v>
      </c>
      <c r="TZ129">
        <v>0</v>
      </c>
      <c r="UA129">
        <v>6.8334242613812303E-3</v>
      </c>
      <c r="UB129">
        <v>5.3004472908671999E-3</v>
      </c>
      <c r="UC129">
        <v>1.2639476563038301E-4</v>
      </c>
      <c r="UD129">
        <v>2.3996053904768401E-3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 s="10">
        <v>8.7711086851508598E-6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 s="10">
        <v>4.1241915209398601E-6</v>
      </c>
      <c r="VJ129">
        <v>0</v>
      </c>
      <c r="VK129" s="10">
        <v>4.52265784506877E-6</v>
      </c>
      <c r="VL129" s="10">
        <v>1.35171571549246E-5</v>
      </c>
      <c r="VM129" s="10">
        <v>9.0598404845014604E-6</v>
      </c>
      <c r="VN129">
        <v>1.4268602342427201E-4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 s="10">
        <v>4.8570594837107397E-5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 s="10">
        <v>1.2587784022231601E-5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4.6207012833104102E-4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 s="10">
        <v>8.8070488378119503E-6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8.9814342876663698E-3</v>
      </c>
      <c r="ABK129">
        <v>3.5225488966133399E-3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 s="10">
        <v>4.5524918012773697E-6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5.9667866223046401E-3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 s="10">
        <v>5.3014006687557296E-6</v>
      </c>
      <c r="AKM129">
        <v>0</v>
      </c>
      <c r="AKN129">
        <v>0</v>
      </c>
      <c r="AKO129" s="10">
        <v>5.291265792732E-6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1.1515578041762901E-2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3.7128746741373802E-3</v>
      </c>
      <c r="ALL129">
        <v>0</v>
      </c>
      <c r="ALM129" s="10">
        <v>2.5041171593789399E-5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 s="10">
        <v>8.8833153500858706E-6</v>
      </c>
      <c r="AMH129" s="10">
        <v>6.8931706361568705E-5</v>
      </c>
      <c r="AMI129" s="10">
        <v>3.9701566403965998E-5</v>
      </c>
      <c r="AMJ129" s="10">
        <v>9.1330802755188706E-5</v>
      </c>
      <c r="AMK129" s="10">
        <v>4.6036740714392801E-5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 s="10">
        <v>2.5245710043056E-6</v>
      </c>
      <c r="ANQ129">
        <v>0</v>
      </c>
      <c r="ANR129">
        <v>0</v>
      </c>
      <c r="ANS129">
        <v>0</v>
      </c>
      <c r="ANT129" s="10">
        <v>4.1864736867107997E-6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 s="10">
        <v>4.3426379962611597E-6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 s="10">
        <v>7.4909858230070206E-5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7.1020871752889897E-4</v>
      </c>
      <c r="ASO129">
        <v>1.86154176515068E-3</v>
      </c>
      <c r="ASP129">
        <v>1.9455488004956399E-3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5.1357947175466399E-2</v>
      </c>
      <c r="ATD129">
        <v>0</v>
      </c>
      <c r="ATE129">
        <v>0</v>
      </c>
      <c r="ATF129" s="10">
        <v>4.4822368712796696E-6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 s="10">
        <v>8.0128040642262307E-6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 s="10">
        <v>1.1295145020354199E-5</v>
      </c>
      <c r="AVC129">
        <v>0</v>
      </c>
      <c r="AVD129">
        <v>0</v>
      </c>
      <c r="AVE129" s="10">
        <v>7.5688306340786205E-5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1.69019970306131E-4</v>
      </c>
      <c r="AWQ129">
        <v>3.20436838820569E-4</v>
      </c>
      <c r="AWR129">
        <v>1.04346738776141E-4</v>
      </c>
      <c r="AWS129">
        <v>2.0471663381112199E-4</v>
      </c>
      <c r="AWT129">
        <v>0</v>
      </c>
      <c r="AWU129" s="10">
        <v>9.4898638862676294E-6</v>
      </c>
      <c r="AWV129" s="10">
        <v>3.3977882018702702E-6</v>
      </c>
      <c r="AWW129">
        <v>0</v>
      </c>
      <c r="AWX129">
        <v>0</v>
      </c>
      <c r="AWY129">
        <v>0</v>
      </c>
      <c r="AWZ129" s="10">
        <v>3.9329988046029002E-5</v>
      </c>
      <c r="AXA129" s="10">
        <v>8.4532397409212102E-5</v>
      </c>
      <c r="AXB129">
        <v>0</v>
      </c>
      <c r="AXC129">
        <v>0</v>
      </c>
      <c r="AXD129" s="10">
        <v>4.6814014445394299E-5</v>
      </c>
      <c r="AXE129" s="10">
        <v>2.8969476669269001E-5</v>
      </c>
      <c r="AXF129" s="10">
        <v>5.4664314693897003E-5</v>
      </c>
      <c r="AXG129" s="10">
        <v>4.5507177511559403E-5</v>
      </c>
      <c r="AXH129">
        <v>0</v>
      </c>
      <c r="AXI129" s="10">
        <v>1.9365978261583598E-5</v>
      </c>
      <c r="AXJ129" s="10">
        <v>1.5680833550833299E-5</v>
      </c>
      <c r="AXK129" s="10">
        <v>9.6071373669811607E-6</v>
      </c>
      <c r="AXL129" s="10">
        <v>1.66685645512405E-5</v>
      </c>
      <c r="AXM129" s="10">
        <v>1.18721796665099E-5</v>
      </c>
      <c r="AXN129" s="10">
        <v>1.4651215162403799E-5</v>
      </c>
      <c r="AXO129" s="10">
        <v>9.9452182145370607E-6</v>
      </c>
      <c r="AXP129" s="10">
        <v>4.7471239917789303E-5</v>
      </c>
      <c r="AXQ129" s="10">
        <v>9.3395647151324495E-5</v>
      </c>
      <c r="AXR129" s="10">
        <v>3.7056388761979503E-5</v>
      </c>
      <c r="AXS129">
        <v>4.0223839542047102E-4</v>
      </c>
      <c r="AXT129">
        <v>0</v>
      </c>
      <c r="AXU129" s="10">
        <v>1.01343491770609E-5</v>
      </c>
      <c r="AXV129" s="10">
        <v>1.6115608154375601E-5</v>
      </c>
      <c r="AXW129">
        <v>0</v>
      </c>
      <c r="AXX129">
        <v>0</v>
      </c>
      <c r="AXY129">
        <v>0</v>
      </c>
      <c r="AXZ129">
        <v>0</v>
      </c>
      <c r="AYA129">
        <v>5.1102703878708597E-3</v>
      </c>
      <c r="AYB129">
        <v>1.13647678252868E-4</v>
      </c>
      <c r="AYC129" s="10">
        <v>1.48066529946983E-5</v>
      </c>
      <c r="AYD129">
        <v>0</v>
      </c>
      <c r="AYE129">
        <v>1.8813556885977599E-4</v>
      </c>
      <c r="AYF129">
        <v>0</v>
      </c>
      <c r="AYG129">
        <v>0</v>
      </c>
      <c r="AYH129">
        <v>6.2745611530217501E-4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 s="10">
        <v>1.4861680265101499E-5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0.30882474410594601</v>
      </c>
      <c r="BDD129">
        <v>0</v>
      </c>
      <c r="BDE129" s="10">
        <v>5.1015922892250101E-5</v>
      </c>
      <c r="BDF129" s="10">
        <v>9.4116985833620004E-6</v>
      </c>
      <c r="BDG129" s="10">
        <v>2.5390044774050199E-5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1.83603532078274E-4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2.4610971289028001E-4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 s="10">
        <v>9.8242123065267001E-5</v>
      </c>
      <c r="BFE129">
        <v>0</v>
      </c>
      <c r="BFF129">
        <v>0</v>
      </c>
      <c r="BFG129" s="10">
        <v>7.1593706452505699E-6</v>
      </c>
      <c r="BFH129">
        <v>8.6941779156631698E-4</v>
      </c>
      <c r="BFI129">
        <v>0</v>
      </c>
      <c r="BFJ129">
        <v>0</v>
      </c>
      <c r="BFK129">
        <v>1.69460220187047E-4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 s="10">
        <v>2.3536616625383001E-6</v>
      </c>
      <c r="BFW129">
        <v>0</v>
      </c>
      <c r="BFX129">
        <v>0</v>
      </c>
      <c r="BFY129">
        <v>0</v>
      </c>
      <c r="BFZ129" s="10">
        <v>5.6953220135393897E-5</v>
      </c>
      <c r="BGA129" s="10">
        <v>3.6510515910039503E-5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 s="10">
        <v>1.3674851129202101E-5</v>
      </c>
      <c r="BHK129">
        <v>0</v>
      </c>
      <c r="BHL129">
        <v>9.4133388493892003E-4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 s="10">
        <v>1.42505131426394E-5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 s="10">
        <v>4.1347056968198302E-5</v>
      </c>
      <c r="BKK129">
        <v>2.31942521491336E-2</v>
      </c>
      <c r="BKL129">
        <v>8.5491826763329799E-3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1.8928460306106399E-4</v>
      </c>
      <c r="BKU129" s="10">
        <v>2.6444940834514401E-5</v>
      </c>
      <c r="BKV129" s="10">
        <v>1.64676171266108E-5</v>
      </c>
      <c r="BKW129">
        <v>0</v>
      </c>
      <c r="BKX129" s="10">
        <v>4.7152913215761697E-5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 s="10">
        <v>2.5796616524377999E-5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5.0436163862497998E-4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 s="10">
        <v>2.74160714926377E-6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</row>
    <row r="130" spans="1:1756">
      <c r="A130" s="9" t="s">
        <v>259</v>
      </c>
      <c r="B130" s="6" t="s">
        <v>285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10">
        <v>5.1637708258796501E-5</v>
      </c>
      <c r="K130">
        <v>2.9131827222268598E-2</v>
      </c>
      <c r="L130">
        <v>5.6737187350655496E-4</v>
      </c>
      <c r="M130">
        <v>1.7562265665861899E-3</v>
      </c>
      <c r="N130">
        <v>4.4455643376990197E-3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10">
        <v>4.0675305797286699E-6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2.1974852848833201E-4</v>
      </c>
      <c r="BE130">
        <v>0</v>
      </c>
      <c r="BF130">
        <v>1.9971765585285301E-4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 s="10">
        <v>5.88750056130741E-6</v>
      </c>
      <c r="BX130">
        <v>0</v>
      </c>
      <c r="BY130">
        <v>0</v>
      </c>
      <c r="BZ130" s="10">
        <v>8.1561152697571998E-7</v>
      </c>
      <c r="CA130">
        <v>0</v>
      </c>
      <c r="CB130">
        <v>0</v>
      </c>
      <c r="CC130">
        <v>0</v>
      </c>
      <c r="CD130">
        <v>0</v>
      </c>
      <c r="CE130">
        <v>3.5378643300808402E-3</v>
      </c>
      <c r="CF130">
        <v>8.1503734452999005E-4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 s="10">
        <v>3.2082992075807601E-6</v>
      </c>
      <c r="CT130">
        <v>0</v>
      </c>
      <c r="CU130">
        <v>0</v>
      </c>
      <c r="CV130">
        <v>0</v>
      </c>
      <c r="CW130">
        <v>0</v>
      </c>
      <c r="CX130" s="10">
        <v>5.0672921913515701E-5</v>
      </c>
      <c r="CY130">
        <v>0</v>
      </c>
      <c r="CZ130">
        <v>0</v>
      </c>
      <c r="DA130">
        <v>0</v>
      </c>
      <c r="DB130">
        <v>0</v>
      </c>
      <c r="DC130">
        <v>1.41803271929464E-4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 s="10">
        <v>1.33134032121389E-5</v>
      </c>
      <c r="DZ130" s="10">
        <v>2.5494580936895401E-5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8.4787196340131103E-3</v>
      </c>
      <c r="FH130" s="10">
        <v>8.6371948288571206E-6</v>
      </c>
      <c r="FI130">
        <v>2.9274901527325601E-3</v>
      </c>
      <c r="FJ130">
        <v>1.32881908947386E-4</v>
      </c>
      <c r="FK130">
        <v>9.4937736335220495E-3</v>
      </c>
      <c r="FL130">
        <v>0</v>
      </c>
      <c r="FM130">
        <v>0</v>
      </c>
      <c r="FN130">
        <v>7.9476954841529502E-4</v>
      </c>
      <c r="FO130">
        <v>7.3002520783393597E-4</v>
      </c>
      <c r="FP130">
        <v>0</v>
      </c>
      <c r="FQ130">
        <v>0</v>
      </c>
      <c r="FR130" s="10">
        <v>2.4221073856920298E-6</v>
      </c>
      <c r="FS130">
        <v>2.6482647145066002E-3</v>
      </c>
      <c r="FT130">
        <v>3.0710911045073199E-2</v>
      </c>
      <c r="FU130">
        <v>4.0447887865997702E-4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3.3382245971615598E-2</v>
      </c>
      <c r="GH130" s="10">
        <v>6.1689542620816998E-5</v>
      </c>
      <c r="GI130">
        <v>0</v>
      </c>
      <c r="GJ130" s="10">
        <v>6.7185418282944198E-5</v>
      </c>
      <c r="GK130" s="10">
        <v>5.6033518490569296E-6</v>
      </c>
      <c r="GL130">
        <v>1.1460529567686799E-2</v>
      </c>
      <c r="GM130" s="10">
        <v>8.3986145702129295E-5</v>
      </c>
      <c r="GN130">
        <v>0</v>
      </c>
      <c r="GO130">
        <v>8.8043414460192496E-3</v>
      </c>
      <c r="GP130">
        <v>3.5333470333945099E-4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 s="10">
        <v>2.9903080929002801E-6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5.34430234209754E-3</v>
      </c>
      <c r="IR130" s="10">
        <v>2.96950078012662E-6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 s="10">
        <v>3.03589205773108E-6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 s="10">
        <v>7.0924799844959902E-7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 s="10">
        <v>3.8482656278649E-7</v>
      </c>
      <c r="MU130">
        <v>0</v>
      </c>
      <c r="MV130">
        <v>0</v>
      </c>
      <c r="MW130">
        <v>0</v>
      </c>
      <c r="MX130">
        <v>0</v>
      </c>
      <c r="MY130">
        <v>0</v>
      </c>
      <c r="MZ130" s="10">
        <v>4.8609395670256597E-5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3.21178236303116E-4</v>
      </c>
      <c r="NM130">
        <v>0</v>
      </c>
      <c r="NN130" s="10">
        <v>3.0742239933250898E-5</v>
      </c>
      <c r="NO130">
        <v>0</v>
      </c>
      <c r="NP130">
        <v>0</v>
      </c>
      <c r="NQ130">
        <v>0</v>
      </c>
      <c r="NR130">
        <v>0</v>
      </c>
      <c r="NS130" s="10">
        <v>1.62874138449444E-6</v>
      </c>
      <c r="NT130">
        <v>0</v>
      </c>
      <c r="NU130" s="10">
        <v>6.1018257057847499E-6</v>
      </c>
      <c r="NV130">
        <v>4.3909489118334197E-4</v>
      </c>
      <c r="NW130">
        <v>0</v>
      </c>
      <c r="NX130" s="10">
        <v>5.6784717052454999E-6</v>
      </c>
      <c r="NY130">
        <v>0</v>
      </c>
      <c r="NZ130">
        <v>0</v>
      </c>
      <c r="OA130" s="10">
        <v>1.0493368257469801E-5</v>
      </c>
      <c r="OB130">
        <v>0</v>
      </c>
      <c r="OC130">
        <v>0</v>
      </c>
      <c r="OD130">
        <v>0</v>
      </c>
      <c r="OE130">
        <v>5.4980453046253996E-3</v>
      </c>
      <c r="OF130" s="10">
        <v>1.77220481120176E-6</v>
      </c>
      <c r="OG130" s="10">
        <v>5.0174698311997399E-6</v>
      </c>
      <c r="OH130">
        <v>0</v>
      </c>
      <c r="OI130">
        <v>0</v>
      </c>
      <c r="OJ130">
        <v>0</v>
      </c>
      <c r="OK130">
        <v>0</v>
      </c>
      <c r="OL130">
        <v>2.3233486224664701E-3</v>
      </c>
      <c r="OM130">
        <v>1.8759471737268701E-2</v>
      </c>
      <c r="ON130">
        <v>0</v>
      </c>
      <c r="OO130">
        <v>0</v>
      </c>
      <c r="OP130">
        <v>0</v>
      </c>
      <c r="OQ130" s="10">
        <v>1.37147534638179E-6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 s="10">
        <v>4.4076333045224797E-5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8.6659648359100703E-3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4.5366661734532699E-3</v>
      </c>
      <c r="SF130">
        <v>1.2093146319793699E-2</v>
      </c>
      <c r="SG130">
        <v>0</v>
      </c>
      <c r="SH130">
        <v>0</v>
      </c>
      <c r="SI130">
        <v>0</v>
      </c>
      <c r="SJ130">
        <v>0</v>
      </c>
      <c r="SK130">
        <v>1.5485425843883799E-3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 s="10">
        <v>2.86690182641183E-6</v>
      </c>
      <c r="ST130">
        <v>0</v>
      </c>
      <c r="SU130" s="10">
        <v>7.7689295146788101E-6</v>
      </c>
      <c r="SV130" s="10">
        <v>1.56643544147617E-5</v>
      </c>
      <c r="SW130">
        <v>0</v>
      </c>
      <c r="SX130">
        <v>6.93011463151733E-4</v>
      </c>
      <c r="SY130">
        <v>0</v>
      </c>
      <c r="SZ130">
        <v>2.3171464795025901E-4</v>
      </c>
      <c r="TA130">
        <v>0</v>
      </c>
      <c r="TB130">
        <v>1.47288017454635E-3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8.4707494415809208E-3</v>
      </c>
      <c r="TM130">
        <v>0</v>
      </c>
      <c r="TN130">
        <v>0</v>
      </c>
      <c r="TO130" s="10">
        <v>2.09326688499624E-6</v>
      </c>
      <c r="TP130" s="10">
        <v>3.8054083635395998E-5</v>
      </c>
      <c r="TQ130">
        <v>0</v>
      </c>
      <c r="TR130">
        <v>0</v>
      </c>
      <c r="TS130">
        <v>1.37602467660413E-2</v>
      </c>
      <c r="TT130" s="10">
        <v>6.04108753247198E-6</v>
      </c>
      <c r="TU130">
        <v>1.3874766548781999E-2</v>
      </c>
      <c r="TV130">
        <v>0</v>
      </c>
      <c r="TW130">
        <v>0</v>
      </c>
      <c r="TX130" s="10">
        <v>1.5831178169645901E-6</v>
      </c>
      <c r="TY130">
        <v>1.64952865658623E-3</v>
      </c>
      <c r="TZ130">
        <v>0</v>
      </c>
      <c r="UA130">
        <v>2.68584047105665E-3</v>
      </c>
      <c r="UB130">
        <v>5.5288276917352596E-4</v>
      </c>
      <c r="UC130">
        <v>3.1844708195449402E-3</v>
      </c>
      <c r="UD130">
        <v>1.45555735526262E-3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 s="10">
        <v>4.5296054634567098E-6</v>
      </c>
      <c r="VG130">
        <v>0</v>
      </c>
      <c r="VH130">
        <v>0</v>
      </c>
      <c r="VI130">
        <v>0</v>
      </c>
      <c r="VJ130">
        <v>0</v>
      </c>
      <c r="VK130">
        <v>0</v>
      </c>
      <c r="VL130" s="10">
        <v>1.07624427634861E-5</v>
      </c>
      <c r="VM130" s="10">
        <v>2.9644243440774401E-5</v>
      </c>
      <c r="VN130" s="10">
        <v>6.25652549419134E-5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 s="10">
        <v>7.8650094003887398E-5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 s="10">
        <v>2.0655611303767501E-6</v>
      </c>
      <c r="WU130" s="10">
        <v>3.1060513660432301E-5</v>
      </c>
      <c r="WV130">
        <v>0</v>
      </c>
      <c r="WW130" s="10">
        <v>3.0498778826355799E-6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 s="10">
        <v>3.55038147908937E-5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 s="10">
        <v>7.3400829417383197E-6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 s="10">
        <v>5.9758694052707097E-6</v>
      </c>
      <c r="AAJ130">
        <v>0</v>
      </c>
      <c r="AAK130">
        <v>0</v>
      </c>
      <c r="AAL130">
        <v>0</v>
      </c>
      <c r="AAM130" s="10">
        <v>1.8648835160336499E-5</v>
      </c>
      <c r="AAN130" s="10">
        <v>1.3719025418174E-5</v>
      </c>
      <c r="AAO130">
        <v>1.9977757460231101E-4</v>
      </c>
      <c r="AAP130">
        <v>0</v>
      </c>
      <c r="AAQ130" s="10">
        <v>9.3299654249237796E-5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 s="10">
        <v>1.44844864096342E-6</v>
      </c>
      <c r="ABB130">
        <v>0</v>
      </c>
      <c r="ABC130">
        <v>0</v>
      </c>
      <c r="ABD130">
        <v>1.5424379244534001E-4</v>
      </c>
      <c r="ABE130">
        <v>0</v>
      </c>
      <c r="ABF130">
        <v>0</v>
      </c>
      <c r="ABG130">
        <v>0</v>
      </c>
      <c r="ABH130">
        <v>0</v>
      </c>
      <c r="ABI130" s="10">
        <v>8.6874305490714894E-6</v>
      </c>
      <c r="ABJ130" s="10">
        <v>2.4201444847995799E-5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 s="10">
        <v>5.8357448423664499E-6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 s="10">
        <v>2.9076482234839201E-6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7.8730384868639595E-4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2.5081282829950702E-3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 s="10">
        <v>1.8169885021532E-6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 s="10">
        <v>1.72447123258722E-6</v>
      </c>
      <c r="AIO130">
        <v>0</v>
      </c>
      <c r="AIP130" s="10">
        <v>1.06101015668758E-5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 s="10">
        <v>2.7742550007498E-6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2.2481082133296599E-3</v>
      </c>
      <c r="AKG130">
        <v>0</v>
      </c>
      <c r="AKH130">
        <v>0</v>
      </c>
      <c r="AKI130" s="10">
        <v>3.8794962446904998E-5</v>
      </c>
      <c r="AKJ130">
        <v>0</v>
      </c>
      <c r="AKK130">
        <v>0</v>
      </c>
      <c r="AKL130" s="10">
        <v>7.0174249114573404E-6</v>
      </c>
      <c r="AKM130">
        <v>0</v>
      </c>
      <c r="AKN130">
        <v>0</v>
      </c>
      <c r="AKO130" s="10">
        <v>3.1316003794962601E-6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6.7736807777183598E-4</v>
      </c>
      <c r="ALE130">
        <v>2.01470802293769E-3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2.42341019278501E-4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 s="10">
        <v>5.8255027004824001E-6</v>
      </c>
      <c r="AMI130" s="10">
        <v>1.25678334286064E-5</v>
      </c>
      <c r="AMJ130">
        <v>0</v>
      </c>
      <c r="AMK130" s="10">
        <v>1.1676051533349201E-5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 s="10">
        <v>3.53832219746598E-5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 s="10">
        <v>2.8812864436799598E-6</v>
      </c>
      <c r="ANT130" s="10">
        <v>6.4050635742772999E-5</v>
      </c>
      <c r="ANU130" s="10">
        <v>1.46740823508518E-6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 s="10">
        <v>2.8597719555881502E-6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 s="10">
        <v>2.2549301407140098E-5</v>
      </c>
      <c r="APL130">
        <v>0</v>
      </c>
      <c r="APM130" s="10">
        <v>5.6768835019666704E-6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 s="10">
        <v>5.7714794915135001E-6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 s="10">
        <v>6.0398661237512797E-6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1.8255143016035401E-4</v>
      </c>
      <c r="ASO130">
        <v>2.0029701661734298E-3</v>
      </c>
      <c r="ASP130">
        <v>2.03353648770173E-3</v>
      </c>
      <c r="ASQ130">
        <v>0</v>
      </c>
      <c r="ASR130">
        <v>0</v>
      </c>
      <c r="ASS130">
        <v>0</v>
      </c>
      <c r="AST130">
        <v>0</v>
      </c>
      <c r="ASU130" s="10">
        <v>3.31010339631227E-5</v>
      </c>
      <c r="ASV130">
        <v>1.3813730361435201E-4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3.2741215131963798E-2</v>
      </c>
      <c r="ATD130">
        <v>0</v>
      </c>
      <c r="ATE130">
        <v>0</v>
      </c>
      <c r="ATF130">
        <v>1.22221939159944E-3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 s="10">
        <v>3.7796827042347101E-7</v>
      </c>
      <c r="ATQ130">
        <v>0</v>
      </c>
      <c r="ATR130" s="10">
        <v>3.7548559073833302E-7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 s="10">
        <v>8.0160584565493401E-6</v>
      </c>
      <c r="AVC130">
        <v>0</v>
      </c>
      <c r="AVD130">
        <v>0</v>
      </c>
      <c r="AVE130" s="10">
        <v>1.2057791260574699E-5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 s="10">
        <v>1.6030079546654E-5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1.5317352698827899E-4</v>
      </c>
      <c r="AWQ130" s="10">
        <v>3.57732540039847E-5</v>
      </c>
      <c r="AWR130">
        <v>1.9093563952126701E-4</v>
      </c>
      <c r="AWS130">
        <v>3.60004163688899E-4</v>
      </c>
      <c r="AWT130">
        <v>0</v>
      </c>
      <c r="AWU130" s="10">
        <v>3.58434585187845E-5</v>
      </c>
      <c r="AWV130" s="10">
        <v>2.8175432559676699E-6</v>
      </c>
      <c r="AWW130">
        <v>0</v>
      </c>
      <c r="AWX130">
        <v>0</v>
      </c>
      <c r="AWY130">
        <v>0</v>
      </c>
      <c r="AWZ130" s="10">
        <v>8.6325470892885002E-6</v>
      </c>
      <c r="AXA130">
        <v>7.5128273379479395E-4</v>
      </c>
      <c r="AXB130">
        <v>0</v>
      </c>
      <c r="AXC130">
        <v>0</v>
      </c>
      <c r="AXD130">
        <v>1.58142246022316E-4</v>
      </c>
      <c r="AXE130" s="10">
        <v>6.8510678385192103E-5</v>
      </c>
      <c r="AXF130">
        <v>3.9657032358716201E-4</v>
      </c>
      <c r="AXG130">
        <v>1.81369184689732E-4</v>
      </c>
      <c r="AXH130">
        <v>0</v>
      </c>
      <c r="AXI130" s="10">
        <v>9.4457801840146805E-5</v>
      </c>
      <c r="AXJ130">
        <v>1.2451340491308299E-4</v>
      </c>
      <c r="AXK130" s="10">
        <v>5.09523857527333E-5</v>
      </c>
      <c r="AXL130" s="10">
        <v>7.6178891956538605E-5</v>
      </c>
      <c r="AXM130" s="10">
        <v>3.42852333805211E-5</v>
      </c>
      <c r="AXN130" s="10">
        <v>9.4014942472186697E-6</v>
      </c>
      <c r="AXO130" s="10">
        <v>3.431545121223E-5</v>
      </c>
      <c r="AXP130" s="10">
        <v>2.8564905190355501E-6</v>
      </c>
      <c r="AXQ130">
        <v>1.7313625726090101E-4</v>
      </c>
      <c r="AXR130" s="10">
        <v>8.6337633512953302E-5</v>
      </c>
      <c r="AXS130">
        <v>9.8146287912278807E-3</v>
      </c>
      <c r="AXT130">
        <v>0</v>
      </c>
      <c r="AXU130" s="10">
        <v>4.65453281865203E-5</v>
      </c>
      <c r="AXV130">
        <v>1.40421987785447E-4</v>
      </c>
      <c r="AXW130">
        <v>0</v>
      </c>
      <c r="AXX130" s="10">
        <v>3.0559785418997001E-5</v>
      </c>
      <c r="AXY130">
        <v>0</v>
      </c>
      <c r="AXZ130">
        <v>0</v>
      </c>
      <c r="AYA130">
        <v>6.1799939458045003E-2</v>
      </c>
      <c r="AYB130">
        <v>1.31521948967665E-4</v>
      </c>
      <c r="AYC130" s="10">
        <v>9.5573855955235999E-5</v>
      </c>
      <c r="AYD130">
        <v>0</v>
      </c>
      <c r="AYE130">
        <v>2.0665270857661799E-2</v>
      </c>
      <c r="AYF130">
        <v>0</v>
      </c>
      <c r="AYG130">
        <v>0</v>
      </c>
      <c r="AYH130">
        <v>4.9545610924546903E-3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 s="10">
        <v>4.5933629401775201E-5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4.1229212372463902E-4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 s="10">
        <v>1.4453986378832599E-6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 s="10">
        <v>1.4843604214538399E-5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0.53714772946357503</v>
      </c>
      <c r="BDD130">
        <v>0</v>
      </c>
      <c r="BDE130" s="10">
        <v>1.50141697075775E-5</v>
      </c>
      <c r="BDF130" s="10">
        <v>6.2818396003298103E-6</v>
      </c>
      <c r="BDG130" s="10">
        <v>7.3333503135569202E-5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9.9223062279982992E-4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1.9343438158769499E-4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 s="10">
        <v>4.21174884400458E-7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2.9210000500721502E-4</v>
      </c>
      <c r="BFI130">
        <v>1.4163821091683799E-2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 s="10">
        <v>5.24721457950396E-6</v>
      </c>
      <c r="BFW130" s="10">
        <v>1.57880064010798E-6</v>
      </c>
      <c r="BFX130" s="10">
        <v>4.6245340891417796E-6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 s="10">
        <v>3.2671003810778698E-5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 s="10">
        <v>2.8692969873317199E-5</v>
      </c>
      <c r="BJA130" s="10">
        <v>2.5667327532475398E-5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 s="10">
        <v>2.0072079614932601E-5</v>
      </c>
      <c r="BKK130">
        <v>2.9075855651264301E-2</v>
      </c>
      <c r="BKL130">
        <v>7.2949555890693503E-3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1.7764543170520901E-3</v>
      </c>
      <c r="BKU130" s="10">
        <v>4.8747526225915598E-5</v>
      </c>
      <c r="BKV130" s="10">
        <v>4.5713990181589399E-5</v>
      </c>
      <c r="BKW130" s="10">
        <v>8.5952919173190408E-6</v>
      </c>
      <c r="BKX130">
        <v>1.00902968496495E-4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 s="10">
        <v>1.4894883250934301E-5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 s="10">
        <v>8.2967046370456798E-5</v>
      </c>
      <c r="BMP130" s="10">
        <v>9.3615152665456005E-5</v>
      </c>
      <c r="BMQ130" s="10">
        <v>4.29545086807922E-5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 s="10">
        <v>7.0082344959403804E-7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</row>
    <row r="131" spans="1:1756">
      <c r="A131" s="9" t="s">
        <v>261</v>
      </c>
      <c r="B131" s="6" t="s">
        <v>285</v>
      </c>
      <c r="C131" s="10">
        <v>2.2633411897207999E-6</v>
      </c>
      <c r="D131">
        <v>0</v>
      </c>
      <c r="E131">
        <v>1.37219669291683E-3</v>
      </c>
      <c r="F131">
        <v>0</v>
      </c>
      <c r="G131">
        <v>0</v>
      </c>
      <c r="H131">
        <v>0</v>
      </c>
      <c r="I131">
        <v>0</v>
      </c>
      <c r="J131" s="10">
        <v>3.9804910323007898E-6</v>
      </c>
      <c r="K131">
        <v>7.1194959864476096E-4</v>
      </c>
      <c r="L131">
        <v>1.06416052169999E-3</v>
      </c>
      <c r="M131">
        <v>5.2243027617898696E-4</v>
      </c>
      <c r="N131">
        <v>4.69280528599645E-3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1.00615726773538E-3</v>
      </c>
      <c r="AB131" s="10">
        <v>2.1670220042197199E-6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s="10">
        <v>1.5556901206561801E-6</v>
      </c>
      <c r="BC131">
        <v>0</v>
      </c>
      <c r="BD131" s="10">
        <v>5.0407274958460799E-5</v>
      </c>
      <c r="BE131">
        <v>0</v>
      </c>
      <c r="BF131" s="10">
        <v>2.1105599328890598E-5</v>
      </c>
      <c r="BG131" s="10">
        <v>4.7890298812497497E-7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 s="10">
        <v>1.08272858365852E-5</v>
      </c>
      <c r="BS131">
        <v>0</v>
      </c>
      <c r="BT131">
        <v>0</v>
      </c>
      <c r="BU131">
        <v>0</v>
      </c>
      <c r="BV131">
        <v>0</v>
      </c>
      <c r="BW131">
        <v>2.3515726197127799E-3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4.8726335015169802E-3</v>
      </c>
      <c r="CF131">
        <v>1.5276382727228601E-4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 s="10">
        <v>9.9865395201191998E-7</v>
      </c>
      <c r="CP131">
        <v>0</v>
      </c>
      <c r="CQ131">
        <v>0</v>
      </c>
      <c r="CR131">
        <v>0</v>
      </c>
      <c r="CS131" s="10">
        <v>2.2250438650341901E-6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 s="10">
        <v>7.9036150234825106E-6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 s="10">
        <v>3.5257290152950401E-6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1.9788377923719699E-3</v>
      </c>
      <c r="FC131">
        <v>0</v>
      </c>
      <c r="FD131" s="10">
        <v>7.6643903545528705E-6</v>
      </c>
      <c r="FE131">
        <v>5.7357994692602702E-4</v>
      </c>
      <c r="FF131">
        <v>0</v>
      </c>
      <c r="FG131">
        <v>1.46966487606669E-3</v>
      </c>
      <c r="FH131" s="10">
        <v>7.6141611193842599E-6</v>
      </c>
      <c r="FI131">
        <v>0</v>
      </c>
      <c r="FJ131" s="10">
        <v>1.0462825020120899E-5</v>
      </c>
      <c r="FK131" s="10">
        <v>1.34387575433301E-5</v>
      </c>
      <c r="FL131">
        <v>0</v>
      </c>
      <c r="FM131">
        <v>0</v>
      </c>
      <c r="FN131" s="10">
        <v>5.2457654725358303E-5</v>
      </c>
      <c r="FO131">
        <v>1.6914864036094099E-4</v>
      </c>
      <c r="FP131">
        <v>0</v>
      </c>
      <c r="FQ131">
        <v>0</v>
      </c>
      <c r="FR131" s="10">
        <v>2.0772001838937901E-5</v>
      </c>
      <c r="FS131" s="10">
        <v>3.2700241831928501E-5</v>
      </c>
      <c r="FT131">
        <v>1.9433951167829101E-3</v>
      </c>
      <c r="FU131">
        <v>1.02180413275378E-4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2.98383968006668E-2</v>
      </c>
      <c r="GH131">
        <v>1.6569234096331799E-4</v>
      </c>
      <c r="GI131">
        <v>0</v>
      </c>
      <c r="GJ131">
        <v>4.2450156952378798E-3</v>
      </c>
      <c r="GK131" s="10">
        <v>9.2207887025770299E-6</v>
      </c>
      <c r="GL131">
        <v>1.2789612753231099E-3</v>
      </c>
      <c r="GM131">
        <v>2.2701112314422799E-4</v>
      </c>
      <c r="GN131">
        <v>0</v>
      </c>
      <c r="GO131">
        <v>2.81277329732752E-3</v>
      </c>
      <c r="GP131" s="10">
        <v>7.25573884235075E-5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5.2206604633360399E-3</v>
      </c>
      <c r="IR131">
        <v>5.3474220911720396E-3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 s="10">
        <v>6.0216871779520801E-6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 s="10">
        <v>4.22906517325965E-6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 s="10">
        <v>3.9775508335934098E-6</v>
      </c>
      <c r="MR131" s="10">
        <v>1.86460713627544E-6</v>
      </c>
      <c r="MS131">
        <v>0</v>
      </c>
      <c r="MT131" s="10">
        <v>1.88148625703119E-6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 s="10">
        <v>7.1626797861052706E-5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1.16754827753108E-4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 s="10">
        <v>5.5292116618988004E-6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1.3099462220898699E-3</v>
      </c>
      <c r="OF131" s="10">
        <v>4.39994776562285E-6</v>
      </c>
      <c r="OG131" s="10">
        <v>2.2258098750294999E-6</v>
      </c>
      <c r="OH131">
        <v>0</v>
      </c>
      <c r="OI131">
        <v>0</v>
      </c>
      <c r="OJ131">
        <v>0</v>
      </c>
      <c r="OK131">
        <v>0</v>
      </c>
      <c r="OL131">
        <v>6.5695869674125098E-4</v>
      </c>
      <c r="OM131">
        <v>8.9770134669248398E-3</v>
      </c>
      <c r="ON131" s="10">
        <v>3.5885783243152803E-5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 s="10">
        <v>5.1944521026799202E-5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1.64256483268388E-3</v>
      </c>
      <c r="SF131">
        <v>9.7216815689376793E-3</v>
      </c>
      <c r="SG131">
        <v>0</v>
      </c>
      <c r="SH131">
        <v>0</v>
      </c>
      <c r="SI131">
        <v>0</v>
      </c>
      <c r="SJ131" s="10">
        <v>2.1325259389702201E-6</v>
      </c>
      <c r="SK131" s="10">
        <v>8.7336528887518198E-6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 s="10">
        <v>3.09501284061721E-6</v>
      </c>
      <c r="SW131">
        <v>0</v>
      </c>
      <c r="SX131">
        <v>0</v>
      </c>
      <c r="SY131">
        <v>0</v>
      </c>
      <c r="SZ131">
        <v>8.0251210045739606E-3</v>
      </c>
      <c r="TA131">
        <v>1.2342732102011099E-3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 s="10">
        <v>3.9449819300944499E-6</v>
      </c>
      <c r="TL131">
        <v>3.85434215676351E-4</v>
      </c>
      <c r="TM131">
        <v>0</v>
      </c>
      <c r="TN131">
        <v>3.0721330876979199E-4</v>
      </c>
      <c r="TO131">
        <v>0</v>
      </c>
      <c r="TP131">
        <v>1.4332629839599199E-4</v>
      </c>
      <c r="TQ131">
        <v>0</v>
      </c>
      <c r="TR131">
        <v>2.3574810927811801E-2</v>
      </c>
      <c r="TS131">
        <v>4.7392471004970198E-3</v>
      </c>
      <c r="TT131" s="10">
        <v>7.9883251541689693E-6</v>
      </c>
      <c r="TU131">
        <v>4.1570060352033502E-3</v>
      </c>
      <c r="TV131">
        <v>0</v>
      </c>
      <c r="TW131">
        <v>0</v>
      </c>
      <c r="TX131">
        <v>2.2291992693360501E-4</v>
      </c>
      <c r="TY131">
        <v>6.2979189874851904E-3</v>
      </c>
      <c r="TZ131">
        <v>0</v>
      </c>
      <c r="UA131">
        <v>1.6972053403943699E-2</v>
      </c>
      <c r="UB131">
        <v>5.7904300595293702E-3</v>
      </c>
      <c r="UC131">
        <v>8.6527159456202905E-3</v>
      </c>
      <c r="UD131">
        <v>1.59363377472354E-2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 s="10">
        <v>1.5678613966011401E-5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 s="10">
        <v>7.9289979701656998E-6</v>
      </c>
      <c r="VN131" s="10">
        <v>7.1130107551813502E-5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 s="10">
        <v>1.18011156803522E-5</v>
      </c>
      <c r="WN131">
        <v>0</v>
      </c>
      <c r="WO131">
        <v>0</v>
      </c>
      <c r="WP131">
        <v>0</v>
      </c>
      <c r="WQ131">
        <v>0</v>
      </c>
      <c r="WR131" s="10">
        <v>1.5417690222557801E-5</v>
      </c>
      <c r="WS131" s="10">
        <v>3.7822929804065099E-6</v>
      </c>
      <c r="WT131" s="10">
        <v>4.2382978940908002E-6</v>
      </c>
      <c r="WU131">
        <v>3.3320557419512102E-4</v>
      </c>
      <c r="WV131">
        <v>0</v>
      </c>
      <c r="WW131" s="10">
        <v>2.8217202865155201E-6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1.3378722022901399E-4</v>
      </c>
      <c r="AAJ131">
        <v>0</v>
      </c>
      <c r="AAK131">
        <v>0</v>
      </c>
      <c r="AAL131">
        <v>0</v>
      </c>
      <c r="AAM131" s="10">
        <v>3.6022344691191898E-5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1.4050002767937099E-3</v>
      </c>
      <c r="ABD131" s="10">
        <v>9.1564074685799801E-5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 s="10">
        <v>1.3351641479920701E-5</v>
      </c>
      <c r="ABK131" s="10">
        <v>3.8210744715966E-6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 s="10">
        <v>2.2587240076603301E-5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7.8239315039122705E-3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6.9609401930967301E-3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3.75411828569042E-3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8.5277912430522401E-4</v>
      </c>
      <c r="AKG131">
        <v>0</v>
      </c>
      <c r="AKH131">
        <v>0</v>
      </c>
      <c r="AKI131" s="10">
        <v>1.90788024276592E-5</v>
      </c>
      <c r="AKJ131">
        <v>0</v>
      </c>
      <c r="AKK131">
        <v>0</v>
      </c>
      <c r="AKL131" s="10">
        <v>1.8300974995451601E-5</v>
      </c>
      <c r="AKM131">
        <v>0</v>
      </c>
      <c r="AKN131">
        <v>0</v>
      </c>
      <c r="AKO131" s="10">
        <v>2.1135509838076799E-6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8.5985283597727604E-4</v>
      </c>
      <c r="ALE131">
        <v>5.1796144429872601E-4</v>
      </c>
      <c r="ALF131">
        <v>0</v>
      </c>
      <c r="ALG131">
        <v>0</v>
      </c>
      <c r="ALH131">
        <v>0</v>
      </c>
      <c r="ALI131">
        <v>1.6838789531780301E-4</v>
      </c>
      <c r="ALJ131">
        <v>0</v>
      </c>
      <c r="ALK131" s="10">
        <v>1.9663077552902401E-6</v>
      </c>
      <c r="ALL131">
        <v>0</v>
      </c>
      <c r="ALM131" s="10">
        <v>7.9449452709907008E-6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6.7682033724232799E-4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 s="10">
        <v>8.0077575283530407E-6</v>
      </c>
      <c r="AMJ131">
        <v>0</v>
      </c>
      <c r="AMK131" s="10">
        <v>2.69764472468167E-5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 s="10">
        <v>3.3626821500662399E-6</v>
      </c>
      <c r="ANP131" s="10">
        <v>2.1428889976552902E-6</v>
      </c>
      <c r="ANQ131" s="10">
        <v>4.9647107305610304E-6</v>
      </c>
      <c r="ANR131" s="10">
        <v>2.0926112922456501E-6</v>
      </c>
      <c r="ANS131">
        <v>0</v>
      </c>
      <c r="ANT131">
        <v>3.5767580018987402E-2</v>
      </c>
      <c r="ANU131" s="10">
        <v>5.6730959816276197E-6</v>
      </c>
      <c r="ANV131" s="10">
        <v>8.7206754036349698E-6</v>
      </c>
      <c r="ANW131">
        <v>0</v>
      </c>
      <c r="ANX131">
        <v>0</v>
      </c>
      <c r="ANY131">
        <v>0</v>
      </c>
      <c r="ANZ131">
        <v>0</v>
      </c>
      <c r="AOA131" s="10">
        <v>9.4353892160054407E-6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 s="10">
        <v>2.8826428518342001E-5</v>
      </c>
      <c r="APL131">
        <v>0</v>
      </c>
      <c r="APM131" s="10">
        <v>6.7978202422128101E-6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 s="10">
        <v>9.9989513144736995E-7</v>
      </c>
      <c r="AQI131" s="10">
        <v>1.00562244268528E-6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 s="10">
        <v>4.0434358621829898E-5</v>
      </c>
      <c r="ASO131" s="10">
        <v>2.73554372399483E-5</v>
      </c>
      <c r="ASP131">
        <v>3.1128410363753101E-4</v>
      </c>
      <c r="ASQ131">
        <v>0</v>
      </c>
      <c r="ASR131">
        <v>0</v>
      </c>
      <c r="ASS131">
        <v>0</v>
      </c>
      <c r="AST131">
        <v>0</v>
      </c>
      <c r="ASU131" s="10">
        <v>2.6025959495550499E-5</v>
      </c>
      <c r="ASV131" s="10">
        <v>1.04029288649296E-5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8.6874899550431692E-3</v>
      </c>
      <c r="ATD131">
        <v>0</v>
      </c>
      <c r="ATE131" s="10">
        <v>1.9789871564617799E-6</v>
      </c>
      <c r="ATF131" s="10">
        <v>8.7652058613585496E-5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 s="10">
        <v>3.53329766434397E-6</v>
      </c>
      <c r="AVC131">
        <v>0</v>
      </c>
      <c r="AVD131">
        <v>0</v>
      </c>
      <c r="AVE131" s="10">
        <v>1.42170960778611E-5</v>
      </c>
      <c r="AVF131" s="10">
        <v>1.88024287868506E-6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 s="10">
        <v>4.6479338432654297E-5</v>
      </c>
      <c r="AWQ131">
        <v>1.10796462246542E-4</v>
      </c>
      <c r="AWR131">
        <v>2.3552073704406E-4</v>
      </c>
      <c r="AWS131" s="10">
        <v>1.66932522583884E-5</v>
      </c>
      <c r="AWT131">
        <v>0</v>
      </c>
      <c r="AWU131" s="10">
        <v>2.3161408339685599E-5</v>
      </c>
      <c r="AWV131" s="10">
        <v>5.8350826284058799E-6</v>
      </c>
      <c r="AWW131">
        <v>0</v>
      </c>
      <c r="AWX131">
        <v>0</v>
      </c>
      <c r="AWY131">
        <v>0</v>
      </c>
      <c r="AWZ131" s="10">
        <v>1.50709800362905E-5</v>
      </c>
      <c r="AXA131" s="10">
        <v>7.7475447876439399E-5</v>
      </c>
      <c r="AXB131">
        <v>0</v>
      </c>
      <c r="AXC131">
        <v>0</v>
      </c>
      <c r="AXD131" s="10">
        <v>2.1847828763909001E-5</v>
      </c>
      <c r="AXE131" s="10">
        <v>4.6414464457592896E-6</v>
      </c>
      <c r="AXF131" s="10">
        <v>9.2223768379976495E-6</v>
      </c>
      <c r="AXG131" s="10">
        <v>6.1035642594817097E-6</v>
      </c>
      <c r="AXH131">
        <v>0</v>
      </c>
      <c r="AXI131">
        <v>0</v>
      </c>
      <c r="AXJ131">
        <v>0</v>
      </c>
      <c r="AXK131" s="10">
        <v>1.9585285660043102E-5</v>
      </c>
      <c r="AXL131" s="10">
        <v>3.9147405830786202E-6</v>
      </c>
      <c r="AXM131">
        <v>0</v>
      </c>
      <c r="AXN131" s="10">
        <v>3.4743230539229898E-6</v>
      </c>
      <c r="AXO131" s="10">
        <v>1.23481059066283E-5</v>
      </c>
      <c r="AXP131">
        <v>0</v>
      </c>
      <c r="AXQ131" s="10">
        <v>2.0826475410468801E-5</v>
      </c>
      <c r="AXR131">
        <v>0</v>
      </c>
      <c r="AXS131">
        <v>1.6724054401149601E-4</v>
      </c>
      <c r="AXT131">
        <v>0</v>
      </c>
      <c r="AXU131" s="10">
        <v>1.2874964256994E-5</v>
      </c>
      <c r="AXV131" s="10">
        <v>1.1550576696772901E-5</v>
      </c>
      <c r="AXW131">
        <v>0</v>
      </c>
      <c r="AXX131" s="10">
        <v>1.9112767508886001E-5</v>
      </c>
      <c r="AXY131">
        <v>0</v>
      </c>
      <c r="AXZ131">
        <v>0</v>
      </c>
      <c r="AYA131">
        <v>3.67211135758978E-4</v>
      </c>
      <c r="AYB131" s="10">
        <v>7.4885815900219196E-6</v>
      </c>
      <c r="AYC131">
        <v>0</v>
      </c>
      <c r="AYD131">
        <v>0</v>
      </c>
      <c r="AYE131" s="10">
        <v>2.5429857921353001E-5</v>
      </c>
      <c r="AYF131">
        <v>0</v>
      </c>
      <c r="AYG131">
        <v>0</v>
      </c>
      <c r="AYH131" s="10">
        <v>1.83047698195339E-5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 s="10">
        <v>2.0077287429268498E-6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 s="10">
        <v>5.1055166696003997E-5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1.6414099842957099E-4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0.72506419405775002</v>
      </c>
      <c r="BDD131">
        <v>0</v>
      </c>
      <c r="BDE131" s="10">
        <v>5.88152879514103E-6</v>
      </c>
      <c r="BDF131" s="10">
        <v>6.5241781885900501E-6</v>
      </c>
      <c r="BDG131" s="10">
        <v>1.3047050460784E-5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 s="10">
        <v>3.6462185114403797E-5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6.5327361101496801E-4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1.7182776114259501E-3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 s="10">
        <v>3.9402212830066799E-6</v>
      </c>
      <c r="BFF131">
        <v>0</v>
      </c>
      <c r="BFG131" s="10">
        <v>1.18649182681315E-5</v>
      </c>
      <c r="BFH131" s="10">
        <v>1.8805498768099301E-5</v>
      </c>
      <c r="BFI131">
        <v>8.7083162397680704E-4</v>
      </c>
      <c r="BFJ131">
        <v>0</v>
      </c>
      <c r="BFK131">
        <v>2.7184212945566299E-4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 s="10">
        <v>4.3924096463433299E-5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 s="10">
        <v>2.0073621029349999E-6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 s="10">
        <v>7.8632817003441908E-6</v>
      </c>
      <c r="BJA131" s="10">
        <v>4.1572582495648901E-6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 s="10">
        <v>2.86594127515213E-5</v>
      </c>
      <c r="BKK131">
        <v>6.4262718731511398E-3</v>
      </c>
      <c r="BKL131">
        <v>2.3700696860635699E-3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 s="10">
        <v>7.39082275394009E-6</v>
      </c>
      <c r="BKU131" s="10">
        <v>7.2547783080561397E-6</v>
      </c>
      <c r="BKV131" s="10">
        <v>4.1652633830401303E-6</v>
      </c>
      <c r="BKW131" s="10">
        <v>2.5956634114057301E-5</v>
      </c>
      <c r="BKX131" s="10">
        <v>2.7635731140617198E-5</v>
      </c>
      <c r="BKY131" s="10">
        <v>4.8270414972678303E-7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 s="10">
        <v>4.9940264658383302E-5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 s="10">
        <v>8.14416420899283E-5</v>
      </c>
      <c r="BMP131" s="10">
        <v>3.9721698731350502E-6</v>
      </c>
      <c r="BMQ131">
        <v>2.26742381291156E-4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 s="10">
        <v>6.9586045150296595E-5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</row>
    <row r="132" spans="1:1756">
      <c r="A132" s="9" t="s">
        <v>263</v>
      </c>
      <c r="B132" s="7" t="s">
        <v>286</v>
      </c>
      <c r="C132" s="10">
        <v>1.4915459212436099E-6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10">
        <v>3.8475949432067499E-6</v>
      </c>
      <c r="K132">
        <v>3.6001303864706099E-3</v>
      </c>
      <c r="L132" s="10">
        <v>1.58936872513116E-5</v>
      </c>
      <c r="M132">
        <v>1.15798332408103E-2</v>
      </c>
      <c r="N132">
        <v>8.2803306945509103E-4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s="10">
        <v>4.7812937103092901E-5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s="10">
        <v>3.7145976590387602E-7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 s="10">
        <v>4.87441494442547E-6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2.30992978254674E-4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4.07654107814686E-2</v>
      </c>
      <c r="CF132">
        <v>8.3317778895339693E-3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 s="10">
        <v>7.7460315018231204E-7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1.9973783863888299E-4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2.51580528626567E-2</v>
      </c>
      <c r="FC132">
        <v>1.2773976717697501E-3</v>
      </c>
      <c r="FD132">
        <v>1.06070276030449E-2</v>
      </c>
      <c r="FE132" s="10">
        <v>3.5280845679264302E-6</v>
      </c>
      <c r="FF132">
        <v>0</v>
      </c>
      <c r="FG132">
        <v>7.7150480280408398E-2</v>
      </c>
      <c r="FH132">
        <v>1.03069366500991E-4</v>
      </c>
      <c r="FI132">
        <v>9.1656813535309998E-3</v>
      </c>
      <c r="FJ132">
        <v>1.0674290164569E-4</v>
      </c>
      <c r="FK132">
        <v>4.3198374030138402E-3</v>
      </c>
      <c r="FL132" s="10">
        <v>1.9637378807875201E-6</v>
      </c>
      <c r="FM132">
        <v>0</v>
      </c>
      <c r="FN132">
        <v>1.1232988125423999E-4</v>
      </c>
      <c r="FO132">
        <v>2.3056632484485E-3</v>
      </c>
      <c r="FP132">
        <v>3.64773959813464E-3</v>
      </c>
      <c r="FQ132" s="10">
        <v>3.0102352552956298E-6</v>
      </c>
      <c r="FR132">
        <v>1.1985324750375099E-2</v>
      </c>
      <c r="FS132">
        <v>7.3656274202033899E-3</v>
      </c>
      <c r="FT132">
        <v>3.92032831416982E-2</v>
      </c>
      <c r="FU132">
        <v>2.8975033938340401E-3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 s="10">
        <v>5.7478464192076402E-6</v>
      </c>
      <c r="GN132">
        <v>0</v>
      </c>
      <c r="GO132">
        <v>0</v>
      </c>
      <c r="GP132">
        <v>6.1848361092614395E-4</v>
      </c>
      <c r="GQ132">
        <v>0</v>
      </c>
      <c r="GR132">
        <v>0</v>
      </c>
      <c r="GS132">
        <v>0</v>
      </c>
      <c r="GT132">
        <v>0</v>
      </c>
      <c r="GU132" s="10">
        <v>1.6613030062377499E-5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3.7053409141127999E-3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 s="10">
        <v>1.49511047376644E-6</v>
      </c>
      <c r="MO132">
        <v>0</v>
      </c>
      <c r="MP132">
        <v>0</v>
      </c>
      <c r="MQ132">
        <v>0</v>
      </c>
      <c r="MR132">
        <v>0</v>
      </c>
      <c r="MS132">
        <v>0</v>
      </c>
      <c r="MT132" s="10">
        <v>4.3142470990951904E-6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1.6003960345991301E-4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 s="10">
        <v>8.3745818874279696E-5</v>
      </c>
      <c r="NM132">
        <v>0</v>
      </c>
      <c r="NN132" s="10">
        <v>1.51079097134289E-5</v>
      </c>
      <c r="NO132">
        <v>0</v>
      </c>
      <c r="NP132">
        <v>0</v>
      </c>
      <c r="NQ132">
        <v>0</v>
      </c>
      <c r="NR132" s="10">
        <v>2.9672915001340201E-6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2.15304370360486E-4</v>
      </c>
      <c r="OB132">
        <v>0</v>
      </c>
      <c r="OC132">
        <v>0</v>
      </c>
      <c r="OD132">
        <v>0</v>
      </c>
      <c r="OE132">
        <v>4.5246571582968799E-4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7.3155694839005297E-4</v>
      </c>
      <c r="OM132">
        <v>1.12851976061816E-3</v>
      </c>
      <c r="ON132">
        <v>0</v>
      </c>
      <c r="OO132">
        <v>0</v>
      </c>
      <c r="OP132">
        <v>0</v>
      </c>
      <c r="OQ132">
        <v>0</v>
      </c>
      <c r="OR132" s="10">
        <v>1.2862831416375399E-5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 s="10">
        <v>4.5301102674093601E-6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1.11802908360936E-2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8.0786734595435499E-4</v>
      </c>
      <c r="SF132">
        <v>7.5881198442930605E-4</v>
      </c>
      <c r="SG132">
        <v>0</v>
      </c>
      <c r="SH132">
        <v>0</v>
      </c>
      <c r="SI132">
        <v>0</v>
      </c>
      <c r="SJ132">
        <v>0</v>
      </c>
      <c r="SK132" s="10">
        <v>1.4611732518696201E-5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 s="10">
        <v>2.57575819596744E-6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 s="10">
        <v>1.9202438194768201E-5</v>
      </c>
      <c r="TH132">
        <v>0</v>
      </c>
      <c r="TI132">
        <v>0</v>
      </c>
      <c r="TJ132">
        <v>0</v>
      </c>
      <c r="TK132" s="10">
        <v>1.23063415689513E-5</v>
      </c>
      <c r="TL132">
        <v>2.51119503001978E-3</v>
      </c>
      <c r="TM132" s="10">
        <v>2.9841340223322202E-6</v>
      </c>
      <c r="TN132">
        <v>3.1535670178184502E-3</v>
      </c>
      <c r="TO132">
        <v>0</v>
      </c>
      <c r="TP132" s="10">
        <v>9.74560286803369E-6</v>
      </c>
      <c r="TQ132">
        <v>0</v>
      </c>
      <c r="TR132">
        <v>1.1293521752429E-2</v>
      </c>
      <c r="TS132" s="10">
        <v>4.4971033719291099E-5</v>
      </c>
      <c r="TT132">
        <v>0</v>
      </c>
      <c r="TU132" s="10">
        <v>4.7173664116585798E-5</v>
      </c>
      <c r="TV132">
        <v>0</v>
      </c>
      <c r="TW132">
        <v>0</v>
      </c>
      <c r="TX132">
        <v>0</v>
      </c>
      <c r="TY132">
        <v>1.01985166750529E-3</v>
      </c>
      <c r="TZ132">
        <v>0</v>
      </c>
      <c r="UA132">
        <v>6.6457800898707103E-3</v>
      </c>
      <c r="UB132">
        <v>2.6236524200990798E-3</v>
      </c>
      <c r="UC132">
        <v>2.8414988606443099E-2</v>
      </c>
      <c r="UD132">
        <v>2.2202446097559701E-2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1.25638472964593E-3</v>
      </c>
      <c r="VA132">
        <v>9.8518435780747793E-4</v>
      </c>
      <c r="VB132">
        <v>0</v>
      </c>
      <c r="VC132" s="10">
        <v>1.05827052650518E-5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 s="10">
        <v>1.86943178009325E-5</v>
      </c>
      <c r="VL132">
        <v>0</v>
      </c>
      <c r="VM132">
        <v>2.8436582818186301E-4</v>
      </c>
      <c r="VN132" s="10">
        <v>2.94886481012918E-6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 s="10">
        <v>1.5975388709889501E-5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 s="10">
        <v>2.68831528789528E-5</v>
      </c>
      <c r="WU132">
        <v>2.3456252429431801E-4</v>
      </c>
      <c r="WV132">
        <v>0</v>
      </c>
      <c r="WW132" s="10">
        <v>3.5849432896462802E-6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3.7437866964131102E-4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 s="10">
        <v>1.3706455430321099E-6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 s="10">
        <v>3.7154043410496101E-5</v>
      </c>
      <c r="AAP132">
        <v>0</v>
      </c>
      <c r="AAQ132">
        <v>2.4058815671254802E-3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 s="10">
        <v>4.5372910336970199E-5</v>
      </c>
      <c r="AAX132">
        <v>0</v>
      </c>
      <c r="AAY132">
        <v>3.3655838696329202E-4</v>
      </c>
      <c r="AAZ132">
        <v>0</v>
      </c>
      <c r="ABA132">
        <v>0</v>
      </c>
      <c r="ABB132" s="10">
        <v>5.8730233920466398E-6</v>
      </c>
      <c r="ABC132">
        <v>0</v>
      </c>
      <c r="ABD132">
        <v>0</v>
      </c>
      <c r="ABE132">
        <v>1.5815867499560201E-3</v>
      </c>
      <c r="ABF132">
        <v>0</v>
      </c>
      <c r="ABG132">
        <v>0</v>
      </c>
      <c r="ABH132">
        <v>1.2328533561080799E-4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 s="10">
        <v>3.0687373633864601E-6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 s="10">
        <v>5.9285948794627401E-6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 s="10">
        <v>2.7117139245232601E-5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 s="10">
        <v>1.13450051512986E-5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1.2827004226453199E-2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 s="10">
        <v>3.45800637354119E-6</v>
      </c>
      <c r="AKM132">
        <v>0</v>
      </c>
      <c r="AKN132">
        <v>0</v>
      </c>
      <c r="AKO132" s="10">
        <v>4.5909188487934803E-6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1.31304742229E-2</v>
      </c>
      <c r="ALE132">
        <v>8.7648150479856003E-3</v>
      </c>
      <c r="ALF132">
        <v>0</v>
      </c>
      <c r="ALG132">
        <v>0</v>
      </c>
      <c r="ALH132">
        <v>0</v>
      </c>
      <c r="ALI132" s="10">
        <v>2.2604356739532701E-7</v>
      </c>
      <c r="ALJ132">
        <v>0</v>
      </c>
      <c r="ALK132" s="10">
        <v>4.6500173255004898E-5</v>
      </c>
      <c r="ALL132">
        <v>0</v>
      </c>
      <c r="ALM132">
        <v>2.5388231417601298E-4</v>
      </c>
      <c r="ALN132">
        <v>0</v>
      </c>
      <c r="ALO132">
        <v>0</v>
      </c>
      <c r="ALP132" s="10">
        <v>2.8103728774656102E-6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 s="10">
        <v>1.15073153270782E-5</v>
      </c>
      <c r="AML132">
        <v>0</v>
      </c>
      <c r="AMM132">
        <v>0</v>
      </c>
      <c r="AMN132">
        <v>0</v>
      </c>
      <c r="AMO132" s="10">
        <v>9.0610307194013796E-6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1.47241239559417E-3</v>
      </c>
      <c r="ANK132">
        <v>0</v>
      </c>
      <c r="ANL132">
        <v>0</v>
      </c>
      <c r="ANM132" s="10">
        <v>6.6554632615991798E-6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2.7977004771941E-2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 s="10">
        <v>1.02816860433227E-5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 s="10">
        <v>3.9091721579295998E-5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2.4346097845224499E-3</v>
      </c>
      <c r="ASO132">
        <v>4.25676890195446E-4</v>
      </c>
      <c r="ASP132">
        <v>1.3085294682525499E-3</v>
      </c>
      <c r="ASQ132">
        <v>0</v>
      </c>
      <c r="ASR132">
        <v>0</v>
      </c>
      <c r="ASS132">
        <v>0</v>
      </c>
      <c r="AST132">
        <v>0</v>
      </c>
      <c r="ASU132" s="10">
        <v>1.03359703962915E-5</v>
      </c>
      <c r="ASV132" s="10">
        <v>6.1382691484221895E-5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1.7122109570788899E-3</v>
      </c>
      <c r="ATD132" s="10">
        <v>1.48394487219404E-6</v>
      </c>
      <c r="ATE132">
        <v>0</v>
      </c>
      <c r="ATF132">
        <v>1.59849073128944E-4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 s="10">
        <v>8.9126537631674393E-6</v>
      </c>
      <c r="AVF132" s="10">
        <v>2.74180166365521E-6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 s="10">
        <v>6.0399047639236496E-6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 s="10">
        <v>1.91175499531076E-5</v>
      </c>
      <c r="AWQ132">
        <v>1.19255708999767E-4</v>
      </c>
      <c r="AWR132">
        <v>1.16586170087253E-4</v>
      </c>
      <c r="AWS132">
        <v>0</v>
      </c>
      <c r="AWT132">
        <v>0</v>
      </c>
      <c r="AWU132" s="10">
        <v>1.18557389082085E-5</v>
      </c>
      <c r="AWV132" s="10">
        <v>1.90256648297453E-6</v>
      </c>
      <c r="AWW132">
        <v>0</v>
      </c>
      <c r="AWX132">
        <v>0</v>
      </c>
      <c r="AWY132">
        <v>0</v>
      </c>
      <c r="AWZ132">
        <v>0</v>
      </c>
      <c r="AXA132" s="10">
        <v>2.9327318580526199E-5</v>
      </c>
      <c r="AXB132">
        <v>0</v>
      </c>
      <c r="AXC132">
        <v>0</v>
      </c>
      <c r="AXD132" s="10">
        <v>2.97676432114101E-5</v>
      </c>
      <c r="AXE132" s="10">
        <v>2.1661008324776501E-5</v>
      </c>
      <c r="AXF132">
        <v>1.02503985870583E-4</v>
      </c>
      <c r="AXG132" s="10">
        <v>1.38435088957615E-5</v>
      </c>
      <c r="AXH132">
        <v>0</v>
      </c>
      <c r="AXI132" s="10">
        <v>8.6027679520113492E-6</v>
      </c>
      <c r="AXJ132" s="10">
        <v>9.1558168120292498E-6</v>
      </c>
      <c r="AXK132" s="10">
        <v>6.57940654247679E-6</v>
      </c>
      <c r="AXL132" s="10">
        <v>1.20792602198939E-5</v>
      </c>
      <c r="AXM132">
        <v>0</v>
      </c>
      <c r="AXN132">
        <v>0</v>
      </c>
      <c r="AXO132" s="10">
        <v>4.43480184533624E-6</v>
      </c>
      <c r="AXP132" s="10">
        <v>1.85413548245981E-5</v>
      </c>
      <c r="AXQ132">
        <v>0</v>
      </c>
      <c r="AXR132" s="10">
        <v>4.2618240726484398E-6</v>
      </c>
      <c r="AXS132">
        <v>3.0147337160337899E-3</v>
      </c>
      <c r="AXT132">
        <v>0</v>
      </c>
      <c r="AXU132" s="10">
        <v>2.9292397438467201E-6</v>
      </c>
      <c r="AXV132" s="10">
        <v>1.61773079290158E-5</v>
      </c>
      <c r="AXW132">
        <v>0</v>
      </c>
      <c r="AXX132" s="10">
        <v>7.5043022045742996E-7</v>
      </c>
      <c r="AXY132">
        <v>0</v>
      </c>
      <c r="AXZ132">
        <v>0</v>
      </c>
      <c r="AYA132">
        <v>6.8097853495000596E-3</v>
      </c>
      <c r="AYB132" s="10">
        <v>4.4318380261810704E-6</v>
      </c>
      <c r="AYC132" s="10">
        <v>1.189054734267E-5</v>
      </c>
      <c r="AYD132">
        <v>0</v>
      </c>
      <c r="AYE132">
        <v>3.85560805136015E-4</v>
      </c>
      <c r="AYF132">
        <v>0</v>
      </c>
      <c r="AYG132">
        <v>0</v>
      </c>
      <c r="AYH132">
        <v>1.2392685168068101E-4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 s="10">
        <v>3.1958927171312499E-5</v>
      </c>
      <c r="AZC132" s="10">
        <v>4.0160043352096003E-5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4.9266017975079402E-4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 s="10">
        <v>1.3780590616755101E-6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 s="10">
        <v>2.3727547827452002E-6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0.54377645318682699</v>
      </c>
      <c r="BDD132">
        <v>0</v>
      </c>
      <c r="BDE132">
        <v>0</v>
      </c>
      <c r="BDF132" s="10">
        <v>3.5081643109791299E-6</v>
      </c>
      <c r="BDG132" s="10">
        <v>9.6010671521974007E-6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1.6160856457158601E-3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3.1127050342407E-3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 s="10">
        <v>5.0562036913439698E-6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 s="10">
        <v>1.13556327248286E-5</v>
      </c>
      <c r="BFC132">
        <v>0</v>
      </c>
      <c r="BFD132" s="10">
        <v>1.33736111795137E-5</v>
      </c>
      <c r="BFE132">
        <v>0</v>
      </c>
      <c r="BFF132">
        <v>0</v>
      </c>
      <c r="BFG132">
        <v>0</v>
      </c>
      <c r="BFH132" s="10">
        <v>2.9962819320506501E-6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 s="10">
        <v>1.90153091472859E-6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 s="10">
        <v>5.8851648401447703E-5</v>
      </c>
      <c r="BHK132">
        <v>0</v>
      </c>
      <c r="BHL132" s="10">
        <v>1.2026846732340099E-5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 s="10">
        <v>2.3975135394405299E-5</v>
      </c>
      <c r="BJA132" s="10">
        <v>2.7886044662067702E-5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 s="10">
        <v>3.2007129918658697E-5</v>
      </c>
      <c r="BKK132">
        <v>1.01548818670495E-3</v>
      </c>
      <c r="BKL132">
        <v>1.85645640284333E-4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3.7309359735370601E-4</v>
      </c>
      <c r="BKU132" s="10">
        <v>2.8297096361257501E-6</v>
      </c>
      <c r="BKV132" s="10">
        <v>9.0776524148498001E-6</v>
      </c>
      <c r="BKW132">
        <v>0</v>
      </c>
      <c r="BKX132">
        <v>0</v>
      </c>
      <c r="BKY132" s="10">
        <v>3.7440812628955298E-7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 s="10">
        <v>2.9359260335390598E-6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4.6403948466391601E-4</v>
      </c>
      <c r="BMP132">
        <v>2.7185376884038498E-4</v>
      </c>
      <c r="BMQ132" s="10">
        <v>5.91654736162035E-5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</row>
    <row r="133" spans="1:1756">
      <c r="A133" s="9" t="s">
        <v>265</v>
      </c>
      <c r="B133" s="6" t="s">
        <v>285</v>
      </c>
      <c r="C133">
        <v>0</v>
      </c>
      <c r="D133">
        <v>0</v>
      </c>
      <c r="E133" s="10">
        <v>4.9693334834514099E-5</v>
      </c>
      <c r="F133">
        <v>0</v>
      </c>
      <c r="G133">
        <v>0</v>
      </c>
      <c r="H133">
        <v>0</v>
      </c>
      <c r="I133">
        <v>0</v>
      </c>
      <c r="J133">
        <v>2.1996886051709501E-2</v>
      </c>
      <c r="K133">
        <v>2.9679797571096901E-4</v>
      </c>
      <c r="L133">
        <v>0</v>
      </c>
      <c r="M133">
        <v>2.5199586014368398E-2</v>
      </c>
      <c r="N133" s="10">
        <v>5.7654191288602099E-5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2.17240462760494E-3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 s="10">
        <v>2.5037644955544901E-5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3.0352763398472702E-4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2.2393185511061999E-3</v>
      </c>
      <c r="DC133" s="10">
        <v>3.3541765870405197E-5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1.6635106158385399E-2</v>
      </c>
      <c r="FC133">
        <v>4.9484660335887602E-2</v>
      </c>
      <c r="FD133">
        <v>0</v>
      </c>
      <c r="FE133">
        <v>0</v>
      </c>
      <c r="FF133">
        <v>0</v>
      </c>
      <c r="FG133">
        <v>5.3856582978110299E-3</v>
      </c>
      <c r="FH133">
        <v>0</v>
      </c>
      <c r="FI133">
        <v>7.2815564149137702E-4</v>
      </c>
      <c r="FJ133">
        <v>1.59497002240077E-4</v>
      </c>
      <c r="FK133">
        <v>0</v>
      </c>
      <c r="FL133">
        <v>0</v>
      </c>
      <c r="FM133">
        <v>0</v>
      </c>
      <c r="FN133">
        <v>0</v>
      </c>
      <c r="FO133">
        <v>1.35216234823307E-2</v>
      </c>
      <c r="FP133">
        <v>0</v>
      </c>
      <c r="FQ133">
        <v>0</v>
      </c>
      <c r="FR133">
        <v>0</v>
      </c>
      <c r="FS133">
        <v>2.3027049181416799E-2</v>
      </c>
      <c r="FT133">
        <v>2.8016142511513902E-2</v>
      </c>
      <c r="FU133">
        <v>3.5354199625299398E-2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 s="10">
        <v>1.4418294440079401E-5</v>
      </c>
      <c r="GH133">
        <v>0</v>
      </c>
      <c r="GI133" s="10">
        <v>1.80230694394674E-5</v>
      </c>
      <c r="GJ133" s="10">
        <v>2.2948565152984799E-5</v>
      </c>
      <c r="GK133">
        <v>0</v>
      </c>
      <c r="GL133">
        <v>0</v>
      </c>
      <c r="GM133">
        <v>0</v>
      </c>
      <c r="GN133">
        <v>0</v>
      </c>
      <c r="GO133">
        <v>2.3164139004604001E-2</v>
      </c>
      <c r="GP133">
        <v>6.6513099277630398E-4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9.8447681520722895E-4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6.0194808382903902E-4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1.41585748166145E-2</v>
      </c>
      <c r="NV133">
        <v>0</v>
      </c>
      <c r="NW133">
        <v>0</v>
      </c>
      <c r="NX133">
        <v>1.25778709686629E-3</v>
      </c>
      <c r="NY133">
        <v>1.51894953159002E-4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3.4941269319235503E-2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1.63060877870003E-3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3.0550944409884199E-4</v>
      </c>
      <c r="TR133">
        <v>0</v>
      </c>
      <c r="TS133" s="10">
        <v>2.5577010369324502E-5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 s="10">
        <v>9.6003049777300997E-5</v>
      </c>
      <c r="UC133" s="10">
        <v>2.1115905115241901E-5</v>
      </c>
      <c r="UD133">
        <v>2.38722356028595E-2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 s="10">
        <v>3.7954816658646899E-5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 s="10">
        <v>5.2033999797024502E-5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 s="10">
        <v>7.3909571478446406E-5</v>
      </c>
      <c r="AAN133">
        <v>0</v>
      </c>
      <c r="AAO133">
        <v>0</v>
      </c>
      <c r="AAP133">
        <v>0</v>
      </c>
      <c r="AAQ133" s="10">
        <v>9.8252908356098002E-5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3.3963414072969901E-4</v>
      </c>
      <c r="ABF133">
        <v>0</v>
      </c>
      <c r="ABG133">
        <v>0</v>
      </c>
      <c r="ABH133">
        <v>1.41555092193451E-4</v>
      </c>
      <c r="ABI133">
        <v>0</v>
      </c>
      <c r="ABJ133" s="10">
        <v>7.3377557087659896E-5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1.13264360487807E-3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1.8005109849811499E-4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3.3382430968551403E-2</v>
      </c>
      <c r="ALE133">
        <v>1.4924204201074199E-3</v>
      </c>
      <c r="ALF133">
        <v>0</v>
      </c>
      <c r="ALG133">
        <v>0</v>
      </c>
      <c r="ALH133">
        <v>0</v>
      </c>
      <c r="ALI133">
        <v>1.0507344305520901E-3</v>
      </c>
      <c r="ALJ133" s="10">
        <v>3.7518277301640298E-5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1.1642426720467401E-3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 s="10">
        <v>1.16530468866857E-5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7.9351445486300996E-3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1.53351248045974E-3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0.104470566949042</v>
      </c>
      <c r="ATD133">
        <v>0</v>
      </c>
      <c r="ATE133">
        <v>0</v>
      </c>
      <c r="ATF133">
        <v>4.0019368474508103E-3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2.3215183050459499E-4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6.8930462083720495E-4</v>
      </c>
      <c r="AWZ133">
        <v>7.3679485073105302E-2</v>
      </c>
      <c r="AXA133" s="10">
        <v>4.82312112773101E-5</v>
      </c>
      <c r="AXB133">
        <v>0</v>
      </c>
      <c r="AXC133">
        <v>1.60689850740559E-3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1.5152552941526999E-4</v>
      </c>
      <c r="AXQ133" s="10">
        <v>4.9008008681429201E-5</v>
      </c>
      <c r="AXR133">
        <v>0</v>
      </c>
      <c r="AXS133">
        <v>8.8557173182922204E-4</v>
      </c>
      <c r="AXT133">
        <v>0</v>
      </c>
      <c r="AXU133" s="10">
        <v>2.4147692549787999E-5</v>
      </c>
      <c r="AXV133" s="10">
        <v>1.9887813382953999E-5</v>
      </c>
      <c r="AXW133">
        <v>0</v>
      </c>
      <c r="AXX133">
        <v>0</v>
      </c>
      <c r="AXY133">
        <v>0</v>
      </c>
      <c r="AXZ133">
        <v>0</v>
      </c>
      <c r="AYA133">
        <v>5.3502723396820699E-4</v>
      </c>
      <c r="AYB133">
        <v>0</v>
      </c>
      <c r="AYC133">
        <v>0</v>
      </c>
      <c r="AYD133">
        <v>0</v>
      </c>
      <c r="AYE133">
        <v>6.8975860060875097E-2</v>
      </c>
      <c r="AYF133">
        <v>0</v>
      </c>
      <c r="AYG133">
        <v>0</v>
      </c>
      <c r="AYH133">
        <v>4.5854152292310399E-4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6.6155207186755903E-4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0.30267273347678098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 s="10">
        <v>3.8775725197037201E-5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 s="10">
        <v>9.8083345228002804E-5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1.37062616682213E-2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 s="10">
        <v>9.0789344172577293E-5</v>
      </c>
      <c r="BFE133">
        <v>0</v>
      </c>
      <c r="BFF133">
        <v>0</v>
      </c>
      <c r="BFG133">
        <v>0</v>
      </c>
      <c r="BFH133">
        <v>3.38821524109477E-3</v>
      </c>
      <c r="BFI133">
        <v>0</v>
      </c>
      <c r="BFJ133">
        <v>0</v>
      </c>
      <c r="BFK133">
        <v>1.5445715562849199E-4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2.4363456861695E-4</v>
      </c>
      <c r="BHK133">
        <v>0</v>
      </c>
      <c r="BHL133">
        <v>7.5732967048212604E-4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 s="10">
        <v>3.4484530538663102E-5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4.3708925579264698E-4</v>
      </c>
      <c r="BKK133">
        <v>4.53175480307473E-2</v>
      </c>
      <c r="BKL133">
        <v>1.2010310360531201E-3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 s="10">
        <v>1.45997820631975E-5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</row>
    <row r="134" spans="1:1756">
      <c r="A134" s="9" t="s">
        <v>267</v>
      </c>
      <c r="B134" s="6" t="s">
        <v>285</v>
      </c>
      <c r="C134" s="10">
        <v>4.8150658789986001E-5</v>
      </c>
      <c r="D134">
        <v>0</v>
      </c>
      <c r="E134" s="10">
        <v>8.3463223050076995E-5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1.0108217360981101E-3</v>
      </c>
      <c r="L134">
        <v>3.0289197744182503E-4</v>
      </c>
      <c r="M134" s="10">
        <v>4.4504800325613601E-5</v>
      </c>
      <c r="N134">
        <v>2.06598272197905E-3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1.8018257534892299E-3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s="10">
        <v>6.9587140304308901E-6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6.2791032857198101E-3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2.21919599325248E-3</v>
      </c>
      <c r="CF134">
        <v>5.8505442438478003E-4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 s="10">
        <v>2.7160252519105902E-6</v>
      </c>
      <c r="FA134">
        <v>0</v>
      </c>
      <c r="FB134">
        <v>7.1138480366489604E-4</v>
      </c>
      <c r="FC134" s="10">
        <v>8.9455647792873301E-5</v>
      </c>
      <c r="FD134">
        <v>0</v>
      </c>
      <c r="FE134">
        <v>2.3223274589274901E-3</v>
      </c>
      <c r="FF134">
        <v>0</v>
      </c>
      <c r="FG134">
        <v>1.0489867324441401E-2</v>
      </c>
      <c r="FH134">
        <v>9.7681274041790502E-4</v>
      </c>
      <c r="FI134" s="10">
        <v>8.9461744221882494E-6</v>
      </c>
      <c r="FJ134" s="10">
        <v>1.6229245321545101E-5</v>
      </c>
      <c r="FK134" s="10">
        <v>2.4496132991213899E-6</v>
      </c>
      <c r="FL134">
        <v>0</v>
      </c>
      <c r="FM134">
        <v>0</v>
      </c>
      <c r="FN134" s="10">
        <v>3.2465857161173401E-6</v>
      </c>
      <c r="FO134">
        <v>1.44500148679984E-4</v>
      </c>
      <c r="FP134">
        <v>2.0345920996104501E-3</v>
      </c>
      <c r="FQ134" s="10">
        <v>2.5525304202309299E-6</v>
      </c>
      <c r="FR134">
        <v>7.3153080811873804E-4</v>
      </c>
      <c r="FS134">
        <v>4.3416344935568401E-4</v>
      </c>
      <c r="FT134">
        <v>1.23840644344993E-2</v>
      </c>
      <c r="FU134">
        <v>1.3149679875138E-4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7.4376821265195899E-4</v>
      </c>
      <c r="GH134" s="10">
        <v>3.6347248768260301E-5</v>
      </c>
      <c r="GI134" s="10">
        <v>1.2160686047173E-5</v>
      </c>
      <c r="GJ134" s="10">
        <v>2.1594946254824399E-5</v>
      </c>
      <c r="GK134" s="10">
        <v>3.2915444571301402E-5</v>
      </c>
      <c r="GL134">
        <v>2.8870532138572701E-3</v>
      </c>
      <c r="GM134" s="10">
        <v>1.5328082260575501E-5</v>
      </c>
      <c r="GN134">
        <v>0</v>
      </c>
      <c r="GO134">
        <v>1.9322069757434701E-3</v>
      </c>
      <c r="GP134" s="10">
        <v>6.7210679943481702E-5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5.3430972808381398E-3</v>
      </c>
      <c r="IR134" s="10">
        <v>2.5886357530224901E-5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 s="10">
        <v>1.25124136615981E-6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 s="10">
        <v>7.5007863501519497E-5</v>
      </c>
      <c r="NM134">
        <v>0</v>
      </c>
      <c r="NN134">
        <v>0</v>
      </c>
      <c r="NO134">
        <v>0</v>
      </c>
      <c r="NP134">
        <v>0</v>
      </c>
      <c r="NQ134" s="10">
        <v>1.0461779840587199E-6</v>
      </c>
      <c r="NR134" s="10">
        <v>3.64167530852838E-6</v>
      </c>
      <c r="NS134">
        <v>0</v>
      </c>
      <c r="NT134">
        <v>0</v>
      </c>
      <c r="NU134" s="10">
        <v>5.8911702784685901E-6</v>
      </c>
      <c r="NV134">
        <v>0</v>
      </c>
      <c r="NW134">
        <v>0</v>
      </c>
      <c r="NX134">
        <v>0</v>
      </c>
      <c r="NY134">
        <v>2.1954622048336099E-4</v>
      </c>
      <c r="NZ134">
        <v>0</v>
      </c>
      <c r="OA134" s="10">
        <v>2.5730780720526499E-6</v>
      </c>
      <c r="OB134">
        <v>0</v>
      </c>
      <c r="OC134">
        <v>0</v>
      </c>
      <c r="OD134">
        <v>0</v>
      </c>
      <c r="OE134">
        <v>7.8531331579347204E-4</v>
      </c>
      <c r="OF134">
        <v>0</v>
      </c>
      <c r="OG134" s="10">
        <v>2.3916129652536999E-6</v>
      </c>
      <c r="OH134">
        <v>0</v>
      </c>
      <c r="OI134">
        <v>0</v>
      </c>
      <c r="OJ134">
        <v>0</v>
      </c>
      <c r="OK134">
        <v>0</v>
      </c>
      <c r="OL134">
        <v>5.6116241582917505E-4</v>
      </c>
      <c r="OM134">
        <v>4.09160555997597E-3</v>
      </c>
      <c r="ON134">
        <v>6.27801175299547E-4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 s="10">
        <v>1.49805919292412E-5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1.07441098071421E-3</v>
      </c>
      <c r="SF134">
        <v>3.35152210836404E-3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5.37200166775725E-4</v>
      </c>
      <c r="TA134" s="10">
        <v>3.8714498429471499E-5</v>
      </c>
      <c r="TB134">
        <v>0</v>
      </c>
      <c r="TC134">
        <v>0</v>
      </c>
      <c r="TD134">
        <v>0</v>
      </c>
      <c r="TE134">
        <v>0</v>
      </c>
      <c r="TF134">
        <v>0</v>
      </c>
      <c r="TG134" s="10">
        <v>2.9172517784788601E-6</v>
      </c>
      <c r="TH134">
        <v>0</v>
      </c>
      <c r="TI134">
        <v>0</v>
      </c>
      <c r="TJ134">
        <v>0</v>
      </c>
      <c r="TK134">
        <v>0</v>
      </c>
      <c r="TL134" s="10">
        <v>7.1161606018457305E-5</v>
      </c>
      <c r="TM134" s="10">
        <v>2.6111552460359902E-6</v>
      </c>
      <c r="TN134">
        <v>2.9441700865715599E-4</v>
      </c>
      <c r="TO134">
        <v>0</v>
      </c>
      <c r="TP134">
        <v>1.18921918938563E-4</v>
      </c>
      <c r="TQ134">
        <v>0</v>
      </c>
      <c r="TR134">
        <v>2.0489109777285801E-3</v>
      </c>
      <c r="TS134">
        <v>1.7717185931470101E-3</v>
      </c>
      <c r="TT134">
        <v>0</v>
      </c>
      <c r="TU134">
        <v>8.0915166719668205E-4</v>
      </c>
      <c r="TV134">
        <v>0</v>
      </c>
      <c r="TW134">
        <v>0</v>
      </c>
      <c r="TX134">
        <v>4.4399596293286398E-3</v>
      </c>
      <c r="TY134">
        <v>1.7939107315014899E-3</v>
      </c>
      <c r="TZ134">
        <v>0</v>
      </c>
      <c r="UA134">
        <v>2.0765846104752999E-3</v>
      </c>
      <c r="UB134">
        <v>3.0574409458514998E-3</v>
      </c>
      <c r="UC134">
        <v>4.4530844756026601E-3</v>
      </c>
      <c r="UD134">
        <v>1.0166508394670001E-3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 s="10">
        <v>3.3108342811407098E-6</v>
      </c>
      <c r="VL134">
        <v>0</v>
      </c>
      <c r="VM134">
        <v>0</v>
      </c>
      <c r="VN134" s="10">
        <v>9.8724301223280096E-6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 s="10">
        <v>1.2672510541375E-5</v>
      </c>
      <c r="WM134">
        <v>0</v>
      </c>
      <c r="WN134">
        <v>0</v>
      </c>
      <c r="WO134">
        <v>0</v>
      </c>
      <c r="WP134">
        <v>0</v>
      </c>
      <c r="WQ134">
        <v>0</v>
      </c>
      <c r="WR134" s="10">
        <v>8.1636116606775599E-6</v>
      </c>
      <c r="WS134">
        <v>0</v>
      </c>
      <c r="WT134" s="10">
        <v>3.2867229361020501E-6</v>
      </c>
      <c r="WU134" s="10">
        <v>5.7630204761150603E-5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 s="10">
        <v>3.0966563532288601E-6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 s="10">
        <v>1.42327217473993E-5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 s="10">
        <v>1.0149555903761301E-5</v>
      </c>
      <c r="ACG134">
        <v>0</v>
      </c>
      <c r="ACH134">
        <v>0</v>
      </c>
      <c r="ACI134" s="10">
        <v>1.15537993882057E-5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3.1804932238833898E-2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 s="10">
        <v>2.5252125873107099E-6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 s="10">
        <v>2.6554330455134201E-6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 s="10">
        <v>6.8716078040520404E-6</v>
      </c>
      <c r="AIW134">
        <v>0</v>
      </c>
      <c r="AIX134">
        <v>0</v>
      </c>
      <c r="AIY134" s="10">
        <v>1.5603487903881E-6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2.0732459876881102E-3</v>
      </c>
      <c r="AKG134">
        <v>0</v>
      </c>
      <c r="AKH134">
        <v>0</v>
      </c>
      <c r="AKI134" s="10">
        <v>2.3522514471332701E-6</v>
      </c>
      <c r="AKJ134">
        <v>0</v>
      </c>
      <c r="AKK134">
        <v>0</v>
      </c>
      <c r="AKL134" s="10">
        <v>6.4462686787601101E-6</v>
      </c>
      <c r="AKM134">
        <v>0</v>
      </c>
      <c r="AKN134">
        <v>0</v>
      </c>
      <c r="AKO134" s="10">
        <v>1.0731027576422201E-5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 s="10">
        <v>2.8674345542416001E-6</v>
      </c>
      <c r="ALD134">
        <v>5.0299061209653202E-4</v>
      </c>
      <c r="ALE134">
        <v>2.33861033379619E-4</v>
      </c>
      <c r="ALF134">
        <v>0</v>
      </c>
      <c r="ALG134">
        <v>0</v>
      </c>
      <c r="ALH134">
        <v>0</v>
      </c>
      <c r="ALI134" s="10">
        <v>4.3811975003331604E-6</v>
      </c>
      <c r="ALJ134">
        <v>0</v>
      </c>
      <c r="ALK134">
        <v>3.0848887999484299E-4</v>
      </c>
      <c r="ALL134">
        <v>0</v>
      </c>
      <c r="ALM134" s="10">
        <v>9.5179093009966599E-6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 s="10">
        <v>1.1431815485253001E-5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 s="10">
        <v>2.6539425305108202E-6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 s="10">
        <v>2.4252415076244801E-6</v>
      </c>
      <c r="ANW134">
        <v>0</v>
      </c>
      <c r="ANX134">
        <v>0</v>
      </c>
      <c r="ANY134">
        <v>0</v>
      </c>
      <c r="ANZ134" s="10">
        <v>1.2055891347945799E-6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 s="10">
        <v>5.4014170778317699E-6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 s="10">
        <v>6.5944895551554495E-5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 s="10">
        <v>1.4908237449658501E-5</v>
      </c>
      <c r="ASO134">
        <v>0</v>
      </c>
      <c r="ASP134">
        <v>2.20669165253918E-3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 s="10">
        <v>3.3470182034703402E-5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8.88299005590076E-3</v>
      </c>
      <c r="ATD134">
        <v>4.5849563135241904E-3</v>
      </c>
      <c r="ATE134">
        <v>0</v>
      </c>
      <c r="ATF134" s="10">
        <v>1.7351662685346099E-5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 s="10">
        <v>2.41117696339082E-6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 s="10">
        <v>8.9289297369100306E-6</v>
      </c>
      <c r="AVF134" s="10">
        <v>2.5555751318198799E-6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 s="10">
        <v>2.4968826566731099E-6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 s="10">
        <v>7.9255434435337306E-6</v>
      </c>
      <c r="AWR134" s="10">
        <v>1.6244317635600601E-5</v>
      </c>
      <c r="AWS134" s="10">
        <v>5.6323759710854197E-6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 s="10">
        <v>4.3297497823226804E-6</v>
      </c>
      <c r="AXA134">
        <v>0</v>
      </c>
      <c r="AXB134">
        <v>0</v>
      </c>
      <c r="AXC134" s="10">
        <v>8.9141012276088698E-7</v>
      </c>
      <c r="AXD134" s="10">
        <v>1.7234642155346999E-5</v>
      </c>
      <c r="AXE134" s="10">
        <v>1.34384141523678E-5</v>
      </c>
      <c r="AXF134">
        <v>0</v>
      </c>
      <c r="AXG134">
        <v>0</v>
      </c>
      <c r="AXH134">
        <v>0</v>
      </c>
      <c r="AXI134" s="10">
        <v>1.8641239820219801E-5</v>
      </c>
      <c r="AXJ134">
        <v>0</v>
      </c>
      <c r="AXK134" s="10">
        <v>7.5813214850217701E-6</v>
      </c>
      <c r="AXL134" s="10">
        <v>7.8711264209102102E-6</v>
      </c>
      <c r="AXM134">
        <v>0</v>
      </c>
      <c r="AXN134">
        <v>0</v>
      </c>
      <c r="AXO134" s="10">
        <v>1.14515946492013E-5</v>
      </c>
      <c r="AXP134">
        <v>0</v>
      </c>
      <c r="AXQ134" s="10">
        <v>1.30190144541937E-5</v>
      </c>
      <c r="AXR134">
        <v>0</v>
      </c>
      <c r="AXS134" s="10">
        <v>2.6961424032663499E-5</v>
      </c>
      <c r="AXT134">
        <v>0</v>
      </c>
      <c r="AXU134">
        <v>0</v>
      </c>
      <c r="AXV134" s="10">
        <v>1.5830151687530801E-5</v>
      </c>
      <c r="AXW134">
        <v>0</v>
      </c>
      <c r="AXX134">
        <v>0</v>
      </c>
      <c r="AXY134">
        <v>0</v>
      </c>
      <c r="AXZ134">
        <v>0</v>
      </c>
      <c r="AYA134">
        <v>1.8348797852744001E-4</v>
      </c>
      <c r="AYB134" s="10">
        <v>8.6940740689179794E-6</v>
      </c>
      <c r="AYC134">
        <v>0</v>
      </c>
      <c r="AYD134">
        <v>0</v>
      </c>
      <c r="AYE134">
        <v>1.3907542027176E-4</v>
      </c>
      <c r="AYF134">
        <v>0</v>
      </c>
      <c r="AYG134">
        <v>0</v>
      </c>
      <c r="AYH134" s="10">
        <v>2.4400348628255899E-5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 s="10">
        <v>4.5926044902371698E-5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 s="10">
        <v>3.8928938592563599E-6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 s="10">
        <v>1.32215007727096E-6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 s="10">
        <v>1.7078437952650699E-5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0.85019281363620303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2.6191376745818599E-4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 s="10">
        <v>1.9400527479621899E-5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3.43414389250717E-4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 s="10">
        <v>2.1270010515366099E-5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 s="10">
        <v>1.5709879480554499E-6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 s="10">
        <v>2.7144875344556498E-6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2.6348428263646802E-4</v>
      </c>
      <c r="BKK134">
        <v>2.6451801030426998E-3</v>
      </c>
      <c r="BKL134">
        <v>5.2157288692647802E-3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 s="10">
        <v>7.16139906765854E-6</v>
      </c>
      <c r="BKU134" s="10">
        <v>4.3593041436142202E-6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 s="10">
        <v>1.25752436448195E-5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 s="10">
        <v>6.8459980552295498E-6</v>
      </c>
      <c r="BMP134" s="10">
        <v>7.8749563693274001E-7</v>
      </c>
      <c r="BMQ134" s="10">
        <v>5.36310713808156E-7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 s="10">
        <v>5.2733882692841703E-5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</row>
    <row r="135" spans="1:1756">
      <c r="A135" s="9" t="s">
        <v>269</v>
      </c>
      <c r="B135" s="2" t="s">
        <v>285</v>
      </c>
      <c r="C135">
        <v>0</v>
      </c>
      <c r="D135">
        <v>0</v>
      </c>
      <c r="E135">
        <v>1.4935092017250999E-4</v>
      </c>
      <c r="F135">
        <v>0</v>
      </c>
      <c r="G135">
        <v>0</v>
      </c>
      <c r="H135">
        <v>0</v>
      </c>
      <c r="I135">
        <v>0</v>
      </c>
      <c r="J135">
        <v>1.94824212264624E-4</v>
      </c>
      <c r="K135">
        <v>9.4006160174223297E-3</v>
      </c>
      <c r="L135">
        <v>2.7546818863224899E-4</v>
      </c>
      <c r="M135">
        <v>1.29375350228614E-4</v>
      </c>
      <c r="N135">
        <v>6.7100466519392295E-4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6.2953042240577496E-4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 s="10">
        <v>8.3333409644939196E-6</v>
      </c>
      <c r="BE135">
        <v>0</v>
      </c>
      <c r="BF135" s="10">
        <v>3.7224642064025897E-5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7.3410098757755804E-4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 s="10">
        <v>5.2090628812072302E-5</v>
      </c>
      <c r="CF135">
        <v>1.57351286736661E-3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 s="10">
        <v>4.4750114987174703E-6</v>
      </c>
      <c r="CT135">
        <v>0</v>
      </c>
      <c r="CU135">
        <v>0</v>
      </c>
      <c r="CV135">
        <v>0</v>
      </c>
      <c r="CW135">
        <v>0</v>
      </c>
      <c r="CX135" s="10">
        <v>3.60700174658448E-6</v>
      </c>
      <c r="CY135">
        <v>0</v>
      </c>
      <c r="CZ135">
        <v>0</v>
      </c>
      <c r="DA135">
        <v>0</v>
      </c>
      <c r="DB135" s="10">
        <v>3.0981400401520798E-5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 s="10">
        <v>8.5710677420528897E-6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2.8208106904895501E-3</v>
      </c>
      <c r="FC135" s="10">
        <v>7.8062593621872797E-6</v>
      </c>
      <c r="FD135">
        <v>0</v>
      </c>
      <c r="FE135" s="10">
        <v>4.0419680445662696E-6</v>
      </c>
      <c r="FF135">
        <v>0</v>
      </c>
      <c r="FG135">
        <v>8.2927400599947396E-2</v>
      </c>
      <c r="FH135" s="10">
        <v>7.6496043664690703E-6</v>
      </c>
      <c r="FI135">
        <v>5.55720500713587E-3</v>
      </c>
      <c r="FJ135">
        <v>1.41869299488431E-4</v>
      </c>
      <c r="FK135">
        <v>1.25415971509708E-3</v>
      </c>
      <c r="FL135">
        <v>0</v>
      </c>
      <c r="FM135">
        <v>0</v>
      </c>
      <c r="FN135" s="10">
        <v>5.68841100619802E-5</v>
      </c>
      <c r="FO135">
        <v>6.9277596524742902E-3</v>
      </c>
      <c r="FP135">
        <v>0</v>
      </c>
      <c r="FQ135">
        <v>0</v>
      </c>
      <c r="FR135">
        <v>2.0474002360916402E-3</v>
      </c>
      <c r="FS135">
        <v>1.66015396272375E-3</v>
      </c>
      <c r="FT135">
        <v>3.3330014906123098E-2</v>
      </c>
      <c r="FU135">
        <v>1.14472520867411E-3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8.6245641432530502E-4</v>
      </c>
      <c r="GH135" s="10">
        <v>9.7478697834596505E-6</v>
      </c>
      <c r="GI135">
        <v>6.1908430437090695E-4</v>
      </c>
      <c r="GJ135">
        <v>7.9266230985104696E-3</v>
      </c>
      <c r="GK135">
        <v>2.08677477778877E-4</v>
      </c>
      <c r="GL135">
        <v>5.02927503069652E-2</v>
      </c>
      <c r="GM135" s="10">
        <v>9.0462370065227894E-5</v>
      </c>
      <c r="GN135">
        <v>0</v>
      </c>
      <c r="GO135">
        <v>2.3898480493066798E-3</v>
      </c>
      <c r="GP135">
        <v>2.2527341310908402E-3</v>
      </c>
      <c r="GQ135">
        <v>0</v>
      </c>
      <c r="GR135">
        <v>0</v>
      </c>
      <c r="GS135">
        <v>0</v>
      </c>
      <c r="GT135">
        <v>0</v>
      </c>
      <c r="GU135" s="10">
        <v>8.2982955457532004E-6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 s="10">
        <v>8.8235702239569996E-6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1.8394690143674099E-2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 s="10">
        <v>7.4857589641337704E-6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1.2648785802038201E-4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 s="10">
        <v>8.5057155102582395E-6</v>
      </c>
      <c r="NR135" s="10">
        <v>2.6898809269703299E-5</v>
      </c>
      <c r="NS135">
        <v>0</v>
      </c>
      <c r="NT135">
        <v>0</v>
      </c>
      <c r="NU135">
        <v>1.4292627174109E-4</v>
      </c>
      <c r="NV135">
        <v>0</v>
      </c>
      <c r="NW135">
        <v>0</v>
      </c>
      <c r="NX135" s="10">
        <v>3.4459516431663997E-5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2.1493786144871699E-2</v>
      </c>
      <c r="OF135" s="10">
        <v>1.6218526114341399E-5</v>
      </c>
      <c r="OG135" s="10">
        <v>3.4925900172418299E-6</v>
      </c>
      <c r="OH135">
        <v>0</v>
      </c>
      <c r="OI135">
        <v>0</v>
      </c>
      <c r="OJ135">
        <v>0</v>
      </c>
      <c r="OK135">
        <v>0</v>
      </c>
      <c r="OL135">
        <v>2.2905502784692101E-3</v>
      </c>
      <c r="OM135" s="10">
        <v>1.09387780649357E-5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 s="10">
        <v>1.4168251298518501E-5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 s="10">
        <v>1.4668615140945999E-5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2.31020005267055E-2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3.0757784107811399E-3</v>
      </c>
      <c r="SF135">
        <v>8.7034141080435598E-3</v>
      </c>
      <c r="SG135">
        <v>0</v>
      </c>
      <c r="SH135">
        <v>0</v>
      </c>
      <c r="SI135">
        <v>0</v>
      </c>
      <c r="SJ135">
        <v>0</v>
      </c>
      <c r="SK135">
        <v>4.4450632174152101E-4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2.84480025179243E-3</v>
      </c>
      <c r="TA135">
        <v>0</v>
      </c>
      <c r="TB135" s="10">
        <v>2.6216219642819799E-5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9.2867952937426401E-3</v>
      </c>
      <c r="TM135">
        <v>0</v>
      </c>
      <c r="TN135">
        <v>0</v>
      </c>
      <c r="TO135">
        <v>0</v>
      </c>
      <c r="TP135" s="10">
        <v>3.3202796229490799E-5</v>
      </c>
      <c r="TQ135">
        <v>0</v>
      </c>
      <c r="TR135" s="10">
        <v>7.5815513476523096E-6</v>
      </c>
      <c r="TS135">
        <v>3.2094277538857401E-2</v>
      </c>
      <c r="TT135">
        <v>0</v>
      </c>
      <c r="TU135">
        <v>0.186009812323984</v>
      </c>
      <c r="TV135">
        <v>0</v>
      </c>
      <c r="TW135">
        <v>0</v>
      </c>
      <c r="TX135">
        <v>0</v>
      </c>
      <c r="TY135">
        <v>4.2065395395097299E-3</v>
      </c>
      <c r="TZ135">
        <v>0</v>
      </c>
      <c r="UA135">
        <v>3.6995985022914002E-4</v>
      </c>
      <c r="UB135">
        <v>1.3722009968393401E-3</v>
      </c>
      <c r="UC135">
        <v>8.6196042490572396E-3</v>
      </c>
      <c r="UD135">
        <v>2.15691508990715E-2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 s="10">
        <v>1.4311562353373301E-5</v>
      </c>
      <c r="UL135" s="10">
        <v>1.73455861629438E-5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 s="10">
        <v>5.5911732112202703E-6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 s="10">
        <v>3.9023698491515498E-6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 s="10">
        <v>4.82285921885313E-6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3.7135633541704498E-4</v>
      </c>
      <c r="AAJ135">
        <v>0</v>
      </c>
      <c r="AAK135">
        <v>0</v>
      </c>
      <c r="AAL135" s="10">
        <v>1.4984525699416299E-5</v>
      </c>
      <c r="AAM135">
        <v>0</v>
      </c>
      <c r="AAN135">
        <v>0</v>
      </c>
      <c r="AAO135">
        <v>0</v>
      </c>
      <c r="AAP135">
        <v>0</v>
      </c>
      <c r="AAQ135">
        <v>9.8155082230045004E-4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1.04307965677264E-4</v>
      </c>
      <c r="ABA135">
        <v>0</v>
      </c>
      <c r="ABB135" s="10">
        <v>4.9531816790903499E-5</v>
      </c>
      <c r="ABC135">
        <v>0</v>
      </c>
      <c r="ABD135">
        <v>0</v>
      </c>
      <c r="ABE135">
        <v>1.2766776316766999E-4</v>
      </c>
      <c r="ABF135">
        <v>0</v>
      </c>
      <c r="ABG135">
        <v>0</v>
      </c>
      <c r="ABH135">
        <v>0</v>
      </c>
      <c r="ABI135">
        <v>0</v>
      </c>
      <c r="ABJ135">
        <v>3.4097975433956698E-4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 s="10">
        <v>2.7935056596549298E-5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 s="10">
        <v>3.5854071022066103E-5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5.1205958714911604E-4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3.5915065568544401E-4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6.7443125995328198E-3</v>
      </c>
      <c r="ALE135">
        <v>1.3447551609832699E-3</v>
      </c>
      <c r="ALF135">
        <v>0</v>
      </c>
      <c r="ALG135">
        <v>0</v>
      </c>
      <c r="ALH135">
        <v>0</v>
      </c>
      <c r="ALI135">
        <v>0</v>
      </c>
      <c r="ALJ135" s="10">
        <v>5.17437392446516E-5</v>
      </c>
      <c r="ALK135" s="10">
        <v>4.5700816641146897E-5</v>
      </c>
      <c r="ALL135">
        <v>0</v>
      </c>
      <c r="ALM135" s="10">
        <v>4.8242423725130697E-5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 s="10">
        <v>9.26992095198806E-6</v>
      </c>
      <c r="AMI135" s="10">
        <v>1.8311190082932699E-5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 s="10">
        <v>7.2544661316954799E-6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 s="10">
        <v>7.3675970285690098E-6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 s="10">
        <v>1.50153159689237E-5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 s="10">
        <v>1.5038327947420001E-5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 s="10">
        <v>5.8195227843433096E-6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4.2039766487911501E-4</v>
      </c>
      <c r="ASP135" s="10">
        <v>4.6968531243836903E-6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 s="10">
        <v>2.1488950885113699E-5</v>
      </c>
      <c r="ATD135">
        <v>0</v>
      </c>
      <c r="ATE135">
        <v>0</v>
      </c>
      <c r="ATF135">
        <v>1.6462171232683301E-4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 s="10">
        <v>1.1470283373851099E-5</v>
      </c>
      <c r="AVC135">
        <v>0</v>
      </c>
      <c r="AVD135">
        <v>0</v>
      </c>
      <c r="AVE135" s="10">
        <v>1.61066410528674E-5</v>
      </c>
      <c r="AVF135">
        <v>0</v>
      </c>
      <c r="AVG135" s="10">
        <v>3.8153536481282496E-6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 s="10">
        <v>1.4041688844519901E-5</v>
      </c>
      <c r="AWQ135" s="10">
        <v>7.6614482668354593E-5</v>
      </c>
      <c r="AWR135" s="10">
        <v>4.5916962461325799E-6</v>
      </c>
      <c r="AWS135" s="10">
        <v>8.4950791792751808E-6</v>
      </c>
      <c r="AWT135">
        <v>0</v>
      </c>
      <c r="AWU135">
        <v>0</v>
      </c>
      <c r="AWV135" s="10">
        <v>2.9627443406811999E-5</v>
      </c>
      <c r="AWW135">
        <v>0</v>
      </c>
      <c r="AWX135">
        <v>0</v>
      </c>
      <c r="AWY135">
        <v>0</v>
      </c>
      <c r="AWZ135" s="10">
        <v>7.6599501925029293E-6</v>
      </c>
      <c r="AXA135" s="10">
        <v>1.05309843135346E-7</v>
      </c>
      <c r="AXB135">
        <v>0</v>
      </c>
      <c r="AXC135">
        <v>0</v>
      </c>
      <c r="AXD135" s="10">
        <v>1.18413409091649E-5</v>
      </c>
      <c r="AXE135">
        <v>0</v>
      </c>
      <c r="AXF135" s="10">
        <v>7.7638412704954305E-6</v>
      </c>
      <c r="AXG135" s="10">
        <v>5.2488258365720999E-5</v>
      </c>
      <c r="AXH135">
        <v>0</v>
      </c>
      <c r="AXI135" s="10">
        <v>2.2464659942103298E-6</v>
      </c>
      <c r="AXJ135">
        <v>0</v>
      </c>
      <c r="AXK135" s="10">
        <v>2.25259610030177E-6</v>
      </c>
      <c r="AXL135">
        <v>0</v>
      </c>
      <c r="AXM135">
        <v>0</v>
      </c>
      <c r="AXN135">
        <v>0</v>
      </c>
      <c r="AXO135" s="10">
        <v>6.7457310204977902E-6</v>
      </c>
      <c r="AXP135">
        <v>4.6909942751463302E-4</v>
      </c>
      <c r="AXQ135" s="10">
        <v>3.42485114079939E-7</v>
      </c>
      <c r="AXR135">
        <v>0</v>
      </c>
      <c r="AXS135" s="10">
        <v>7.1365089651182699E-6</v>
      </c>
      <c r="AXT135">
        <v>0</v>
      </c>
      <c r="AXU135" s="10">
        <v>7.3393268097049698E-6</v>
      </c>
      <c r="AXV135" s="10">
        <v>1.0915069463947E-5</v>
      </c>
      <c r="AXW135">
        <v>0</v>
      </c>
      <c r="AXX135">
        <v>0</v>
      </c>
      <c r="AXY135">
        <v>0</v>
      </c>
      <c r="AXZ135">
        <v>0</v>
      </c>
      <c r="AYA135">
        <v>1.1986384856923599E-3</v>
      </c>
      <c r="AYB135">
        <v>0</v>
      </c>
      <c r="AYC135">
        <v>0</v>
      </c>
      <c r="AYD135">
        <v>0</v>
      </c>
      <c r="AYE135">
        <v>5.5533309471209403E-3</v>
      </c>
      <c r="AYF135">
        <v>0</v>
      </c>
      <c r="AYG135">
        <v>0</v>
      </c>
      <c r="AYH135">
        <v>1.6086238307078601E-4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 s="10">
        <v>4.0292064131533703E-6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 s="10">
        <v>3.9383941343333697E-6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0.35842141689985602</v>
      </c>
      <c r="BDD135">
        <v>0</v>
      </c>
      <c r="BDE135">
        <v>0</v>
      </c>
      <c r="BDF135" s="10">
        <v>3.8895117991097601E-6</v>
      </c>
      <c r="BDG135" s="10">
        <v>9.5522307650555203E-5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 s="10">
        <v>2.5892281611905401E-5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 s="10">
        <v>6.7896608807603704E-6</v>
      </c>
      <c r="BEK135">
        <v>0</v>
      </c>
      <c r="BEL135">
        <v>0</v>
      </c>
      <c r="BEM135">
        <v>0</v>
      </c>
      <c r="BEN135">
        <v>0</v>
      </c>
      <c r="BEO135">
        <v>9.6648453069213996E-4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1.9262405408734801E-4</v>
      </c>
      <c r="BFI135">
        <v>0</v>
      </c>
      <c r="BFJ135">
        <v>0</v>
      </c>
      <c r="BFK135">
        <v>8.8901353503147498E-4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 s="10">
        <v>6.7211581299152303E-6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2.88392059239698E-4</v>
      </c>
      <c r="BHK135">
        <v>0</v>
      </c>
      <c r="BHL135" s="10">
        <v>1.665011135638E-5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4.4049009449682E-2</v>
      </c>
      <c r="BKL135">
        <v>1.4235336058933399E-2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1.20743877103984E-4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 s="10">
        <v>4.81912458167196E-5</v>
      </c>
      <c r="BMG135">
        <v>0</v>
      </c>
      <c r="BMH135">
        <v>0</v>
      </c>
      <c r="BMI135" s="10">
        <v>2.31909682975958E-6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 s="10">
        <v>4.0679887069109399E-5</v>
      </c>
      <c r="BMP135" s="10">
        <v>6.03505194960153E-5</v>
      </c>
      <c r="BMQ135">
        <v>1.4925555484152599E-4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 s="10">
        <v>2.2596688938434202E-6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</row>
    <row r="136" spans="1:1756">
      <c r="A136" s="9" t="s">
        <v>271</v>
      </c>
      <c r="B136" s="6" t="s">
        <v>285</v>
      </c>
      <c r="C136">
        <v>0</v>
      </c>
      <c r="D136">
        <v>0</v>
      </c>
      <c r="E136">
        <v>1.3290697630849899E-3</v>
      </c>
      <c r="F136">
        <v>0</v>
      </c>
      <c r="G136">
        <v>0</v>
      </c>
      <c r="H136">
        <v>0</v>
      </c>
      <c r="I136">
        <v>0</v>
      </c>
      <c r="J136" s="10">
        <v>4.41892949296489E-5</v>
      </c>
      <c r="K136">
        <v>1.0063818952826299E-3</v>
      </c>
      <c r="L136">
        <v>2.316441890159E-4</v>
      </c>
      <c r="M136">
        <v>4.28094828786458E-3</v>
      </c>
      <c r="N136">
        <v>1.4701607109247099E-2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s="10">
        <v>6.71256082787961E-6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 s="10">
        <v>5.9814750439606297E-5</v>
      </c>
      <c r="BE136">
        <v>0</v>
      </c>
      <c r="BF136">
        <v>1.4845759856866699E-4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 s="10">
        <v>5.77929817356641E-6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1.05354008406492E-2</v>
      </c>
      <c r="CF136">
        <v>5.8256253916232903E-3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 s="10">
        <v>1.98516582358911E-5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 s="10">
        <v>4.6626285096214003E-6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9.3152198726325804E-3</v>
      </c>
      <c r="FC136">
        <v>5.1960617970845903E-3</v>
      </c>
      <c r="FD136" s="10">
        <v>8.31284249390012E-6</v>
      </c>
      <c r="FE136">
        <v>0</v>
      </c>
      <c r="FF136">
        <v>0</v>
      </c>
      <c r="FG136">
        <v>5.3981072209698902E-2</v>
      </c>
      <c r="FH136" s="10">
        <v>6.4590791114772199E-6</v>
      </c>
      <c r="FI136">
        <v>2.27882052506325E-4</v>
      </c>
      <c r="FJ136">
        <v>2.3263180393335201E-4</v>
      </c>
      <c r="FK136">
        <v>5.2282757695602301E-4</v>
      </c>
      <c r="FL136">
        <v>0</v>
      </c>
      <c r="FM136">
        <v>0</v>
      </c>
      <c r="FN136">
        <v>0</v>
      </c>
      <c r="FO136">
        <v>2.7176199946232801E-3</v>
      </c>
      <c r="FP136">
        <v>0</v>
      </c>
      <c r="FQ136">
        <v>0</v>
      </c>
      <c r="FR136" s="10">
        <v>3.2394370067428598E-6</v>
      </c>
      <c r="FS136">
        <v>7.0592850686881003E-4</v>
      </c>
      <c r="FT136">
        <v>6.8914277346750097E-2</v>
      </c>
      <c r="FU136">
        <v>7.5886636116802896E-3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1.14210602412221E-2</v>
      </c>
      <c r="GH136" s="10">
        <v>8.0526707114729097E-5</v>
      </c>
      <c r="GI136">
        <v>0</v>
      </c>
      <c r="GJ136" s="10">
        <v>3.6593715708764803E-5</v>
      </c>
      <c r="GK136">
        <v>0</v>
      </c>
      <c r="GL136">
        <v>6.75180816072855E-3</v>
      </c>
      <c r="GM136" s="10">
        <v>1.7374415366273701E-5</v>
      </c>
      <c r="GN136">
        <v>0</v>
      </c>
      <c r="GO136">
        <v>1.9600064631550201E-2</v>
      </c>
      <c r="GP136">
        <v>1.0347887209919201E-3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1.0354782265263899E-2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 s="10">
        <v>3.1547875437493701E-6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 s="10">
        <v>2.8123940701603299E-5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1.19809913206473E-4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 s="10">
        <v>6.6498390865455002E-6</v>
      </c>
      <c r="NW136">
        <v>0</v>
      </c>
      <c r="NX136" s="10">
        <v>2.25800785810152E-5</v>
      </c>
      <c r="NY136" s="10">
        <v>1.8411888854373799E-6</v>
      </c>
      <c r="NZ136">
        <v>0</v>
      </c>
      <c r="OA136" s="10">
        <v>1.7642743970720799E-6</v>
      </c>
      <c r="OB136">
        <v>0</v>
      </c>
      <c r="OC136">
        <v>0</v>
      </c>
      <c r="OD136">
        <v>0</v>
      </c>
      <c r="OE136">
        <v>0</v>
      </c>
      <c r="OF136">
        <v>0</v>
      </c>
      <c r="OG136" s="10">
        <v>1.9831759056503299E-6</v>
      </c>
      <c r="OH136">
        <v>0</v>
      </c>
      <c r="OI136">
        <v>0</v>
      </c>
      <c r="OJ136">
        <v>0</v>
      </c>
      <c r="OK136">
        <v>0</v>
      </c>
      <c r="OL136">
        <v>9.60697056885672E-4</v>
      </c>
      <c r="OM136">
        <v>9.2077681906597292E-3</v>
      </c>
      <c r="ON136">
        <v>1.02764274368033E-2</v>
      </c>
      <c r="OO136">
        <v>0</v>
      </c>
      <c r="OP136">
        <v>0</v>
      </c>
      <c r="OQ136">
        <v>0</v>
      </c>
      <c r="OR136">
        <v>0</v>
      </c>
      <c r="OS136">
        <v>0</v>
      </c>
      <c r="OT136" s="10">
        <v>2.9914944772795101E-6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 s="10">
        <v>1.69771720113407E-6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1.21956919280306E-2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 s="10">
        <v>8.2327741164513507E-6</v>
      </c>
      <c r="SF136" s="10">
        <v>6.7436876220411003E-6</v>
      </c>
      <c r="SG136" s="10">
        <v>1.66391600376864E-6</v>
      </c>
      <c r="SH136">
        <v>0</v>
      </c>
      <c r="SI136">
        <v>0</v>
      </c>
      <c r="SJ136">
        <v>0</v>
      </c>
      <c r="SK136">
        <v>2.90932078512159E-4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 s="10">
        <v>1.3132064278972199E-5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 s="10">
        <v>4.7608030324437001E-7</v>
      </c>
      <c r="TI136">
        <v>0</v>
      </c>
      <c r="TJ136">
        <v>0</v>
      </c>
      <c r="TK136">
        <v>0</v>
      </c>
      <c r="TL136">
        <v>8.5046278478494493E-3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8.9060541011943498E-3</v>
      </c>
      <c r="TS136">
        <v>1.14654017965517E-2</v>
      </c>
      <c r="TT136">
        <v>0</v>
      </c>
      <c r="TU136">
        <v>4.9608882167765503E-2</v>
      </c>
      <c r="TV136">
        <v>0</v>
      </c>
      <c r="TW136">
        <v>0</v>
      </c>
      <c r="TX136" s="10">
        <v>2.86855290835224E-5</v>
      </c>
      <c r="TY136">
        <v>3.0767829218897699E-3</v>
      </c>
      <c r="TZ136">
        <v>0</v>
      </c>
      <c r="UA136">
        <v>3.0684915654310099E-2</v>
      </c>
      <c r="UB136">
        <v>7.6109694855930801E-3</v>
      </c>
      <c r="UC136">
        <v>1.97450189189083E-2</v>
      </c>
      <c r="UD136">
        <v>9.5291733863426993E-3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 s="10">
        <v>3.3515722049422799E-6</v>
      </c>
      <c r="VL136">
        <v>0</v>
      </c>
      <c r="VM136">
        <v>0</v>
      </c>
      <c r="VN136">
        <v>1.1530059254819801E-4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 s="10">
        <v>2.8064586524410001E-5</v>
      </c>
      <c r="WS136" s="10">
        <v>3.3321252679973598E-6</v>
      </c>
      <c r="WT136" s="10">
        <v>7.1750601331545494E-5</v>
      </c>
      <c r="WU136">
        <v>5.0007063217966802E-4</v>
      </c>
      <c r="WV136">
        <v>0</v>
      </c>
      <c r="WW136" s="10">
        <v>3.3029127410796003E-5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 s="10">
        <v>4.0792306306497302E-5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7.4102328548596701E-3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 s="10">
        <v>7.5277128902306097E-6</v>
      </c>
      <c r="ABK136" s="10">
        <v>3.7041484272214601E-5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 s="10">
        <v>2.9026865125294902E-5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 s="10">
        <v>1.08013850893813E-5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 s="10">
        <v>1.95822196243819E-6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 s="10">
        <v>7.3857895562680905E-7</v>
      </c>
      <c r="AIF136" s="10">
        <v>7.6363587875866899E-7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2.3336619229528E-3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 s="10">
        <v>4.6752277344357897E-6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3.6436251968242901E-3</v>
      </c>
      <c r="ALE136">
        <v>3.7938460037630398E-3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6.4155754862945302E-4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 s="10">
        <v>1.8673289809130799E-6</v>
      </c>
      <c r="ANS136">
        <v>0</v>
      </c>
      <c r="ANT136" s="10">
        <v>1.28426533328178E-5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 s="10">
        <v>3.5797674295154702E-5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7.03169287530118E-4</v>
      </c>
      <c r="ASO136">
        <v>2.0517218118477E-3</v>
      </c>
      <c r="ASP136">
        <v>3.75704307390091E-3</v>
      </c>
      <c r="ASQ136">
        <v>0</v>
      </c>
      <c r="ASR136" s="10">
        <v>4.39764405817358E-7</v>
      </c>
      <c r="ASS136" s="10">
        <v>4.4380745163224701E-7</v>
      </c>
      <c r="AST136">
        <v>0</v>
      </c>
      <c r="ASU136" s="10">
        <v>6.4028887069915897E-6</v>
      </c>
      <c r="ASV136" s="10">
        <v>1.3991511389835701E-5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7.0535916765213896E-2</v>
      </c>
      <c r="ATD136">
        <v>0</v>
      </c>
      <c r="ATE136">
        <v>0</v>
      </c>
      <c r="ATF136" s="10">
        <v>1.9743098680267802E-5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 s="10">
        <v>7.5972383236550403E-6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 s="10">
        <v>3.0787456965521401E-5</v>
      </c>
      <c r="AWS136">
        <v>0</v>
      </c>
      <c r="AWT136">
        <v>0</v>
      </c>
      <c r="AWU136" s="10">
        <v>3.5129321166787702E-6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 s="10">
        <v>1.05704804858582E-5</v>
      </c>
      <c r="AXB136">
        <v>0</v>
      </c>
      <c r="AXC136">
        <v>0</v>
      </c>
      <c r="AXD136">
        <v>0</v>
      </c>
      <c r="AXE136">
        <v>0</v>
      </c>
      <c r="AXF136" s="10">
        <v>2.1258352528348702E-5</v>
      </c>
      <c r="AXG136" s="10">
        <v>1.27556365764648E-5</v>
      </c>
      <c r="AXH136">
        <v>0</v>
      </c>
      <c r="AXI136" s="10">
        <v>5.0224672173213497E-6</v>
      </c>
      <c r="AXJ136" s="10">
        <v>2.8758366933282498E-7</v>
      </c>
      <c r="AXK136" s="10">
        <v>1.97129396693646E-7</v>
      </c>
      <c r="AXL136">
        <v>0</v>
      </c>
      <c r="AXM136">
        <v>0</v>
      </c>
      <c r="AXN136">
        <v>0</v>
      </c>
      <c r="AXO136" s="10">
        <v>3.23363211575058E-6</v>
      </c>
      <c r="AXP136">
        <v>0</v>
      </c>
      <c r="AXQ136" s="10">
        <v>1.29638788123771E-5</v>
      </c>
      <c r="AXR136" s="10">
        <v>1.41939962600743E-5</v>
      </c>
      <c r="AXS136">
        <v>2.47811906348234E-4</v>
      </c>
      <c r="AXT136">
        <v>0</v>
      </c>
      <c r="AXU136">
        <v>0</v>
      </c>
      <c r="AXV136" s="10">
        <v>7.9649009186556303E-7</v>
      </c>
      <c r="AXW136">
        <v>0</v>
      </c>
      <c r="AXX136" s="10">
        <v>1.94619430935445E-7</v>
      </c>
      <c r="AXY136">
        <v>0</v>
      </c>
      <c r="AXZ136">
        <v>0</v>
      </c>
      <c r="AYA136">
        <v>7.3190853081916204E-4</v>
      </c>
      <c r="AYB136" s="10">
        <v>1.9776688835205901E-5</v>
      </c>
      <c r="AYC136" s="10">
        <v>6.4411112276764797E-6</v>
      </c>
      <c r="AYD136">
        <v>0</v>
      </c>
      <c r="AYE136">
        <v>5.2793146297185397E-3</v>
      </c>
      <c r="AYF136">
        <v>0</v>
      </c>
      <c r="AYG136">
        <v>0</v>
      </c>
      <c r="AYH136">
        <v>1.10238490528307E-4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1.0075147014249E-4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 s="10">
        <v>1.2041582134370499E-6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0.46614536583670801</v>
      </c>
      <c r="BDD136">
        <v>0</v>
      </c>
      <c r="BDE136">
        <v>0</v>
      </c>
      <c r="BDF136">
        <v>0</v>
      </c>
      <c r="BDG136" s="10">
        <v>2.71166151034709E-5</v>
      </c>
      <c r="BDH136">
        <v>0</v>
      </c>
      <c r="BDI136">
        <v>0</v>
      </c>
      <c r="BDJ136">
        <v>0</v>
      </c>
      <c r="BDK136">
        <v>0</v>
      </c>
      <c r="BDL136" s="10">
        <v>4.1062040653906802E-7</v>
      </c>
      <c r="BDM136">
        <v>0</v>
      </c>
      <c r="BDN136">
        <v>0</v>
      </c>
      <c r="BDO136">
        <v>8.4060624079677296E-4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2.6719608697673802E-4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 s="10">
        <v>3.5341446928601901E-5</v>
      </c>
      <c r="BFI136" s="10">
        <v>1.74890250133522E-6</v>
      </c>
      <c r="BFJ136">
        <v>0</v>
      </c>
      <c r="BFK136" s="10">
        <v>6.7778501733179503E-6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1.1054389693735E-4</v>
      </c>
      <c r="BFU136">
        <v>0</v>
      </c>
      <c r="BFV136" s="10">
        <v>5.2984505671669698E-6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 s="10">
        <v>6.0988714327424802E-7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 s="10">
        <v>4.5407813154012702E-7</v>
      </c>
      <c r="BJV136">
        <v>0</v>
      </c>
      <c r="BJW136" s="10">
        <v>1.5723355744209601E-5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 s="10">
        <v>7.1477572301297505E-5</v>
      </c>
      <c r="BKK136">
        <v>7.5192694417338599E-3</v>
      </c>
      <c r="BKL136">
        <v>2.44007519611037E-3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 s="10">
        <v>8.52652651701519E-5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1.9428769870473401E-4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 s="10">
        <v>1.6822766617978201E-5</v>
      </c>
      <c r="BMP136" s="10">
        <v>6.2064514061264606E-5</v>
      </c>
      <c r="BMQ136">
        <v>2.8538427237505498E-4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1.6659958809966301E-4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</row>
    <row r="137" spans="1:1756">
      <c r="A137" s="9" t="s">
        <v>273</v>
      </c>
      <c r="B137" s="6" t="s">
        <v>285</v>
      </c>
      <c r="C137">
        <v>0</v>
      </c>
      <c r="D137">
        <v>0</v>
      </c>
      <c r="E137">
        <v>3.55108350334408E-4</v>
      </c>
      <c r="F137">
        <v>0</v>
      </c>
      <c r="G137">
        <v>0</v>
      </c>
      <c r="H137">
        <v>0</v>
      </c>
      <c r="I137">
        <v>0</v>
      </c>
      <c r="J137" s="10">
        <v>2.7353321651426099E-5</v>
      </c>
      <c r="K137">
        <v>5.6094438757885003E-3</v>
      </c>
      <c r="L137">
        <v>1.0010299042319099E-3</v>
      </c>
      <c r="M137" s="10">
        <v>3.2466420597899401E-5</v>
      </c>
      <c r="N137">
        <v>3.3696221390221999E-2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10">
        <v>8.2709705711469002E-6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1.00751528771445E-4</v>
      </c>
      <c r="BE137" s="10">
        <v>2.05826459727606E-5</v>
      </c>
      <c r="BF137" s="10">
        <v>7.2609661880198201E-5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 s="10">
        <v>2.8651066822687799E-5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4.1296177575656499E-4</v>
      </c>
      <c r="CF137" s="10">
        <v>1.8016718175699E-5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 s="10">
        <v>8.8533775986291304E-6</v>
      </c>
      <c r="DC137">
        <v>1.4817963725767799E-4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 s="10">
        <v>6.4934568991565903E-6</v>
      </c>
      <c r="DZ137" s="10">
        <v>7.5311312292565098E-6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 s="10">
        <v>2.4234860152415899E-5</v>
      </c>
      <c r="FC137" s="10">
        <v>4.7962629493559498E-6</v>
      </c>
      <c r="FD137" s="10">
        <v>7.3474575540788896E-6</v>
      </c>
      <c r="FE137">
        <v>0</v>
      </c>
      <c r="FF137">
        <v>0</v>
      </c>
      <c r="FG137">
        <v>3.8840111528624703E-2</v>
      </c>
      <c r="FH137">
        <v>0</v>
      </c>
      <c r="FI137" s="10">
        <v>1.85485403686715E-5</v>
      </c>
      <c r="FJ137">
        <v>1.3549165723185101E-4</v>
      </c>
      <c r="FK137">
        <v>4.2549875422048903E-4</v>
      </c>
      <c r="FL137">
        <v>0</v>
      </c>
      <c r="FM137">
        <v>0</v>
      </c>
      <c r="FN137" s="10">
        <v>4.5182754641279803E-6</v>
      </c>
      <c r="FO137">
        <v>2.2565951330625498E-3</v>
      </c>
      <c r="FP137">
        <v>3.9335230390001703E-2</v>
      </c>
      <c r="FQ137">
        <v>0</v>
      </c>
      <c r="FR137" s="10">
        <v>9.4064838206473698E-5</v>
      </c>
      <c r="FS137">
        <v>1.42911302379872E-3</v>
      </c>
      <c r="FT137">
        <v>1.01745948585878E-2</v>
      </c>
      <c r="FU137">
        <v>1.2153801377910499E-3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6.9120542001065502E-4</v>
      </c>
      <c r="GH137" s="10">
        <v>1.2312239029301E-5</v>
      </c>
      <c r="GI137">
        <v>1.074133608024E-3</v>
      </c>
      <c r="GJ137">
        <v>0</v>
      </c>
      <c r="GK137" s="10">
        <v>6.1706998864502699E-6</v>
      </c>
      <c r="GL137">
        <v>3.2004148790238003E-2</v>
      </c>
      <c r="GM137" s="10">
        <v>6.1163439478503499E-5</v>
      </c>
      <c r="GN137">
        <v>0</v>
      </c>
      <c r="GO137">
        <v>8.2570979615772498E-3</v>
      </c>
      <c r="GP137">
        <v>2.41120863798794E-3</v>
      </c>
      <c r="GQ137">
        <v>0</v>
      </c>
      <c r="GR137">
        <v>0</v>
      </c>
      <c r="GS137">
        <v>0</v>
      </c>
      <c r="GT137">
        <v>0</v>
      </c>
      <c r="GU137" s="10">
        <v>2.0710709405116098E-5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2.86566603481496E-2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 s="10">
        <v>3.1624804811383599E-6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8.7958643237944997E-4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 s="10">
        <v>7.8679880367818695E-5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 s="10">
        <v>1.42759921092059E-5</v>
      </c>
      <c r="NV137">
        <v>3.7401342958227001E-4</v>
      </c>
      <c r="NW137">
        <v>0</v>
      </c>
      <c r="NX137">
        <v>2.25763328314635E-4</v>
      </c>
      <c r="NY137">
        <v>0</v>
      </c>
      <c r="NZ137">
        <v>0</v>
      </c>
      <c r="OA137">
        <v>1.30716683151984E-3</v>
      </c>
      <c r="OB137">
        <v>0</v>
      </c>
      <c r="OC137">
        <v>0</v>
      </c>
      <c r="OD137">
        <v>0</v>
      </c>
      <c r="OE137">
        <v>1.32289892018663E-2</v>
      </c>
      <c r="OF137" s="10">
        <v>7.5143759839004403E-6</v>
      </c>
      <c r="OG137" s="10">
        <v>1.7501282741945902E-5</v>
      </c>
      <c r="OH137">
        <v>0</v>
      </c>
      <c r="OI137">
        <v>0</v>
      </c>
      <c r="OJ137">
        <v>0</v>
      </c>
      <c r="OK137">
        <v>0</v>
      </c>
      <c r="OL137" s="10">
        <v>3.8337640012650601E-6</v>
      </c>
      <c r="OM137">
        <v>1.90627539078882E-2</v>
      </c>
      <c r="ON137" s="10">
        <v>8.0290733523334801E-6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 s="10">
        <v>2.54322543219345E-6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 s="10">
        <v>3.4217232257125E-6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3.9766954602973602E-2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2.6057422769386702E-3</v>
      </c>
      <c r="SF137">
        <v>1.20537228277642E-4</v>
      </c>
      <c r="SG137">
        <v>0</v>
      </c>
      <c r="SH137">
        <v>0</v>
      </c>
      <c r="SI137">
        <v>0</v>
      </c>
      <c r="SJ137">
        <v>0</v>
      </c>
      <c r="SK137">
        <v>7.7262896111989399E-4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 s="10">
        <v>4.0223556595115698E-5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 s="10">
        <v>7.6321644216572001E-6</v>
      </c>
      <c r="SZ137">
        <v>4.7257126254467404E-3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3.5677910300701702E-3</v>
      </c>
      <c r="TM137">
        <v>0</v>
      </c>
      <c r="TN137">
        <v>4.93596994045106E-4</v>
      </c>
      <c r="TO137">
        <v>0</v>
      </c>
      <c r="TP137">
        <v>0</v>
      </c>
      <c r="TQ137">
        <v>0</v>
      </c>
      <c r="TR137" s="10">
        <v>1.3003877058082701E-5</v>
      </c>
      <c r="TS137">
        <v>2.8880929109572902E-3</v>
      </c>
      <c r="TT137">
        <v>0</v>
      </c>
      <c r="TU137">
        <v>6.49912748004353E-4</v>
      </c>
      <c r="TV137">
        <v>0</v>
      </c>
      <c r="TW137">
        <v>0</v>
      </c>
      <c r="TX137" s="10">
        <v>4.2936876216423599E-5</v>
      </c>
      <c r="TY137" s="10">
        <v>5.3897439172225498E-5</v>
      </c>
      <c r="TZ137">
        <v>0</v>
      </c>
      <c r="UA137">
        <v>2.1896890009946799E-3</v>
      </c>
      <c r="UB137">
        <v>1.74800357850589E-3</v>
      </c>
      <c r="UC137">
        <v>1.0675418183857701E-2</v>
      </c>
      <c r="UD137">
        <v>5.0617443967909995E-4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 s="10">
        <v>4.6584533312166801E-5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 s="10">
        <v>3.9399263394893197E-5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 s="10">
        <v>1.8737472485888099E-5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 s="10">
        <v>2.2244303088060201E-6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 s="10">
        <v>4.41298824143454E-5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 s="10">
        <v>6.73220423345634E-6</v>
      </c>
      <c r="ABI137" s="10">
        <v>1.1973473778654399E-5</v>
      </c>
      <c r="ABJ137">
        <v>2.17747560091362E-4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 s="10">
        <v>2.3631740595948798E-6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1.2602517135215901E-4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 s="10">
        <v>2.17954208956145E-6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8.0027996004313796E-4</v>
      </c>
      <c r="AKG137">
        <v>0</v>
      </c>
      <c r="AKH137">
        <v>0</v>
      </c>
      <c r="AKI137" s="10">
        <v>1.20406115085542E-5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 s="10">
        <v>4.3533933209574098E-6</v>
      </c>
      <c r="ALD137">
        <v>1.0319066161690401E-2</v>
      </c>
      <c r="ALE137">
        <v>1.8795419820649101E-3</v>
      </c>
      <c r="ALF137">
        <v>0</v>
      </c>
      <c r="ALG137">
        <v>0</v>
      </c>
      <c r="ALH137">
        <v>0</v>
      </c>
      <c r="ALI137">
        <v>3.8223263597607799E-4</v>
      </c>
      <c r="ALJ137" s="10">
        <v>1.7146809140106999E-5</v>
      </c>
      <c r="ALK137">
        <v>2.3491083102763401E-3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 s="10">
        <v>2.9007804505211398E-6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 s="10">
        <v>2.4234511581027199E-6</v>
      </c>
      <c r="ANS137">
        <v>0</v>
      </c>
      <c r="ANT137">
        <v>0</v>
      </c>
      <c r="ANU137" s="10">
        <v>2.3671349074325698E-6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 s="10">
        <v>2.3903064775437099E-6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 s="10">
        <v>7.2544641250501299E-6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 s="10">
        <v>2.6899589449705501E-5</v>
      </c>
      <c r="APL137">
        <v>0</v>
      </c>
      <c r="APM137" s="10">
        <v>6.4206979758735198E-6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2.2690819923701301E-3</v>
      </c>
      <c r="ASO137">
        <v>2.18088960106546E-2</v>
      </c>
      <c r="ASP137">
        <v>2.9005071144233199E-3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 s="10">
        <v>5.5019881298004303E-5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8.9375281246234201E-2</v>
      </c>
      <c r="ATD137" s="10">
        <v>3.7917987135953E-6</v>
      </c>
      <c r="ATE137">
        <v>0</v>
      </c>
      <c r="ATF137" s="10">
        <v>5.20520974155627E-5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 s="10">
        <v>1.5069607719209001E-5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 s="10">
        <v>4.5010995511382203E-6</v>
      </c>
      <c r="AVC137" s="10">
        <v>2.2032406995025399E-6</v>
      </c>
      <c r="AVD137">
        <v>0</v>
      </c>
      <c r="AVE137" s="10">
        <v>1.7388065642096902E-5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 s="10">
        <v>5.9439145813170103E-5</v>
      </c>
      <c r="AWQ137" s="10">
        <v>3.2953859344651097E-5</v>
      </c>
      <c r="AWR137" s="10">
        <v>3.6391898641835198E-5</v>
      </c>
      <c r="AWS137" s="10">
        <v>1.1461907242130701E-5</v>
      </c>
      <c r="AWT137">
        <v>0</v>
      </c>
      <c r="AWU137">
        <v>0</v>
      </c>
      <c r="AWV137" s="10">
        <v>1.6288937137314399E-5</v>
      </c>
      <c r="AWW137">
        <v>0</v>
      </c>
      <c r="AWX137">
        <v>0</v>
      </c>
      <c r="AWY137">
        <v>0</v>
      </c>
      <c r="AWZ137">
        <v>0</v>
      </c>
      <c r="AXA137" s="10">
        <v>1.2130930971353401E-5</v>
      </c>
      <c r="AXB137">
        <v>0</v>
      </c>
      <c r="AXC137">
        <v>0</v>
      </c>
      <c r="AXD137" s="10">
        <v>4.3599446126632097E-5</v>
      </c>
      <c r="AXE137">
        <v>0</v>
      </c>
      <c r="AXF137" s="10">
        <v>2.2783473816802202E-5</v>
      </c>
      <c r="AXG137" s="10">
        <v>1.42531900583123E-5</v>
      </c>
      <c r="AXH137">
        <v>0</v>
      </c>
      <c r="AXI137" s="10">
        <v>2.9865295753353499E-5</v>
      </c>
      <c r="AXJ137" s="10">
        <v>4.5534713781620703E-6</v>
      </c>
      <c r="AXK137" s="10">
        <v>9.1087166057118005E-6</v>
      </c>
      <c r="AXL137" s="10">
        <v>4.5017473097539999E-6</v>
      </c>
      <c r="AXM137" s="10">
        <v>7.4130264307800296E-6</v>
      </c>
      <c r="AXN137" s="10">
        <v>1.0280673901945899E-5</v>
      </c>
      <c r="AXO137" s="10">
        <v>7.6541020413319507E-6</v>
      </c>
      <c r="AXP137">
        <v>0</v>
      </c>
      <c r="AXQ137" s="10">
        <v>5.8093561837656803E-5</v>
      </c>
      <c r="AXR137" s="10">
        <v>2.21723960658402E-5</v>
      </c>
      <c r="AXS137">
        <v>1.2051638257637701E-3</v>
      </c>
      <c r="AXT137">
        <v>0</v>
      </c>
      <c r="AXU137" s="10">
        <v>2.8104962248180698E-6</v>
      </c>
      <c r="AXV137" s="10">
        <v>4.3534776021375096E-6</v>
      </c>
      <c r="AXW137">
        <v>0</v>
      </c>
      <c r="AXX137">
        <v>0</v>
      </c>
      <c r="AXY137">
        <v>0</v>
      </c>
      <c r="AXZ137">
        <v>0</v>
      </c>
      <c r="AYA137">
        <v>2.3500186771122501E-3</v>
      </c>
      <c r="AYB137" s="10">
        <v>2.7735050598742899E-5</v>
      </c>
      <c r="AYC137" s="10">
        <v>1.6841244919172999E-5</v>
      </c>
      <c r="AYD137">
        <v>0</v>
      </c>
      <c r="AYE137">
        <v>1.5512264388542101E-2</v>
      </c>
      <c r="AYF137">
        <v>0</v>
      </c>
      <c r="AYG137">
        <v>0</v>
      </c>
      <c r="AYH137">
        <v>1.6964872291460201E-4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0.48002808466098301</v>
      </c>
      <c r="BDD137">
        <v>0</v>
      </c>
      <c r="BDE137">
        <v>0</v>
      </c>
      <c r="BDF137" s="10">
        <v>7.8694786644171503E-5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2.42479976511401E-3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1.2036897545779899E-3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3.9628274035011998E-3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 s="10">
        <v>2.5873368856525999E-5</v>
      </c>
      <c r="BFE137">
        <v>0</v>
      </c>
      <c r="BFF137">
        <v>0</v>
      </c>
      <c r="BFG137" s="10">
        <v>3.2570668143493598E-6</v>
      </c>
      <c r="BFH137" s="10">
        <v>9.51845126271613E-6</v>
      </c>
      <c r="BFI137" s="10">
        <v>2.41571163428624E-6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 s="10">
        <v>6.5215822713906204E-6</v>
      </c>
      <c r="BFW137">
        <v>0</v>
      </c>
      <c r="BFX137">
        <v>0</v>
      </c>
      <c r="BFY137">
        <v>0</v>
      </c>
      <c r="BFZ137" s="10">
        <v>8.6065681652988293E-6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 s="10">
        <v>2.09954705911117E-5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 s="10">
        <v>9.4750020012551897E-6</v>
      </c>
      <c r="BKK137">
        <v>2.2460742548036702E-2</v>
      </c>
      <c r="BKL137">
        <v>2.23499601435178E-2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 s="10">
        <v>2.8738383069613101E-5</v>
      </c>
      <c r="BKU137" s="10">
        <v>1.26054058858425E-6</v>
      </c>
      <c r="BKV137" s="10">
        <v>1.7023203835131201E-5</v>
      </c>
      <c r="BKW137">
        <v>0</v>
      </c>
      <c r="BKX137" s="10">
        <v>1.07588337249536E-5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 s="10">
        <v>9.3883726400620507E-6</v>
      </c>
      <c r="BMP137">
        <v>0</v>
      </c>
      <c r="BMQ137" s="10">
        <v>9.2253380662166196E-6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</row>
    <row r="138" spans="1:1756">
      <c r="A138" s="9" t="s">
        <v>275</v>
      </c>
      <c r="B138" s="6" t="s">
        <v>285</v>
      </c>
      <c r="C138">
        <v>0</v>
      </c>
      <c r="D138">
        <v>0</v>
      </c>
      <c r="E138">
        <v>5.4206350766236903E-4</v>
      </c>
      <c r="F138">
        <v>0</v>
      </c>
      <c r="G138">
        <v>0</v>
      </c>
      <c r="H138">
        <v>0</v>
      </c>
      <c r="I138">
        <v>0</v>
      </c>
      <c r="J138" s="10">
        <v>1.7730047271415101E-6</v>
      </c>
      <c r="K138">
        <v>5.45753415116422E-3</v>
      </c>
      <c r="L138">
        <v>2.1179158756027602E-3</v>
      </c>
      <c r="M138">
        <v>3.6211089025049601E-3</v>
      </c>
      <c r="N138">
        <v>1.07392325600567E-2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1.3173491919977901E-4</v>
      </c>
      <c r="BE138">
        <v>0</v>
      </c>
      <c r="BF138" s="10">
        <v>1.35265251216246E-5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6.5371946137679005E-4</v>
      </c>
      <c r="CF138">
        <v>4.83198272517876E-4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 s="10">
        <v>2.6864275652673801E-6</v>
      </c>
      <c r="DZ138" s="10">
        <v>2.2271736850412901E-6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1.46692986607309E-3</v>
      </c>
      <c r="FC138">
        <v>0</v>
      </c>
      <c r="FD138">
        <v>0</v>
      </c>
      <c r="FE138">
        <v>0</v>
      </c>
      <c r="FF138">
        <v>0</v>
      </c>
      <c r="FG138">
        <v>3.94991577693528E-3</v>
      </c>
      <c r="FH138">
        <v>7.0472852283418497E-4</v>
      </c>
      <c r="FI138" s="10">
        <v>6.1976239502924699E-6</v>
      </c>
      <c r="FJ138" s="10">
        <v>4.9056286867220997E-5</v>
      </c>
      <c r="FK138">
        <v>8.3884009627753996E-4</v>
      </c>
      <c r="FL138">
        <v>0</v>
      </c>
      <c r="FM138">
        <v>0</v>
      </c>
      <c r="FN138">
        <v>0</v>
      </c>
      <c r="FO138">
        <v>1.0796004948566299E-4</v>
      </c>
      <c r="FP138">
        <v>0</v>
      </c>
      <c r="FQ138">
        <v>7.1025018937997801E-4</v>
      </c>
      <c r="FR138">
        <v>2.6347628830021899E-4</v>
      </c>
      <c r="FS138">
        <v>0</v>
      </c>
      <c r="FT138">
        <v>5.5189752324408103E-3</v>
      </c>
      <c r="FU138">
        <v>3.8479269888444501E-4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4.0572069513579601E-3</v>
      </c>
      <c r="GH138">
        <v>1.3455369481626999E-4</v>
      </c>
      <c r="GI138" s="10">
        <v>4.1737003877307702E-6</v>
      </c>
      <c r="GJ138" s="10">
        <v>4.2484556644952603E-6</v>
      </c>
      <c r="GK138">
        <v>0</v>
      </c>
      <c r="GL138">
        <v>8.4059350805135297E-3</v>
      </c>
      <c r="GM138" s="10">
        <v>6.4771937309197604E-5</v>
      </c>
      <c r="GN138">
        <v>0</v>
      </c>
      <c r="GO138">
        <v>5.5485655165575104E-3</v>
      </c>
      <c r="GP138" s="10">
        <v>5.2370937201102201E-5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 s="10">
        <v>4.4542331298586998E-7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 s="10">
        <v>2.2716711121598799E-5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4.8115757181506399E-3</v>
      </c>
      <c r="IR138">
        <v>5.93643407014499E-2</v>
      </c>
      <c r="IS138" s="10">
        <v>1.72515914797257E-6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 s="10">
        <v>1.9665493213875102E-6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 s="10">
        <v>1.9471886106966699E-6</v>
      </c>
      <c r="NK138">
        <v>0</v>
      </c>
      <c r="NL138">
        <v>1.52501391697638E-3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 s="10">
        <v>1.8394558012552801E-5</v>
      </c>
      <c r="NV138" s="10">
        <v>2.9461414710098901E-5</v>
      </c>
      <c r="NW138">
        <v>0</v>
      </c>
      <c r="NX138">
        <v>0</v>
      </c>
      <c r="NY138" s="10">
        <v>8.2841031505307506E-5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3.7533034881649199E-3</v>
      </c>
      <c r="OF138" s="10">
        <v>1.46284757692593E-6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7.0204672843860502E-4</v>
      </c>
      <c r="OM138">
        <v>6.6856601535076401E-3</v>
      </c>
      <c r="ON138">
        <v>6.1656925524172903E-3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 s="10">
        <v>2.0585052988108001E-6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 s="10">
        <v>2.6467057001939002E-6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3.5828046508290702E-4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 s="10">
        <v>5.4366441694701297E-6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2.6545907877657498E-3</v>
      </c>
      <c r="SF138">
        <v>6.8452647994455803E-3</v>
      </c>
      <c r="SG138">
        <v>0</v>
      </c>
      <c r="SH138">
        <v>0</v>
      </c>
      <c r="SI138">
        <v>0</v>
      </c>
      <c r="SJ138">
        <v>0</v>
      </c>
      <c r="SK138" s="10">
        <v>2.17454070672269E-5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 s="10">
        <v>1.18251085964536E-5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 s="10">
        <v>1.47918931227483E-5</v>
      </c>
      <c r="TL138">
        <v>6.4357514118821204E-3</v>
      </c>
      <c r="TM138">
        <v>0</v>
      </c>
      <c r="TN138">
        <v>0</v>
      </c>
      <c r="TO138">
        <v>0</v>
      </c>
      <c r="TP138">
        <v>5.0143080852875803E-3</v>
      </c>
      <c r="TQ138">
        <v>0</v>
      </c>
      <c r="TR138">
        <v>7.0433111931433303E-3</v>
      </c>
      <c r="TS138">
        <v>1.2454792741463E-2</v>
      </c>
      <c r="TT138">
        <v>0</v>
      </c>
      <c r="TU138">
        <v>1.6105000646001299E-2</v>
      </c>
      <c r="TV138">
        <v>0</v>
      </c>
      <c r="TW138" s="10">
        <v>6.0228059614666602E-6</v>
      </c>
      <c r="TX138">
        <v>1.89732545085581E-2</v>
      </c>
      <c r="TY138">
        <v>0</v>
      </c>
      <c r="TZ138">
        <v>0</v>
      </c>
      <c r="UA138">
        <v>1.8612486067705E-4</v>
      </c>
      <c r="UB138">
        <v>2.88184251995583E-3</v>
      </c>
      <c r="UC138">
        <v>1.84578792312115E-3</v>
      </c>
      <c r="UD138">
        <v>6.0892023605487898E-4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 s="10">
        <v>3.2235342839679903E-5</v>
      </c>
      <c r="UL138" s="10">
        <v>2.9218684575984298E-6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 s="10">
        <v>1.7491696271098099E-5</v>
      </c>
      <c r="VJ138">
        <v>0</v>
      </c>
      <c r="VK138">
        <v>0</v>
      </c>
      <c r="VL138">
        <v>0</v>
      </c>
      <c r="VM138">
        <v>0</v>
      </c>
      <c r="VN138" s="10">
        <v>3.0120062265227498E-6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 s="10">
        <v>2.9845047802305602E-6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 s="10">
        <v>8.5989450138243499E-5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 s="10">
        <v>4.4341778339703603E-5</v>
      </c>
      <c r="AAN138">
        <v>0</v>
      </c>
      <c r="AAO138">
        <v>0</v>
      </c>
      <c r="AAP138">
        <v>0</v>
      </c>
      <c r="AAQ138" s="10">
        <v>2.2833637423051099E-5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 s="10">
        <v>3.4870291558671401E-5</v>
      </c>
      <c r="ABK138" s="10">
        <v>3.9471366577388103E-5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 s="10">
        <v>5.8313597967746896E-6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3.2698203070764299E-2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6.4359694445339404E-4</v>
      </c>
      <c r="AKG138">
        <v>0</v>
      </c>
      <c r="AKH138">
        <v>0</v>
      </c>
      <c r="AKI138" s="10">
        <v>8.5767697694378996E-6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 s="10">
        <v>1.4442323493179601E-6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1.13144624169702E-3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 s="10">
        <v>1.26350238449504E-5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 s="10">
        <v>1.7592747756788099E-5</v>
      </c>
      <c r="AMI138">
        <v>0</v>
      </c>
      <c r="AMJ138" s="10">
        <v>1.19285482608501E-5</v>
      </c>
      <c r="AMK138" s="10">
        <v>1.75993069651376E-5</v>
      </c>
      <c r="AML138">
        <v>0</v>
      </c>
      <c r="AMM138">
        <v>0</v>
      </c>
      <c r="AMN138">
        <v>0</v>
      </c>
      <c r="AMO138">
        <v>5.3695755691901797E-4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 s="10">
        <v>1.4336791270988099E-6</v>
      </c>
      <c r="ANS138">
        <v>0</v>
      </c>
      <c r="ANT138" s="10">
        <v>2.88653006005021E-6</v>
      </c>
      <c r="ANU138" s="10">
        <v>2.97961644318601E-6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 s="10">
        <v>1.7082760370875499E-5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 s="10">
        <v>3.4489366896425603E-5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 s="10">
        <v>4.3574773924774599E-7</v>
      </c>
      <c r="ARV138">
        <v>0</v>
      </c>
      <c r="ARW138">
        <v>0</v>
      </c>
      <c r="ARX138">
        <v>0</v>
      </c>
      <c r="ARY138" s="10">
        <v>4.3006077832760502E-7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 s="10">
        <v>7.9547786632670205E-5</v>
      </c>
      <c r="ASO138">
        <v>1.4764986499737499E-4</v>
      </c>
      <c r="ASP138">
        <v>6.1746370487661103E-4</v>
      </c>
      <c r="ASQ138">
        <v>0</v>
      </c>
      <c r="ASR138">
        <v>0</v>
      </c>
      <c r="ASS138">
        <v>0</v>
      </c>
      <c r="AST138">
        <v>0</v>
      </c>
      <c r="ASU138" s="10">
        <v>5.7443878062278998E-6</v>
      </c>
      <c r="ASV138" s="10">
        <v>1.0514597044194301E-5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4.4954702149925301E-2</v>
      </c>
      <c r="ATD138">
        <v>5.5643021602320303E-4</v>
      </c>
      <c r="ATE138">
        <v>0</v>
      </c>
      <c r="ATF138">
        <v>5.4095246425957698E-3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 s="10">
        <v>2.5953627526550099E-5</v>
      </c>
      <c r="AVC138">
        <v>0</v>
      </c>
      <c r="AVD138">
        <v>0</v>
      </c>
      <c r="AVE138" s="10">
        <v>5.3265115586281803E-6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1.1014013945925699E-4</v>
      </c>
      <c r="AWQ138" s="10">
        <v>4.1440273346134901E-5</v>
      </c>
      <c r="AWR138" s="10">
        <v>3.4275170437352897E-5</v>
      </c>
      <c r="AWS138" s="10">
        <v>2.4871251492363999E-5</v>
      </c>
      <c r="AWT138">
        <v>0</v>
      </c>
      <c r="AWU138" s="10">
        <v>2.8918566181934202E-6</v>
      </c>
      <c r="AWV138" s="10">
        <v>2.8353639605509201E-6</v>
      </c>
      <c r="AWW138">
        <v>0</v>
      </c>
      <c r="AWX138">
        <v>0</v>
      </c>
      <c r="AWY138">
        <v>0</v>
      </c>
      <c r="AWZ138" s="10">
        <v>5.8341598507247602E-6</v>
      </c>
      <c r="AXA138" s="10">
        <v>4.3903916727984102E-5</v>
      </c>
      <c r="AXB138">
        <v>0</v>
      </c>
      <c r="AXC138">
        <v>0</v>
      </c>
      <c r="AXD138" s="10">
        <v>3.0611323860276799E-6</v>
      </c>
      <c r="AXE138" s="10">
        <v>2.1025079021096801E-5</v>
      </c>
      <c r="AXF138" s="10">
        <v>7.4033355365165098E-6</v>
      </c>
      <c r="AXG138" s="10">
        <v>7.0272527962921797E-6</v>
      </c>
      <c r="AXH138">
        <v>0</v>
      </c>
      <c r="AXI138" s="10">
        <v>6.4353184270951998E-6</v>
      </c>
      <c r="AXJ138" s="10">
        <v>1.17111416314645E-6</v>
      </c>
      <c r="AXK138" s="10">
        <v>1.7573556398606399E-6</v>
      </c>
      <c r="AXL138">
        <v>0</v>
      </c>
      <c r="AXM138" s="10">
        <v>2.9094301630808E-6</v>
      </c>
      <c r="AXN138">
        <v>0</v>
      </c>
      <c r="AXO138" s="10">
        <v>2.9071800237435301E-6</v>
      </c>
      <c r="AXP138" s="10">
        <v>2.2635119208171599E-5</v>
      </c>
      <c r="AXQ138" s="10">
        <v>1.63445693110648E-6</v>
      </c>
      <c r="AXR138">
        <v>0</v>
      </c>
      <c r="AXS138">
        <v>3.0122419735731203E-4</v>
      </c>
      <c r="AXT138">
        <v>0</v>
      </c>
      <c r="AXU138" s="10">
        <v>3.0495538449523698E-6</v>
      </c>
      <c r="AXV138">
        <v>0</v>
      </c>
      <c r="AXW138">
        <v>0</v>
      </c>
      <c r="AXX138" s="10">
        <v>2.9099932422685399E-6</v>
      </c>
      <c r="AXY138">
        <v>0</v>
      </c>
      <c r="AXZ138">
        <v>0</v>
      </c>
      <c r="AYA138">
        <v>1.42835387003826E-3</v>
      </c>
      <c r="AYB138" s="10">
        <v>5.1097933717731297E-6</v>
      </c>
      <c r="AYC138" s="10">
        <v>3.7886926656272002E-6</v>
      </c>
      <c r="AYD138">
        <v>0</v>
      </c>
      <c r="AYE138">
        <v>1.15068201782081E-3</v>
      </c>
      <c r="AYF138">
        <v>0</v>
      </c>
      <c r="AYG138">
        <v>0</v>
      </c>
      <c r="AYH138">
        <v>1.9059084594770601E-4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 s="10">
        <v>2.75102646697088E-5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 s="10">
        <v>2.4029031921917902E-5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 s="10">
        <v>2.6088639044627201E-5</v>
      </c>
      <c r="BCL138">
        <v>0</v>
      </c>
      <c r="BCM138">
        <v>0</v>
      </c>
      <c r="BCN138" s="10">
        <v>4.7257760267167003E-5</v>
      </c>
      <c r="BCO138">
        <v>0</v>
      </c>
      <c r="BCP138" s="10">
        <v>1.1956918903555E-5</v>
      </c>
      <c r="BCQ138">
        <v>0</v>
      </c>
      <c r="BCR138" s="10">
        <v>1.5408236599640401E-6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0.67560238455826904</v>
      </c>
      <c r="BDD138">
        <v>0</v>
      </c>
      <c r="BDE138" s="10">
        <v>2.74128260397476E-6</v>
      </c>
      <c r="BDF138" s="10">
        <v>1.6121111194614999E-5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 s="10">
        <v>3.1699433323151601E-5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 s="10">
        <v>4.39546526551064E-7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 s="10">
        <v>7.4981731330444302E-5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 s="10">
        <v>3.0332731657860701E-6</v>
      </c>
      <c r="BFF138">
        <v>0</v>
      </c>
      <c r="BFG138">
        <v>0</v>
      </c>
      <c r="BFH138" s="10">
        <v>3.2069490099128098E-5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 s="10">
        <v>1.4566990056744001E-6</v>
      </c>
      <c r="BFW138">
        <v>0</v>
      </c>
      <c r="BFX138">
        <v>0</v>
      </c>
      <c r="BFY138">
        <v>0</v>
      </c>
      <c r="BFZ138">
        <v>0</v>
      </c>
      <c r="BGA138">
        <v>1.2240169170088199E-4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 s="10">
        <v>1.4447301757708099E-6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 s="10">
        <v>8.9695377308420301E-6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 s="10">
        <v>4.0814156033663303E-6</v>
      </c>
      <c r="BJA138" s="10">
        <v>8.9307949952678596E-6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 s="10">
        <v>3.1514619540404103E-5</v>
      </c>
      <c r="BKK138">
        <v>7.9082325532232808E-3</v>
      </c>
      <c r="BKL138">
        <v>4.5513019814025996E-3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 s="10">
        <v>2.4833498447907201E-5</v>
      </c>
      <c r="BKU138" s="10">
        <v>1.4756725538344801E-6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 s="10">
        <v>3.9388920589880202E-5</v>
      </c>
      <c r="BMP138">
        <v>0</v>
      </c>
      <c r="BMQ138" s="10">
        <v>1.1995161613722801E-5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 s="10">
        <v>2.7670915167291999E-5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</row>
    <row r="139" spans="1:1756">
      <c r="A139" s="9" t="s">
        <v>277</v>
      </c>
      <c r="B139" s="2" t="s">
        <v>285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2.5847603838781397E-4</v>
      </c>
      <c r="L139">
        <v>1.40774277382594E-4</v>
      </c>
      <c r="M139">
        <v>0</v>
      </c>
      <c r="N139">
        <v>9.1229762747676302E-3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s="10">
        <v>1.20382932928306E-5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 s="10">
        <v>3.8637330628260802E-5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 s="10">
        <v>4.9139418220302001E-6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6.3660663518073698E-3</v>
      </c>
      <c r="CF139">
        <v>1.5357444100170901E-3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 s="10">
        <v>6.3459717496103201E-6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 s="10">
        <v>1.2028557153854E-5</v>
      </c>
      <c r="FC139">
        <v>1.62010369013466E-4</v>
      </c>
      <c r="FD139">
        <v>0</v>
      </c>
      <c r="FE139">
        <v>2.2101659969709399E-3</v>
      </c>
      <c r="FF139">
        <v>0</v>
      </c>
      <c r="FG139">
        <v>1.5431615468660301E-2</v>
      </c>
      <c r="FH139" s="10">
        <v>5.2792901857085802E-5</v>
      </c>
      <c r="FI139" s="10">
        <v>6.8182221682226699E-5</v>
      </c>
      <c r="FJ139" s="10">
        <v>1.2101831505209399E-5</v>
      </c>
      <c r="FK139">
        <v>0</v>
      </c>
      <c r="FL139">
        <v>0</v>
      </c>
      <c r="FM139" s="10">
        <v>3.1286609799901898E-6</v>
      </c>
      <c r="FN139" s="10">
        <v>5.2628779196799804E-6</v>
      </c>
      <c r="FO139">
        <v>9.826062129211601E-4</v>
      </c>
      <c r="FP139" s="10">
        <v>1.19844199221191E-5</v>
      </c>
      <c r="FQ139" s="10">
        <v>3.67753097752382E-6</v>
      </c>
      <c r="FR139">
        <v>5.7815357817161501E-3</v>
      </c>
      <c r="FS139" s="10">
        <v>6.8468473072044099E-5</v>
      </c>
      <c r="FT139">
        <v>1.0250253092800501E-3</v>
      </c>
      <c r="FU139">
        <v>1.1283931091561901E-3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3.9820920445702998E-2</v>
      </c>
      <c r="GH139">
        <v>8.4159760474221597E-4</v>
      </c>
      <c r="GI139" s="10">
        <v>4.68258831076405E-6</v>
      </c>
      <c r="GJ139">
        <v>5.0945951991137196E-4</v>
      </c>
      <c r="GK139">
        <v>0</v>
      </c>
      <c r="GL139">
        <v>2.6912382291393099E-2</v>
      </c>
      <c r="GM139" s="10">
        <v>6.6074413533264494E-5</v>
      </c>
      <c r="GN139">
        <v>0</v>
      </c>
      <c r="GO139">
        <v>7.6108099052359301E-3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2.9139441961531103E-4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 s="10">
        <v>2.2266820890191298E-5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5.9404127016003403E-3</v>
      </c>
      <c r="OF139" s="10">
        <v>1.4860984945665601E-5</v>
      </c>
      <c r="OG139" s="10">
        <v>2.7604682543030598E-6</v>
      </c>
      <c r="OH139">
        <v>0</v>
      </c>
      <c r="OI139">
        <v>0</v>
      </c>
      <c r="OJ139">
        <v>0</v>
      </c>
      <c r="OK139">
        <v>0</v>
      </c>
      <c r="OL139">
        <v>2.9149972289678401E-4</v>
      </c>
      <c r="OM139">
        <v>4.6672388465499696E-3</v>
      </c>
      <c r="ON139">
        <v>1.6816326269485801E-4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 s="10">
        <v>9.4783846575779399E-5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1.77374469180324E-3</v>
      </c>
      <c r="SF139">
        <v>6.7835476440955404E-4</v>
      </c>
      <c r="SG139">
        <v>0</v>
      </c>
      <c r="SH139">
        <v>0</v>
      </c>
      <c r="SI139">
        <v>0</v>
      </c>
      <c r="SJ139">
        <v>0</v>
      </c>
      <c r="SK139" s="10">
        <v>1.25704753422446E-5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 s="10">
        <v>3.1418429900250798E-6</v>
      </c>
      <c r="SS139">
        <v>0</v>
      </c>
      <c r="ST139" s="10">
        <v>1.16149156019068E-5</v>
      </c>
      <c r="SU139" s="10">
        <v>1.47176753761718E-5</v>
      </c>
      <c r="SV139" s="10">
        <v>1.5979399925848901E-5</v>
      </c>
      <c r="SW139">
        <v>0</v>
      </c>
      <c r="SX139">
        <v>1.4341992954753501E-3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 s="10">
        <v>5.3591584347068003E-5</v>
      </c>
      <c r="TM139">
        <v>0</v>
      </c>
      <c r="TN139">
        <v>3.3793881093867399E-4</v>
      </c>
      <c r="TO139">
        <v>0</v>
      </c>
      <c r="TP139" s="10">
        <v>6.8471065162455002E-6</v>
      </c>
      <c r="TQ139">
        <v>0</v>
      </c>
      <c r="TR139">
        <v>2.3093331644322601E-3</v>
      </c>
      <c r="TS139">
        <v>3.9743283305220298E-4</v>
      </c>
      <c r="TT139">
        <v>0</v>
      </c>
      <c r="TU139">
        <v>1.7730613217634701E-2</v>
      </c>
      <c r="TV139">
        <v>0</v>
      </c>
      <c r="TW139">
        <v>0</v>
      </c>
      <c r="TX139" s="10">
        <v>2.85854538003019E-5</v>
      </c>
      <c r="TY139" s="10">
        <v>1.2356695809783501E-5</v>
      </c>
      <c r="TZ139">
        <v>0</v>
      </c>
      <c r="UA139">
        <v>1.94517799166719E-2</v>
      </c>
      <c r="UB139">
        <v>8.7604890600475292E-3</v>
      </c>
      <c r="UC139">
        <v>1.295828477318E-2</v>
      </c>
      <c r="UD139">
        <v>9.5116253239417997E-3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 s="10">
        <v>3.5260645191442198E-6</v>
      </c>
      <c r="WU139" s="10">
        <v>2.7268504990403701E-5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 s="10">
        <v>1.17595843010675E-5</v>
      </c>
      <c r="ZQ139" s="10">
        <v>3.6995336327564303E-5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 s="10">
        <v>1.21721598319367E-5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3.6126786230021701E-3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 s="10">
        <v>5.5817191213408999E-6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1.10292944773868E-3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2.6631976835346299E-4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 s="10">
        <v>2.6481992690016E-5</v>
      </c>
      <c r="AKM139">
        <v>0</v>
      </c>
      <c r="AKN139">
        <v>0</v>
      </c>
      <c r="AKO139" s="10">
        <v>7.4705449065087796E-6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1.0434411265356699E-3</v>
      </c>
      <c r="ALE139">
        <v>4.17401951266697E-4</v>
      </c>
      <c r="ALF139">
        <v>0</v>
      </c>
      <c r="ALG139">
        <v>0</v>
      </c>
      <c r="ALH139">
        <v>0</v>
      </c>
      <c r="ALI139">
        <v>4.7485581848551802E-4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1.01663193241556E-2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 s="10">
        <v>3.15577037951711E-6</v>
      </c>
      <c r="ANS139">
        <v>0</v>
      </c>
      <c r="ANT139">
        <v>0.23627610846272501</v>
      </c>
      <c r="ANU139" s="10">
        <v>3.53860443015014E-6</v>
      </c>
      <c r="ANV139" s="10">
        <v>3.11763314552061E-6</v>
      </c>
      <c r="ANW139">
        <v>0</v>
      </c>
      <c r="ANX139">
        <v>0</v>
      </c>
      <c r="ANY139">
        <v>0</v>
      </c>
      <c r="ANZ139" s="10">
        <v>1.5497774694597799E-6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 s="10">
        <v>3.1762163202422498E-6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 s="10">
        <v>3.2967180172614802E-5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5.09187772598118E-4</v>
      </c>
      <c r="ASO139">
        <v>6.8076641456693799E-3</v>
      </c>
      <c r="ASP139">
        <v>2.5522222876341399E-3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 s="10">
        <v>3.9927744674137898E-5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4.8188113460648904E-3</v>
      </c>
      <c r="ATD139">
        <v>0</v>
      </c>
      <c r="ATE139">
        <v>0</v>
      </c>
      <c r="ATF139">
        <v>5.1991449199155501E-3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 s="10">
        <v>2.86411114362944E-6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 s="10">
        <v>4.5750003604708099E-5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 s="10">
        <v>6.0832196205934602E-6</v>
      </c>
      <c r="AXB139">
        <v>0</v>
      </c>
      <c r="AXC139" s="10">
        <v>3.6379308710807499E-5</v>
      </c>
      <c r="AXD139" s="10">
        <v>1.38397907144523E-5</v>
      </c>
      <c r="AXE139" s="10">
        <v>1.1267243510280699E-6</v>
      </c>
      <c r="AXF139" s="10">
        <v>2.4527529278924901E-5</v>
      </c>
      <c r="AXG139" s="10">
        <v>2.2646281907945399E-5</v>
      </c>
      <c r="AXH139">
        <v>0</v>
      </c>
      <c r="AXI139" s="10">
        <v>1.3925300879075901E-5</v>
      </c>
      <c r="AXJ139" s="10">
        <v>9.0635822332131797E-6</v>
      </c>
      <c r="AXK139" s="10">
        <v>5.8803518183326103E-6</v>
      </c>
      <c r="AXL139" s="10">
        <v>9.1732887697331402E-6</v>
      </c>
      <c r="AXM139">
        <v>0</v>
      </c>
      <c r="AXN139">
        <v>0</v>
      </c>
      <c r="AXO139" s="10">
        <v>1.1333307210060699E-5</v>
      </c>
      <c r="AXP139" s="10">
        <v>3.0981520488277599E-6</v>
      </c>
      <c r="AXQ139" s="10">
        <v>1.02452086494025E-5</v>
      </c>
      <c r="AXR139" s="10">
        <v>4.6669168277910003E-6</v>
      </c>
      <c r="AXS139">
        <v>5.3095065890600905E-4</v>
      </c>
      <c r="AXT139">
        <v>0</v>
      </c>
      <c r="AXU139" s="10">
        <v>3.40754500681125E-6</v>
      </c>
      <c r="AXV139" s="10">
        <v>3.7844728156339802E-5</v>
      </c>
      <c r="AXW139">
        <v>0</v>
      </c>
      <c r="AXX139">
        <v>0</v>
      </c>
      <c r="AXY139">
        <v>0</v>
      </c>
      <c r="AXZ139">
        <v>0</v>
      </c>
      <c r="AYA139">
        <v>6.5062177037804E-4</v>
      </c>
      <c r="AYB139">
        <v>0</v>
      </c>
      <c r="AYC139">
        <v>0</v>
      </c>
      <c r="AYD139">
        <v>0</v>
      </c>
      <c r="AYE139" s="10">
        <v>7.5339479483503999E-5</v>
      </c>
      <c r="AYF139">
        <v>0</v>
      </c>
      <c r="AYG139">
        <v>0</v>
      </c>
      <c r="AYH139">
        <v>1.2152891298893699E-4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 s="10">
        <v>8.6963816128163803E-5</v>
      </c>
      <c r="AZC139" s="10">
        <v>1.16106443167714E-5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 s="10">
        <v>1.1183298822092501E-5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0.50826223989829999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 s="10">
        <v>7.8634438396605794E-5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4.8799570820066903E-4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2.0598109015985402E-3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 s="10">
        <v>3.55062275318558E-6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1.01846527990058E-3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 s="10">
        <v>6.9632763702880398E-6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 s="10">
        <v>2.8613912582400901E-5</v>
      </c>
      <c r="BKK139">
        <v>3.7665633175206301E-3</v>
      </c>
      <c r="BKL139">
        <v>1.66187850258087E-3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1.0207422040603699E-4</v>
      </c>
      <c r="BKU139" s="10">
        <v>5.6427645861798696E-7</v>
      </c>
      <c r="BKV139" s="10">
        <v>3.14595618168765E-5</v>
      </c>
      <c r="BKW139">
        <v>0</v>
      </c>
      <c r="BKX139" s="10">
        <v>1.7778234733291101E-5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 s="10">
        <v>2.7595120258486999E-5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 s="10">
        <v>1.6335306290338899E-5</v>
      </c>
      <c r="BMQ139" s="10">
        <v>6.1882056598257798E-6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</row>
    <row r="140" spans="1:1756">
      <c r="A140" s="9" t="s">
        <v>279</v>
      </c>
      <c r="B140" s="6" t="s">
        <v>285</v>
      </c>
      <c r="C140" s="10">
        <v>4.0643075828637296E-6</v>
      </c>
      <c r="D140">
        <v>0</v>
      </c>
      <c r="E140">
        <v>3.28414109083017E-4</v>
      </c>
      <c r="F140">
        <v>0</v>
      </c>
      <c r="G140">
        <v>0</v>
      </c>
      <c r="H140">
        <v>0</v>
      </c>
      <c r="I140">
        <v>0</v>
      </c>
      <c r="J140" s="10">
        <v>4.7486894306805503E-5</v>
      </c>
      <c r="K140">
        <v>3.43694977774475E-3</v>
      </c>
      <c r="L140">
        <v>2.0823093709557199E-4</v>
      </c>
      <c r="M140" s="10">
        <v>4.5020053691966298E-5</v>
      </c>
      <c r="N140">
        <v>1.1045370741596999E-3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s="10">
        <v>2.6845851758929099E-5</v>
      </c>
      <c r="BE140">
        <v>0</v>
      </c>
      <c r="BF140">
        <v>0</v>
      </c>
      <c r="BG140" s="10">
        <v>1.2016061756462099E-5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 s="10">
        <v>6.3655899955018297E-6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3.4247923014361901E-3</v>
      </c>
      <c r="CF140">
        <v>7.5039137665761102E-4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 s="10">
        <v>1.7583599307632901E-6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 s="10">
        <v>4.49432701338051E-6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 s="10">
        <v>8.9419961647223998E-6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1.10340488913355E-4</v>
      </c>
      <c r="FC140">
        <v>8.4082446325508002E-4</v>
      </c>
      <c r="FD140" s="10">
        <v>4.2818325372255301E-6</v>
      </c>
      <c r="FE140">
        <v>0</v>
      </c>
      <c r="FF140">
        <v>0</v>
      </c>
      <c r="FG140">
        <v>7.8529008298419301E-2</v>
      </c>
      <c r="FH140" s="10">
        <v>9.2285476462166008E-6</v>
      </c>
      <c r="FI140">
        <v>1.7590168301729299E-3</v>
      </c>
      <c r="FJ140">
        <v>1.07101454491182E-4</v>
      </c>
      <c r="FK140">
        <v>0</v>
      </c>
      <c r="FL140" s="10">
        <v>2.4737536300307098E-5</v>
      </c>
      <c r="FM140" s="10">
        <v>3.5009871760205E-6</v>
      </c>
      <c r="FN140">
        <v>1.2265623084697799E-3</v>
      </c>
      <c r="FO140">
        <v>2.4732646288562598E-3</v>
      </c>
      <c r="FP140" s="10">
        <v>2.1386038238763499E-5</v>
      </c>
      <c r="FQ140" s="10">
        <v>3.01904962812391E-5</v>
      </c>
      <c r="FR140">
        <v>3.6047939932312298E-2</v>
      </c>
      <c r="FS140">
        <v>2.4207858072106498E-3</v>
      </c>
      <c r="FT140">
        <v>1.41891501426089E-2</v>
      </c>
      <c r="FU140">
        <v>3.5875005867614901E-3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 s="10">
        <v>9.5166647135131604E-5</v>
      </c>
      <c r="GH140">
        <v>1.9609534837595501E-4</v>
      </c>
      <c r="GI140">
        <v>0</v>
      </c>
      <c r="GJ140">
        <v>0</v>
      </c>
      <c r="GK140">
        <v>0</v>
      </c>
      <c r="GL140">
        <v>0</v>
      </c>
      <c r="GM140" s="10">
        <v>4.0522182301814499E-6</v>
      </c>
      <c r="GN140">
        <v>0</v>
      </c>
      <c r="GO140">
        <v>2.7552596591086701E-4</v>
      </c>
      <c r="GP140">
        <v>2.23240805838097E-4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 s="10">
        <v>4.1396822485651102E-6</v>
      </c>
      <c r="IN140">
        <v>0</v>
      </c>
      <c r="IO140">
        <v>0</v>
      </c>
      <c r="IP140">
        <v>0</v>
      </c>
      <c r="IQ140">
        <v>6.7842418800917797E-3</v>
      </c>
      <c r="IR140" s="10">
        <v>1.7236169686556699E-5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 s="10">
        <v>6.9576651541890602E-5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 s="10">
        <v>4.1074842318698996E-6</v>
      </c>
      <c r="NX140">
        <v>0</v>
      </c>
      <c r="NY140">
        <v>0</v>
      </c>
      <c r="NZ140">
        <v>0</v>
      </c>
      <c r="OA140" s="10">
        <v>4.4084228719257804E-6</v>
      </c>
      <c r="OB140">
        <v>0</v>
      </c>
      <c r="OC140">
        <v>0</v>
      </c>
      <c r="OD140">
        <v>0</v>
      </c>
      <c r="OE140">
        <v>3.91702472772374E-4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6.8203367765732399E-4</v>
      </c>
      <c r="OM140">
        <v>4.0386743285601504E-3</v>
      </c>
      <c r="ON140">
        <v>1.23204304679153E-3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 s="10">
        <v>4.0698208006263297E-6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8.6963214260467596E-4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1.8931397307677201E-3</v>
      </c>
      <c r="SF140">
        <v>1.12441710656828E-3</v>
      </c>
      <c r="SG140">
        <v>0</v>
      </c>
      <c r="SH140">
        <v>0</v>
      </c>
      <c r="SI140">
        <v>0</v>
      </c>
      <c r="SJ140">
        <v>0</v>
      </c>
      <c r="SK140" s="10">
        <v>1.33907171904467E-5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 s="10">
        <v>3.8610539724858399E-7</v>
      </c>
      <c r="SS140" s="10">
        <v>4.3189252924219098E-6</v>
      </c>
      <c r="ST140" s="10">
        <v>1.26204676433899E-5</v>
      </c>
      <c r="SU140" s="10">
        <v>4.1979568532974197E-5</v>
      </c>
      <c r="SV140" s="10">
        <v>5.0744288480514102E-5</v>
      </c>
      <c r="SW140">
        <v>0</v>
      </c>
      <c r="SX140">
        <v>8.9091610215388101E-4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 s="10">
        <v>3.3791288530280799E-6</v>
      </c>
      <c r="TG140">
        <v>0</v>
      </c>
      <c r="TH140">
        <v>0</v>
      </c>
      <c r="TI140">
        <v>0</v>
      </c>
      <c r="TJ140">
        <v>0</v>
      </c>
      <c r="TK140">
        <v>0</v>
      </c>
      <c r="TL140" s="10">
        <v>7.3232143743361296E-5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8.2404320732478997E-3</v>
      </c>
      <c r="TS140">
        <v>1.6184555758400299E-3</v>
      </c>
      <c r="TT140">
        <v>0</v>
      </c>
      <c r="TU140">
        <v>2.0477715908404099E-2</v>
      </c>
      <c r="TV140">
        <v>0</v>
      </c>
      <c r="TW140">
        <v>0</v>
      </c>
      <c r="TX140" s="10">
        <v>4.50063041732634E-6</v>
      </c>
      <c r="TY140">
        <v>3.23614530475382E-3</v>
      </c>
      <c r="TZ140">
        <v>0</v>
      </c>
      <c r="UA140">
        <v>8.3608256431986997E-3</v>
      </c>
      <c r="UB140">
        <v>3.8220062490725501E-3</v>
      </c>
      <c r="UC140">
        <v>2.0008953790098399E-3</v>
      </c>
      <c r="UD140">
        <v>1.03518081534741E-2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 s="10">
        <v>1.17167648562672E-5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 s="10">
        <v>1.3662545545221999E-5</v>
      </c>
      <c r="VL140" s="10">
        <v>1.1372292245734E-5</v>
      </c>
      <c r="VM140" s="10">
        <v>2.6577958526929398E-5</v>
      </c>
      <c r="VN140" s="10">
        <v>6.1259466431875495E-5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 s="10">
        <v>2.5109203382479501E-5</v>
      </c>
      <c r="WM140" s="10">
        <v>4.1283982757235898E-5</v>
      </c>
      <c r="WN140">
        <v>0</v>
      </c>
      <c r="WO140">
        <v>0</v>
      </c>
      <c r="WP140">
        <v>0</v>
      </c>
      <c r="WQ140">
        <v>0</v>
      </c>
      <c r="WR140" s="10">
        <v>1.0619437697986101E-5</v>
      </c>
      <c r="WS140">
        <v>0</v>
      </c>
      <c r="WT140" s="10">
        <v>2.1678212619540699E-5</v>
      </c>
      <c r="WU140">
        <v>2.43408156301582E-4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1.64476373057406E-4</v>
      </c>
      <c r="YT140">
        <v>0</v>
      </c>
      <c r="YU140" s="10">
        <v>4.0464730680413999E-6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 s="10">
        <v>4.9833114575199698E-7</v>
      </c>
      <c r="ZQ140" s="10">
        <v>3.7493166466207501E-6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 s="10">
        <v>2.26565628849127E-5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 s="10">
        <v>1.2139592330084401E-5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 s="10">
        <v>2.7207949374684999E-5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 s="10">
        <v>8.2504814732603992E-6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 s="10">
        <v>4.7718857490159199E-6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7.5070456303666995E-4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 s="10">
        <v>1.2775017432492401E-5</v>
      </c>
      <c r="AKM140">
        <v>0</v>
      </c>
      <c r="AKN140">
        <v>0</v>
      </c>
      <c r="AKO140" s="10">
        <v>8.4604177796235998E-6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2.4976927956794101E-3</v>
      </c>
      <c r="ALE140">
        <v>1.08542396147019E-3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 s="10">
        <v>4.4668219520991098E-6</v>
      </c>
      <c r="AML140">
        <v>0</v>
      </c>
      <c r="AMM140">
        <v>0</v>
      </c>
      <c r="AMN140">
        <v>0</v>
      </c>
      <c r="AMO140">
        <v>6.5154061004954701E-3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 s="10">
        <v>3.45533469807316E-6</v>
      </c>
      <c r="ANS140">
        <v>0</v>
      </c>
      <c r="ANT140" s="10">
        <v>1.9896993417554399E-5</v>
      </c>
      <c r="ANU140" s="10">
        <v>1.0112336943941101E-5</v>
      </c>
      <c r="ANV140" s="10">
        <v>1.3855768508893799E-5</v>
      </c>
      <c r="ANW140">
        <v>0</v>
      </c>
      <c r="ANX140">
        <v>0</v>
      </c>
      <c r="ANY140">
        <v>0</v>
      </c>
      <c r="ANZ140" s="10">
        <v>5.9491079802052902E-5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 s="10">
        <v>3.5247982046671701E-5</v>
      </c>
      <c r="AOH140" s="10">
        <v>3.5421364032744598E-6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 s="10">
        <v>1.76403931132701E-5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 s="10">
        <v>3.9337344381649401E-6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 s="10">
        <v>3.3908996888714501E-6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3.20530110434032E-4</v>
      </c>
      <c r="ASO140">
        <v>6.3962838616189203E-3</v>
      </c>
      <c r="ASP140">
        <v>1.1282960932010601E-2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 s="10">
        <v>4.4635840746604997E-6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3.7027340157482699E-3</v>
      </c>
      <c r="ATD140">
        <v>0</v>
      </c>
      <c r="ATE140">
        <v>0</v>
      </c>
      <c r="ATF140">
        <v>5.5765469582082696E-3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 s="10">
        <v>3.4255007061048299E-6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 s="10">
        <v>5.2411648648662997E-5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 s="10">
        <v>6.2447715855243498E-5</v>
      </c>
      <c r="AWS140">
        <v>0</v>
      </c>
      <c r="AWT140">
        <v>0</v>
      </c>
      <c r="AWU140" s="10">
        <v>5.0292307758151197E-6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 s="10">
        <v>3.8187028353514502E-5</v>
      </c>
      <c r="AXE140">
        <v>0</v>
      </c>
      <c r="AXF140">
        <v>0</v>
      </c>
      <c r="AXG140">
        <v>0</v>
      </c>
      <c r="AXH140">
        <v>0</v>
      </c>
      <c r="AXI140" s="10">
        <v>5.9779649336495602E-5</v>
      </c>
      <c r="AXJ140" s="10">
        <v>1.6220269621520501E-5</v>
      </c>
      <c r="AXK140" s="10">
        <v>1.0619752821881E-5</v>
      </c>
      <c r="AXL140" s="10">
        <v>4.7117102312840598E-6</v>
      </c>
      <c r="AXM140">
        <v>0</v>
      </c>
      <c r="AXN140">
        <v>0</v>
      </c>
      <c r="AXO140" s="10">
        <v>7.1623477388716699E-6</v>
      </c>
      <c r="AXP140">
        <v>0</v>
      </c>
      <c r="AXQ140" s="10">
        <v>2.4259866774329299E-5</v>
      </c>
      <c r="AXR140">
        <v>0</v>
      </c>
      <c r="AXS140">
        <v>1.3263662873146299E-4</v>
      </c>
      <c r="AXT140">
        <v>0</v>
      </c>
      <c r="AXU140">
        <v>0</v>
      </c>
      <c r="AXV140" s="10">
        <v>2.4248447208224702E-5</v>
      </c>
      <c r="AXW140">
        <v>0</v>
      </c>
      <c r="AXX140">
        <v>0</v>
      </c>
      <c r="AXY140">
        <v>0</v>
      </c>
      <c r="AXZ140">
        <v>0</v>
      </c>
      <c r="AYA140">
        <v>1.02819574486723E-4</v>
      </c>
      <c r="AYB140" s="10">
        <v>1.7808977123062898E-5</v>
      </c>
      <c r="AYC140" s="10">
        <v>6.0143876093889302E-6</v>
      </c>
      <c r="AYD140">
        <v>0</v>
      </c>
      <c r="AYE140" s="10">
        <v>3.3186594778129103E-5</v>
      </c>
      <c r="AYF140">
        <v>0</v>
      </c>
      <c r="AYG140">
        <v>0</v>
      </c>
      <c r="AYH140" s="10">
        <v>1.70629034878917E-5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1.08884002643801E-4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3.0094466032839698E-4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 s="10">
        <v>4.3690097778767E-5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0.71777147872311997</v>
      </c>
      <c r="BDD140">
        <v>0</v>
      </c>
      <c r="BDE140">
        <v>0</v>
      </c>
      <c r="BDF140" s="10">
        <v>3.6611066147841399E-6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1.1605984655536201E-4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1.6245406828611E-3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 s="10">
        <v>5.6197007631424498E-6</v>
      </c>
      <c r="BFE140">
        <v>0</v>
      </c>
      <c r="BFF140">
        <v>0</v>
      </c>
      <c r="BFG140">
        <v>0</v>
      </c>
      <c r="BFH140">
        <v>0</v>
      </c>
      <c r="BFI140">
        <v>9.0339090659474104E-3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 s="10">
        <v>1.08251032474428E-5</v>
      </c>
      <c r="BHK140" s="10">
        <v>3.7915239063414501E-6</v>
      </c>
      <c r="BHL140" s="10">
        <v>3.6830048225734998E-6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 s="10">
        <v>3.9636649787016001E-5</v>
      </c>
      <c r="BKK140">
        <v>1.87324868838547E-3</v>
      </c>
      <c r="BKL140">
        <v>1.2857037187372501E-3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 s="10">
        <v>5.5165963401481203E-6</v>
      </c>
      <c r="BKV140" s="10">
        <v>1.68306444755411E-6</v>
      </c>
      <c r="BKW140">
        <v>0</v>
      </c>
      <c r="BKX140" s="10">
        <v>3.0165524064909602E-6</v>
      </c>
      <c r="BKY140" s="10">
        <v>8.4991165716891705E-7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 s="10">
        <v>4.90244440764953E-5</v>
      </c>
      <c r="BMG140" s="10">
        <v>1.27880220847047E-5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 s="10">
        <v>6.5665816680868605E-5</v>
      </c>
      <c r="BMP140" s="10">
        <v>1.05756625030015E-5</v>
      </c>
      <c r="BMQ140" s="10">
        <v>5.1284969500192603E-5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</row>
    <row r="141" spans="1:1756">
      <c r="A141" s="9" t="s">
        <v>281</v>
      </c>
      <c r="B141" s="7" t="s">
        <v>286</v>
      </c>
      <c r="C141">
        <v>0</v>
      </c>
      <c r="D141">
        <v>0</v>
      </c>
      <c r="E141" s="10">
        <v>3.2923237927742399E-6</v>
      </c>
      <c r="F141">
        <v>2.8728457059680999E-4</v>
      </c>
      <c r="G141">
        <v>0</v>
      </c>
      <c r="H141">
        <v>0</v>
      </c>
      <c r="I141">
        <v>0</v>
      </c>
      <c r="J141">
        <v>1.2988449520263699E-2</v>
      </c>
      <c r="K141">
        <v>1.17545231627786E-3</v>
      </c>
      <c r="L141">
        <v>2.6018423938311198E-2</v>
      </c>
      <c r="M141" s="10">
        <v>9.0311018653851392E-6</v>
      </c>
      <c r="N141">
        <v>1.1403206812501201E-2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s="10">
        <v>2.80514106856435E-6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5.3049682385953299E-4</v>
      </c>
      <c r="BE141">
        <v>0</v>
      </c>
      <c r="BF141" s="10">
        <v>9.6635574481880505E-6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1.7799177963721002E-2</v>
      </c>
      <c r="CF141">
        <v>2.4545613859364101E-3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 s="10">
        <v>3.9740164052898303E-5</v>
      </c>
      <c r="CZ141">
        <v>0</v>
      </c>
      <c r="DA141">
        <v>0</v>
      </c>
      <c r="DB141" s="10">
        <v>3.2909916752176001E-6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 s="10">
        <v>6.2999879860676501E-6</v>
      </c>
      <c r="FC141">
        <v>1.5493132610482199E-4</v>
      </c>
      <c r="FD141" s="10">
        <v>4.7390955240614399E-6</v>
      </c>
      <c r="FE141" s="10">
        <v>6.3095362633145697E-6</v>
      </c>
      <c r="FF141">
        <v>0</v>
      </c>
      <c r="FG141">
        <v>1.22500786151944E-2</v>
      </c>
      <c r="FH141">
        <v>3.2164983902172699E-3</v>
      </c>
      <c r="FI141" s="10">
        <v>6.5521705814725701E-5</v>
      </c>
      <c r="FJ141" s="10">
        <v>8.1655555996383106E-5</v>
      </c>
      <c r="FK141" s="10">
        <v>1.2961598563702099E-5</v>
      </c>
      <c r="FL141">
        <v>0</v>
      </c>
      <c r="FM141">
        <v>0</v>
      </c>
      <c r="FN141">
        <v>1.2677300682261601E-3</v>
      </c>
      <c r="FO141">
        <v>2.1049899312704299E-4</v>
      </c>
      <c r="FP141">
        <v>0</v>
      </c>
      <c r="FQ141">
        <v>0</v>
      </c>
      <c r="FR141">
        <v>1.96725632918292E-2</v>
      </c>
      <c r="FS141">
        <v>1.70507837348149E-2</v>
      </c>
      <c r="FT141">
        <v>2.61244548804919E-2</v>
      </c>
      <c r="FU141">
        <v>3.1804494762013901E-3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 s="10">
        <v>3.6077093914986399E-6</v>
      </c>
      <c r="GM141">
        <v>0</v>
      </c>
      <c r="GN141">
        <v>0</v>
      </c>
      <c r="GO141" s="10">
        <v>4.6259248454377096E-6</v>
      </c>
      <c r="GP141">
        <v>2.25512508067427E-3</v>
      </c>
      <c r="GQ141">
        <v>0</v>
      </c>
      <c r="GR141">
        <v>0</v>
      </c>
      <c r="GS141">
        <v>0</v>
      </c>
      <c r="GT141">
        <v>0</v>
      </c>
      <c r="GU141" s="10">
        <v>2.6282847081919199E-5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3.0183172855943398E-3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 s="10">
        <v>2.26871255136427E-5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3.2152288821802097E-4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 s="10">
        <v>6.8899399845311299E-5</v>
      </c>
      <c r="NK141">
        <v>0</v>
      </c>
      <c r="NL141" s="10">
        <v>5.95452105222424E-5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 s="10">
        <v>4.7328598366234699E-5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2.9783804447127999E-4</v>
      </c>
      <c r="OF141">
        <v>5.4300384961671099E-3</v>
      </c>
      <c r="OG141" s="10">
        <v>2.6316839069642299E-5</v>
      </c>
      <c r="OH141">
        <v>0</v>
      </c>
      <c r="OI141">
        <v>0</v>
      </c>
      <c r="OJ141">
        <v>0</v>
      </c>
      <c r="OK141">
        <v>0</v>
      </c>
      <c r="OL141">
        <v>1.4202375426391901E-3</v>
      </c>
      <c r="OM141">
        <v>2.05904987206234E-2</v>
      </c>
      <c r="ON141">
        <v>4.3773015997169299E-3</v>
      </c>
      <c r="OO141">
        <v>0</v>
      </c>
      <c r="OP141">
        <v>0</v>
      </c>
      <c r="OQ141">
        <v>0</v>
      </c>
      <c r="OR141" s="10">
        <v>7.5840627158421501E-6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2.213321565901E-3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 s="10">
        <v>1.5368756184490001E-5</v>
      </c>
      <c r="SF141">
        <v>3.4925567982970598E-2</v>
      </c>
      <c r="SG141">
        <v>0</v>
      </c>
      <c r="SH141">
        <v>0</v>
      </c>
      <c r="SI141">
        <v>0</v>
      </c>
      <c r="SJ141">
        <v>0</v>
      </c>
      <c r="SK141">
        <v>2.32706150655569E-4</v>
      </c>
      <c r="SL141">
        <v>0</v>
      </c>
      <c r="SM141">
        <v>0</v>
      </c>
      <c r="SN141">
        <v>0</v>
      </c>
      <c r="SO141" s="10">
        <v>9.3119703892537804E-6</v>
      </c>
      <c r="SP141">
        <v>0</v>
      </c>
      <c r="SQ141">
        <v>0</v>
      </c>
      <c r="SR141">
        <v>1.3068625938362599E-4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5.5784047754917597E-3</v>
      </c>
      <c r="TA141" s="10">
        <v>2.5457659490446801E-5</v>
      </c>
      <c r="TB141">
        <v>0</v>
      </c>
      <c r="TC141">
        <v>0</v>
      </c>
      <c r="TD141">
        <v>0</v>
      </c>
      <c r="TE141">
        <v>0</v>
      </c>
      <c r="TF141" s="10">
        <v>3.3334212558289198E-6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1.6387425364253999E-2</v>
      </c>
      <c r="TM141">
        <v>0</v>
      </c>
      <c r="TN141">
        <v>0</v>
      </c>
      <c r="TO141">
        <v>0</v>
      </c>
      <c r="TP141">
        <v>0</v>
      </c>
      <c r="TQ141">
        <v>0</v>
      </c>
      <c r="TR141" s="10">
        <v>1.26105387343344E-5</v>
      </c>
      <c r="TS141">
        <v>1.2327014621917799E-4</v>
      </c>
      <c r="TT141">
        <v>0</v>
      </c>
      <c r="TU141" s="10">
        <v>3.4453688826991002E-5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1.0776268896423001E-3</v>
      </c>
      <c r="UB141">
        <v>7.5430117966267798E-3</v>
      </c>
      <c r="UC141">
        <v>5.5624114654771496E-3</v>
      </c>
      <c r="UD141">
        <v>8.60351457907132E-3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 s="10">
        <v>6.2410165861463202E-5</v>
      </c>
      <c r="VN141" s="10">
        <v>1.9108712365900701E-5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8.98819425885333E-4</v>
      </c>
      <c r="WM141" s="10">
        <v>6.5080837099594E-6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 s="10">
        <v>1.59405352006358E-5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1.3644266285444001E-3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 s="10">
        <v>3.5250323227231997E-5</v>
      </c>
      <c r="AAJ141">
        <v>0</v>
      </c>
      <c r="AAK141">
        <v>0</v>
      </c>
      <c r="AAL141">
        <v>0</v>
      </c>
      <c r="AAM141" s="10">
        <v>9.7659498127250702E-6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6.84154348027369E-3</v>
      </c>
      <c r="ABK141">
        <v>3.4399349456447402E-4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 s="10">
        <v>3.30534347153754E-6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3.52726887594697E-4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 s="10">
        <v>2.6283089414155099E-6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 s="10">
        <v>5.0168826268352504E-6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2.4881380902844899E-3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 s="10">
        <v>3.64244340865281E-6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4.7284044059401002E-2</v>
      </c>
      <c r="ALE141">
        <v>1.0537173526531199E-2</v>
      </c>
      <c r="ALF141">
        <v>0</v>
      </c>
      <c r="ALG141">
        <v>0</v>
      </c>
      <c r="ALH141">
        <v>0</v>
      </c>
      <c r="ALI141" s="10">
        <v>8.8548403684710801E-5</v>
      </c>
      <c r="ALJ141">
        <v>0</v>
      </c>
      <c r="ALK141">
        <v>4.30430338090866E-4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2.00158720325815E-4</v>
      </c>
      <c r="AML141">
        <v>0</v>
      </c>
      <c r="AMM141">
        <v>0</v>
      </c>
      <c r="AMN141">
        <v>0</v>
      </c>
      <c r="AMO141">
        <v>4.9570146952179197E-3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1.6879908466895101E-2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 s="10">
        <v>2.8509063259209701E-6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 s="10">
        <v>1.7945640337663399E-5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 s="10">
        <v>5.5381236580079099E-5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 s="10">
        <v>5.8781776277099696E-6</v>
      </c>
      <c r="ASP141" s="10">
        <v>9.8086693779603193E-6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 s="10">
        <v>4.2430330702008697E-5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 s="10">
        <v>4.2191965888925397E-5</v>
      </c>
      <c r="ATD141">
        <v>0</v>
      </c>
      <c r="ATE141">
        <v>0</v>
      </c>
      <c r="ATF141">
        <v>5.0860091981427998E-4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 s="10">
        <v>6.2726149052680902E-6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 s="10">
        <v>4.35167540761151E-6</v>
      </c>
      <c r="AVD141">
        <v>0</v>
      </c>
      <c r="AVE141" s="10">
        <v>6.0618598416073098E-6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 s="10">
        <v>1.28413025731619E-5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 s="10">
        <v>1.20986697149847E-5</v>
      </c>
      <c r="AWP141" s="10">
        <v>2.1272543294287301E-5</v>
      </c>
      <c r="AWQ141" s="10">
        <v>3.6485252297026797E-5</v>
      </c>
      <c r="AWR141" s="10">
        <v>2.9416522788816399E-5</v>
      </c>
      <c r="AWS141" s="10">
        <v>6.7789424326848704E-6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 s="10">
        <v>7.7760831200798905E-5</v>
      </c>
      <c r="AXE141" s="10">
        <v>6.5003561093584402E-6</v>
      </c>
      <c r="AXF141" s="10">
        <v>1.9670927970148501E-5</v>
      </c>
      <c r="AXG141" s="10">
        <v>1.9847367247299501E-5</v>
      </c>
      <c r="AXH141">
        <v>0</v>
      </c>
      <c r="AXI141">
        <v>0</v>
      </c>
      <c r="AXJ141" s="10">
        <v>4.16936407055345E-5</v>
      </c>
      <c r="AXK141">
        <v>0</v>
      </c>
      <c r="AXL141" s="10">
        <v>2.0673066286944201E-6</v>
      </c>
      <c r="AXM141" s="10">
        <v>4.6636557750886599E-6</v>
      </c>
      <c r="AXN141">
        <v>0</v>
      </c>
      <c r="AXO141">
        <v>0</v>
      </c>
      <c r="AXP141">
        <v>0</v>
      </c>
      <c r="AXQ141" s="10">
        <v>3.65905430940609E-5</v>
      </c>
      <c r="AXR141" s="10">
        <v>6.1916351014447197E-6</v>
      </c>
      <c r="AXS141">
        <v>1.9525804877395199E-4</v>
      </c>
      <c r="AXT141">
        <v>0</v>
      </c>
      <c r="AXU141" s="10">
        <v>6.0249584022569699E-6</v>
      </c>
      <c r="AXV141" s="10">
        <v>1.5689437439936899E-5</v>
      </c>
      <c r="AXW141">
        <v>0</v>
      </c>
      <c r="AXX141" s="10">
        <v>1.14869511889317E-5</v>
      </c>
      <c r="AXY141">
        <v>0</v>
      </c>
      <c r="AXZ141">
        <v>0</v>
      </c>
      <c r="AYA141">
        <v>3.3026537124627702E-3</v>
      </c>
      <c r="AYB141">
        <v>0</v>
      </c>
      <c r="AYC141">
        <v>0</v>
      </c>
      <c r="AYD141">
        <v>0</v>
      </c>
      <c r="AYE141">
        <v>9.2107652164945993E-3</v>
      </c>
      <c r="AYF141">
        <v>0</v>
      </c>
      <c r="AYG141">
        <v>0</v>
      </c>
      <c r="AYH141">
        <v>1.5565924195287201E-4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 s="10">
        <v>2.8852412505921199E-6</v>
      </c>
      <c r="AZB141" s="10">
        <v>8.2164387420709698E-5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 s="10">
        <v>3.4444557799563299E-6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0.581659178019724</v>
      </c>
      <c r="BDD141">
        <v>0</v>
      </c>
      <c r="BDE141">
        <v>0</v>
      </c>
      <c r="BDF141" s="10">
        <v>7.5275930556155198E-6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 s="10">
        <v>1.34368843407007E-5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1.74689873233121E-3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3.2135240141466101E-4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 s="10">
        <v>6.3412448226521397E-6</v>
      </c>
      <c r="BFE141">
        <v>0</v>
      </c>
      <c r="BFF141">
        <v>0</v>
      </c>
      <c r="BFG141">
        <v>0</v>
      </c>
      <c r="BFH141">
        <v>1.8038718573109701E-4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 s="10">
        <v>1.56708727913374E-5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2.2992876925727702E-2</v>
      </c>
      <c r="BHK141">
        <v>0</v>
      </c>
      <c r="BHL141">
        <v>1.9453812281502799E-4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 s="10">
        <v>2.4833682209469199E-6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 s="10">
        <v>6.6935903290611006E-5</v>
      </c>
      <c r="BKK141">
        <v>8.0075912010163803E-3</v>
      </c>
      <c r="BKL141">
        <v>8.1626392638942699E-4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 s="10">
        <v>6.0901159927931802E-6</v>
      </c>
      <c r="BKV141" s="10">
        <v>6.9411603022707201E-6</v>
      </c>
      <c r="BKW141">
        <v>0</v>
      </c>
      <c r="BKX141" s="10">
        <v>8.1952549300100093E-6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 s="10">
        <v>1.25946656030196E-5</v>
      </c>
      <c r="BMQ141">
        <v>2.1309169648629301E-4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3.8282336042847598E-4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</row>
    <row r="142" spans="1:1756">
      <c r="A142" s="9" t="s">
        <v>283</v>
      </c>
      <c r="B142" s="7" t="s">
        <v>286</v>
      </c>
      <c r="C142">
        <v>0</v>
      </c>
      <c r="D142">
        <v>0</v>
      </c>
      <c r="E142">
        <v>1.16700517173301E-4</v>
      </c>
      <c r="F142">
        <v>0</v>
      </c>
      <c r="G142">
        <v>0</v>
      </c>
      <c r="H142">
        <v>0</v>
      </c>
      <c r="I142">
        <v>0</v>
      </c>
      <c r="J142" s="10">
        <v>1.22932112422417E-5</v>
      </c>
      <c r="K142">
        <v>4.4958469016886998E-3</v>
      </c>
      <c r="L142">
        <v>7.60185611770073E-4</v>
      </c>
      <c r="M142" s="10">
        <v>1.58971088064342E-5</v>
      </c>
      <c r="N142">
        <v>5.3503454755418796E-3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s="10">
        <v>1.6366056790162801E-6</v>
      </c>
      <c r="AZ142">
        <v>0</v>
      </c>
      <c r="BA142">
        <v>0</v>
      </c>
      <c r="BB142">
        <v>0</v>
      </c>
      <c r="BC142">
        <v>0</v>
      </c>
      <c r="BD142" s="10">
        <v>5.2341383589543998E-5</v>
      </c>
      <c r="BE142">
        <v>0</v>
      </c>
      <c r="BF142" s="10">
        <v>3.9663476683544697E-5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3.05501866033887E-2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6.0432756171451803E-3</v>
      </c>
      <c r="CF142">
        <v>5.6438491902893297E-3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 s="10">
        <v>1.00507852173097E-6</v>
      </c>
      <c r="CT142">
        <v>0</v>
      </c>
      <c r="CU142">
        <v>0</v>
      </c>
      <c r="CV142">
        <v>0</v>
      </c>
      <c r="CW142">
        <v>0</v>
      </c>
      <c r="CX142" s="10">
        <v>8.2392701991698297E-7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 s="10">
        <v>1.25878764715249E-5</v>
      </c>
      <c r="DZ142" s="10">
        <v>3.1357309429103801E-6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 s="10">
        <v>2.06387284078971E-6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 s="10">
        <v>9.2026810623533602E-6</v>
      </c>
      <c r="FC142">
        <v>0</v>
      </c>
      <c r="FD142">
        <v>0</v>
      </c>
      <c r="FE142">
        <v>0</v>
      </c>
      <c r="FF142">
        <v>0</v>
      </c>
      <c r="FG142">
        <v>1.7959027686495099E-2</v>
      </c>
      <c r="FH142">
        <v>0</v>
      </c>
      <c r="FI142">
        <v>0</v>
      </c>
      <c r="FJ142">
        <v>0</v>
      </c>
      <c r="FK142">
        <v>7.1606658910795102E-4</v>
      </c>
      <c r="FL142" s="10">
        <v>1.7483588904477899E-6</v>
      </c>
      <c r="FM142">
        <v>0</v>
      </c>
      <c r="FN142">
        <v>2.9166863156156398E-4</v>
      </c>
      <c r="FO142">
        <v>9.2128414436938599E-4</v>
      </c>
      <c r="FP142">
        <v>0</v>
      </c>
      <c r="FQ142" s="10">
        <v>1.3920974419675799E-5</v>
      </c>
      <c r="FR142" s="10">
        <v>4.6512816902273099E-6</v>
      </c>
      <c r="FS142">
        <v>4.3128918326931203E-3</v>
      </c>
      <c r="FT142">
        <v>2.7558953271894698E-2</v>
      </c>
      <c r="FU142">
        <v>6.2613283093551002E-4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0">
        <v>3.1707338806979201E-6</v>
      </c>
      <c r="GH142">
        <v>0</v>
      </c>
      <c r="GI142">
        <v>0</v>
      </c>
      <c r="GJ142" s="10">
        <v>3.2084241625132002E-6</v>
      </c>
      <c r="GK142">
        <v>0</v>
      </c>
      <c r="GL142">
        <v>0</v>
      </c>
      <c r="GM142" s="10">
        <v>2.4488263493131001E-5</v>
      </c>
      <c r="GN142">
        <v>0</v>
      </c>
      <c r="GO142">
        <v>1.13076665995804E-2</v>
      </c>
      <c r="GP142">
        <v>1.4054778081305401E-4</v>
      </c>
      <c r="GQ142">
        <v>0</v>
      </c>
      <c r="GR142">
        <v>0</v>
      </c>
      <c r="GS142">
        <v>0</v>
      </c>
      <c r="GT142" s="10">
        <v>1.8930210702452801E-6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 s="10">
        <v>5.4721731891486297E-6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8.9405726417144896E-3</v>
      </c>
      <c r="IR142" s="10">
        <v>2.1029017840533198E-6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 s="10">
        <v>1.8899261934342E-6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 s="10">
        <v>2.0165726945452801E-6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 s="10">
        <v>7.4634518445493204E-6</v>
      </c>
      <c r="NK142">
        <v>0</v>
      </c>
      <c r="NL142" s="10">
        <v>7.7099302501796807E-5</v>
      </c>
      <c r="NM142">
        <v>0</v>
      </c>
      <c r="NN142" s="10">
        <v>1.11513561620723E-5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7.6903697188603704E-3</v>
      </c>
      <c r="OF142" s="10">
        <v>1.82286291263663E-6</v>
      </c>
      <c r="OG142" s="10">
        <v>1.14777582968509E-5</v>
      </c>
      <c r="OH142">
        <v>0</v>
      </c>
      <c r="OI142">
        <v>0</v>
      </c>
      <c r="OJ142">
        <v>0</v>
      </c>
      <c r="OK142">
        <v>0</v>
      </c>
      <c r="OL142">
        <v>1.5482392336935501E-3</v>
      </c>
      <c r="OM142">
        <v>4.5779941636035701E-3</v>
      </c>
      <c r="ON142">
        <v>1.1388306811636101E-3</v>
      </c>
      <c r="OO142">
        <v>0</v>
      </c>
      <c r="OP142">
        <v>0</v>
      </c>
      <c r="OQ142" s="10">
        <v>1.6442345846624E-6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 s="10">
        <v>3.4611855963215398E-5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 s="10">
        <v>5.5669449713401305E-7</v>
      </c>
      <c r="RB142">
        <v>0</v>
      </c>
      <c r="RC142">
        <v>0</v>
      </c>
      <c r="RD142">
        <v>0</v>
      </c>
      <c r="RE142" s="10">
        <v>5.5372263477335996E-7</v>
      </c>
      <c r="RF142">
        <v>0</v>
      </c>
      <c r="RG142">
        <v>0</v>
      </c>
      <c r="RH142" s="10">
        <v>4.7675512728740701E-7</v>
      </c>
      <c r="RI142">
        <v>0</v>
      </c>
      <c r="RJ142">
        <v>0</v>
      </c>
      <c r="RK142" s="10">
        <v>1.6406230267933199E-6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 s="10">
        <v>1.34335171993802E-5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1.2478327330009799E-3</v>
      </c>
      <c r="SF142">
        <v>5.4325186349538004E-3</v>
      </c>
      <c r="SG142">
        <v>0</v>
      </c>
      <c r="SH142">
        <v>0</v>
      </c>
      <c r="SI142">
        <v>0</v>
      </c>
      <c r="SJ142">
        <v>0</v>
      </c>
      <c r="SK142" s="10">
        <v>5.7356675005417898E-5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 s="10">
        <v>4.6262099616841899E-6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 s="10">
        <v>6.9786715439032399E-6</v>
      </c>
      <c r="SZ142" s="10">
        <v>1.0575533433297799E-5</v>
      </c>
      <c r="TA142" s="10">
        <v>1.2611517997322201E-5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 s="10">
        <v>7.9304361360385406E-5</v>
      </c>
      <c r="TM142">
        <v>0</v>
      </c>
      <c r="TN142">
        <v>0</v>
      </c>
      <c r="TO142">
        <v>0</v>
      </c>
      <c r="TP142">
        <v>0</v>
      </c>
      <c r="TQ142" s="10">
        <v>3.3310494048574201E-6</v>
      </c>
      <c r="TR142">
        <v>1.7438301619964101E-2</v>
      </c>
      <c r="TS142">
        <v>8.9707385356805093E-3</v>
      </c>
      <c r="TT142">
        <v>0</v>
      </c>
      <c r="TU142" s="10">
        <v>5.6026040142894802E-5</v>
      </c>
      <c r="TV142">
        <v>0</v>
      </c>
      <c r="TW142">
        <v>0</v>
      </c>
      <c r="TX142">
        <v>1.2660284022643501E-3</v>
      </c>
      <c r="TY142" s="10">
        <v>3.4978822664643399E-6</v>
      </c>
      <c r="TZ142">
        <v>0</v>
      </c>
      <c r="UA142">
        <v>2.2889088789434998E-2</v>
      </c>
      <c r="UB142">
        <v>4.8032389334036699E-3</v>
      </c>
      <c r="UC142">
        <v>4.3044809284315498E-3</v>
      </c>
      <c r="UD142">
        <v>2.34843293948036E-3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 s="10">
        <v>3.4340960066386099E-6</v>
      </c>
      <c r="UL142" s="10">
        <v>3.4135959467905E-6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 s="10">
        <v>7.15131939333635E-6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 s="10">
        <v>1.24099141784009E-5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 s="10">
        <v>5.28786961183422E-5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 s="10">
        <v>1.5038665795308501E-5</v>
      </c>
      <c r="AAH142">
        <v>0</v>
      </c>
      <c r="AAI142" s="10">
        <v>1.37813217245165E-5</v>
      </c>
      <c r="AAJ142">
        <v>0</v>
      </c>
      <c r="AAK142">
        <v>0</v>
      </c>
      <c r="AAL142">
        <v>0</v>
      </c>
      <c r="AAM142" s="10">
        <v>1.2384725860799799E-5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0">
        <v>6.6190720884423802E-6</v>
      </c>
      <c r="AAX142">
        <v>0</v>
      </c>
      <c r="AAY142">
        <v>0</v>
      </c>
      <c r="AAZ142">
        <v>0</v>
      </c>
      <c r="ABA142" s="10">
        <v>2.2378009670620799E-5</v>
      </c>
      <c r="ABB142" s="10">
        <v>4.6624504143018298E-6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 s="10">
        <v>6.8368311068821699E-6</v>
      </c>
      <c r="ABK142" s="10">
        <v>1.5450415172410902E-5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 s="10">
        <v>6.9560236570315602E-6</v>
      </c>
      <c r="ACF142">
        <v>0</v>
      </c>
      <c r="ACG142">
        <v>0</v>
      </c>
      <c r="ACH142">
        <v>0</v>
      </c>
      <c r="ACI142" s="10">
        <v>1.89259319985376E-5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 s="10">
        <v>1.7105763549020699E-6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 s="10">
        <v>2.7022264704857398E-5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 s="10">
        <v>1.68781848838529E-6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 s="10">
        <v>2.30902288291254E-6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1.58595508111917E-3</v>
      </c>
      <c r="AKG142" s="10">
        <v>6.0045988400212996E-6</v>
      </c>
      <c r="AKH142">
        <v>0</v>
      </c>
      <c r="AKI142" s="10">
        <v>1.5529471939048101E-6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 s="10">
        <v>1.6561602272075802E-5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4.0793123881020096E-3</v>
      </c>
      <c r="ALE142">
        <v>8.0515038900131296E-4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2.2508811066154199E-4</v>
      </c>
      <c r="ALL142">
        <v>0</v>
      </c>
      <c r="ALM142" s="10">
        <v>3.5330580736492198E-6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 s="10">
        <v>1.3320253033377399E-5</v>
      </c>
      <c r="ANS142">
        <v>0</v>
      </c>
      <c r="ANT142">
        <v>5.3366267759735998E-2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 s="10">
        <v>1.01228033591038E-5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1.16073295233954E-4</v>
      </c>
      <c r="APL142">
        <v>0</v>
      </c>
      <c r="APM142" s="10">
        <v>3.4104609100371598E-6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 s="10">
        <v>1.8451273561524899E-6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 s="10">
        <v>9.9282662679481496E-5</v>
      </c>
      <c r="ASO142">
        <v>2.3323041693077299E-4</v>
      </c>
      <c r="ASP142">
        <v>8.7560211129821398E-4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1.7805158278659E-2</v>
      </c>
      <c r="ATD142">
        <v>0</v>
      </c>
      <c r="ATE142">
        <v>0</v>
      </c>
      <c r="ATF142">
        <v>6.56222859879017E-3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 s="10">
        <v>2.7031934510064301E-6</v>
      </c>
      <c r="AVC142" s="10">
        <v>1.7056677116586099E-6</v>
      </c>
      <c r="AVD142">
        <v>0</v>
      </c>
      <c r="AVE142">
        <v>0</v>
      </c>
      <c r="AVF142" s="10">
        <v>2.14602797275722E-6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 s="10">
        <v>1.8403384112310201E-6</v>
      </c>
      <c r="AWN142">
        <v>0</v>
      </c>
      <c r="AWO142">
        <v>0</v>
      </c>
      <c r="AWP142">
        <v>0</v>
      </c>
      <c r="AWQ142">
        <v>0</v>
      </c>
      <c r="AWR142" s="10">
        <v>4.2617659591035602E-6</v>
      </c>
      <c r="AWS142">
        <v>0</v>
      </c>
      <c r="AWT142">
        <v>0</v>
      </c>
      <c r="AWU142" s="10">
        <v>1.79891087989594E-6</v>
      </c>
      <c r="AWV142">
        <v>0</v>
      </c>
      <c r="AWW142">
        <v>0</v>
      </c>
      <c r="AWX142">
        <v>0</v>
      </c>
      <c r="AWY142">
        <v>0</v>
      </c>
      <c r="AWZ142" s="10">
        <v>1.14183452525634E-5</v>
      </c>
      <c r="AXA142" s="10">
        <v>1.21884712168977E-5</v>
      </c>
      <c r="AXB142">
        <v>0</v>
      </c>
      <c r="AXC142">
        <v>0</v>
      </c>
      <c r="AXD142" s="10">
        <v>1.2139476527006101E-5</v>
      </c>
      <c r="AXE142" s="10">
        <v>3.2826709724030099E-6</v>
      </c>
      <c r="AXF142" s="10">
        <v>6.8043951313344E-6</v>
      </c>
      <c r="AXG142">
        <v>0</v>
      </c>
      <c r="AXH142">
        <v>0</v>
      </c>
      <c r="AXI142" s="10">
        <v>9.4053432501388807E-6</v>
      </c>
      <c r="AXJ142">
        <v>0</v>
      </c>
      <c r="AXK142">
        <v>0</v>
      </c>
      <c r="AXL142" s="10">
        <v>3.5542875591626501E-6</v>
      </c>
      <c r="AXM142" s="10">
        <v>3.6232903335238798E-6</v>
      </c>
      <c r="AXN142" s="10">
        <v>2.0760666440758298E-6</v>
      </c>
      <c r="AXO142">
        <v>0</v>
      </c>
      <c r="AXP142">
        <v>0</v>
      </c>
      <c r="AXQ142" s="10">
        <v>1.37859469388396E-5</v>
      </c>
      <c r="AXR142" s="10">
        <v>2.1401715932352099E-5</v>
      </c>
      <c r="AXS142" s="10">
        <v>7.9764027299871792E-6</v>
      </c>
      <c r="AXT142">
        <v>0</v>
      </c>
      <c r="AXU142">
        <v>0</v>
      </c>
      <c r="AXV142" s="10">
        <v>1.9010283184678899E-5</v>
      </c>
      <c r="AXW142">
        <v>0</v>
      </c>
      <c r="AXX142" s="10">
        <v>3.19618363114602E-6</v>
      </c>
      <c r="AXY142">
        <v>0</v>
      </c>
      <c r="AXZ142">
        <v>0</v>
      </c>
      <c r="AYA142" s="10">
        <v>5.54642941982261E-5</v>
      </c>
      <c r="AYB142">
        <v>0</v>
      </c>
      <c r="AYC142" s="10">
        <v>1.1155812918526399E-5</v>
      </c>
      <c r="AYD142">
        <v>0</v>
      </c>
      <c r="AYE142" s="10">
        <v>1.5222751329298401E-5</v>
      </c>
      <c r="AYF142">
        <v>0</v>
      </c>
      <c r="AYG142">
        <v>0</v>
      </c>
      <c r="AYH142">
        <v>0</v>
      </c>
      <c r="AYI142">
        <v>0</v>
      </c>
      <c r="AYJ142" s="10">
        <v>4.0690054063807698E-7</v>
      </c>
      <c r="AYK142" s="10">
        <v>4.0659637279922601E-7</v>
      </c>
      <c r="AYL142">
        <v>0</v>
      </c>
      <c r="AYM142">
        <v>0</v>
      </c>
      <c r="AYN142">
        <v>0</v>
      </c>
      <c r="AYO142">
        <v>0</v>
      </c>
      <c r="AYP142" s="10">
        <v>3.9954548553730803E-7</v>
      </c>
      <c r="AYQ142">
        <v>0</v>
      </c>
      <c r="AYR142">
        <v>0</v>
      </c>
      <c r="AYS142">
        <v>0</v>
      </c>
      <c r="AYT142" s="10">
        <v>4.0873273587786299E-7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 s="10">
        <v>6.5682666092849496E-5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1.4102051068963001E-3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 s="10">
        <v>7.5190066924110395E-5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0.67925479861178395</v>
      </c>
      <c r="BDD142">
        <v>0</v>
      </c>
      <c r="BDE142" s="10">
        <v>2.9959983387145802E-6</v>
      </c>
      <c r="BDF142" s="10">
        <v>3.8254431476048202E-6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2.0186147670962101E-4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4.65443875698829E-4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 s="10">
        <v>1.04188905124036E-5</v>
      </c>
      <c r="BFI142">
        <v>5.6401252817377496E-3</v>
      </c>
      <c r="BFJ142">
        <v>0</v>
      </c>
      <c r="BFK142" s="10">
        <v>1.8754602790404599E-6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 s="10">
        <v>4.7682857606362401E-6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 s="10">
        <v>6.6392754612156803E-5</v>
      </c>
      <c r="BKK142">
        <v>5.4381066935628997E-3</v>
      </c>
      <c r="BKL142">
        <v>1.0865658822531399E-2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 s="10">
        <v>3.4446855425734901E-5</v>
      </c>
      <c r="BKV142" s="10">
        <v>2.0805041636790398E-5</v>
      </c>
      <c r="BKW142">
        <v>0</v>
      </c>
      <c r="BKX142" s="10">
        <v>5.4304122652340196E-6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 s="10">
        <v>3.5187600291737102E-6</v>
      </c>
      <c r="BMP142" s="10">
        <v>7.8795710842417606E-6</v>
      </c>
      <c r="BMQ142" s="10">
        <v>1.2318628851461401E-5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1.3296628374194499E-4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</row>
    <row r="143" spans="1:1756">
      <c r="B143" s="6"/>
    </row>
  </sheetData>
  <sortState ref="A2:BOM142">
    <sortCondition ref="A2:A14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7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baseColWidth="10" defaultRowHeight="15" x14ac:dyDescent="0"/>
  <cols>
    <col min="1" max="1" width="54.6640625" customWidth="1"/>
    <col min="2" max="2" width="28.1640625" customWidth="1"/>
    <col min="114" max="115" width="12.1640625" customWidth="1"/>
  </cols>
  <sheetData>
    <row r="1" spans="1:143" s="21" customFormat="1" ht="18">
      <c r="A1" s="20" t="s">
        <v>1</v>
      </c>
      <c r="B1" s="20" t="s">
        <v>3</v>
      </c>
      <c r="C1" s="20" t="s">
        <v>5</v>
      </c>
      <c r="D1" s="20" t="s">
        <v>7</v>
      </c>
      <c r="E1" s="20" t="s">
        <v>9</v>
      </c>
      <c r="F1" s="20" t="s">
        <v>11</v>
      </c>
      <c r="G1" s="20" t="s">
        <v>13</v>
      </c>
      <c r="H1" s="20" t="s">
        <v>15</v>
      </c>
      <c r="I1" s="20" t="s">
        <v>17</v>
      </c>
      <c r="J1" s="20" t="s">
        <v>19</v>
      </c>
      <c r="K1" s="20" t="s">
        <v>21</v>
      </c>
      <c r="L1" s="20" t="s">
        <v>23</v>
      </c>
      <c r="M1" s="20" t="s">
        <v>25</v>
      </c>
      <c r="N1" s="20" t="s">
        <v>27</v>
      </c>
      <c r="O1" s="20" t="s">
        <v>29</v>
      </c>
      <c r="P1" s="20" t="s">
        <v>31</v>
      </c>
      <c r="Q1" s="20" t="s">
        <v>33</v>
      </c>
      <c r="R1" s="20" t="s">
        <v>35</v>
      </c>
      <c r="S1" s="20" t="s">
        <v>37</v>
      </c>
      <c r="T1" s="20" t="s">
        <v>39</v>
      </c>
      <c r="U1" s="20" t="s">
        <v>41</v>
      </c>
      <c r="V1" s="20" t="s">
        <v>43</v>
      </c>
      <c r="W1" s="20" t="s">
        <v>45</v>
      </c>
      <c r="X1" s="20" t="s">
        <v>47</v>
      </c>
      <c r="Y1" s="20" t="s">
        <v>49</v>
      </c>
      <c r="Z1" s="20" t="s">
        <v>51</v>
      </c>
      <c r="AA1" s="20" t="s">
        <v>53</v>
      </c>
      <c r="AB1" s="20" t="s">
        <v>55</v>
      </c>
      <c r="AC1" s="20" t="s">
        <v>57</v>
      </c>
      <c r="AD1" s="20" t="s">
        <v>59</v>
      </c>
      <c r="AE1" s="20" t="s">
        <v>61</v>
      </c>
      <c r="AF1" s="20" t="s">
        <v>63</v>
      </c>
      <c r="AG1" s="20" t="s">
        <v>65</v>
      </c>
      <c r="AH1" s="20" t="s">
        <v>67</v>
      </c>
      <c r="AI1" s="20" t="s">
        <v>69</v>
      </c>
      <c r="AJ1" s="20" t="s">
        <v>71</v>
      </c>
      <c r="AK1" s="20" t="s">
        <v>73</v>
      </c>
      <c r="AL1" s="20" t="s">
        <v>75</v>
      </c>
      <c r="AM1" s="20" t="s">
        <v>77</v>
      </c>
      <c r="AN1" s="20" t="s">
        <v>79</v>
      </c>
      <c r="AO1" s="20" t="s">
        <v>81</v>
      </c>
      <c r="AP1" s="20" t="s">
        <v>83</v>
      </c>
      <c r="AQ1" s="20" t="s">
        <v>85</v>
      </c>
      <c r="AR1" s="20" t="s">
        <v>87</v>
      </c>
      <c r="AS1" s="20" t="s">
        <v>89</v>
      </c>
      <c r="AT1" s="20" t="s">
        <v>91</v>
      </c>
      <c r="AU1" s="20" t="s">
        <v>93</v>
      </c>
      <c r="AV1" s="20" t="s">
        <v>95</v>
      </c>
      <c r="AW1" s="20" t="s">
        <v>97</v>
      </c>
      <c r="AX1" s="20" t="s">
        <v>99</v>
      </c>
      <c r="AY1" s="20" t="s">
        <v>101</v>
      </c>
      <c r="AZ1" s="20" t="s">
        <v>103</v>
      </c>
      <c r="BA1" s="20" t="s">
        <v>105</v>
      </c>
      <c r="BB1" s="20" t="s">
        <v>107</v>
      </c>
      <c r="BC1" s="20" t="s">
        <v>109</v>
      </c>
      <c r="BD1" s="20" t="s">
        <v>111</v>
      </c>
      <c r="BE1" s="20" t="s">
        <v>113</v>
      </c>
      <c r="BF1" s="20" t="s">
        <v>115</v>
      </c>
      <c r="BG1" s="20" t="s">
        <v>117</v>
      </c>
      <c r="BH1" s="20" t="s">
        <v>119</v>
      </c>
      <c r="BI1" s="20" t="s">
        <v>121</v>
      </c>
      <c r="BJ1" s="20" t="s">
        <v>123</v>
      </c>
      <c r="BK1" s="20" t="s">
        <v>125</v>
      </c>
      <c r="BL1" s="20" t="s">
        <v>127</v>
      </c>
      <c r="BM1" s="20" t="s">
        <v>129</v>
      </c>
      <c r="BN1" s="20" t="s">
        <v>131</v>
      </c>
      <c r="BO1" s="20" t="s">
        <v>133</v>
      </c>
      <c r="BP1" s="20" t="s">
        <v>135</v>
      </c>
      <c r="BQ1" s="20" t="s">
        <v>137</v>
      </c>
      <c r="BR1" s="20" t="s">
        <v>139</v>
      </c>
      <c r="BS1" s="20" t="s">
        <v>141</v>
      </c>
      <c r="BT1" s="20" t="s">
        <v>143</v>
      </c>
      <c r="BU1" s="20" t="s">
        <v>145</v>
      </c>
      <c r="BV1" s="20" t="s">
        <v>147</v>
      </c>
      <c r="BW1" s="20" t="s">
        <v>149</v>
      </c>
      <c r="BX1" s="20" t="s">
        <v>151</v>
      </c>
      <c r="BY1" s="20" t="s">
        <v>153</v>
      </c>
      <c r="BZ1" s="20" t="s">
        <v>155</v>
      </c>
      <c r="CA1" s="20" t="s">
        <v>157</v>
      </c>
      <c r="CB1" s="20" t="s">
        <v>159</v>
      </c>
      <c r="CC1" s="20" t="s">
        <v>161</v>
      </c>
      <c r="CD1" s="20" t="s">
        <v>163</v>
      </c>
      <c r="CE1" s="20" t="s">
        <v>165</v>
      </c>
      <c r="CF1" s="20" t="s">
        <v>167</v>
      </c>
      <c r="CG1" s="20" t="s">
        <v>169</v>
      </c>
      <c r="CH1" s="20" t="s">
        <v>171</v>
      </c>
      <c r="CI1" s="20" t="s">
        <v>173</v>
      </c>
      <c r="CJ1" s="20" t="s">
        <v>175</v>
      </c>
      <c r="CK1" s="20" t="s">
        <v>177</v>
      </c>
      <c r="CL1" s="20" t="s">
        <v>179</v>
      </c>
      <c r="CM1" s="20" t="s">
        <v>181</v>
      </c>
      <c r="CN1" s="20" t="s">
        <v>183</v>
      </c>
      <c r="CO1" s="20" t="s">
        <v>185</v>
      </c>
      <c r="CP1" s="20" t="s">
        <v>187</v>
      </c>
      <c r="CQ1" s="20" t="s">
        <v>189</v>
      </c>
      <c r="CR1" s="20" t="s">
        <v>191</v>
      </c>
      <c r="CS1" s="20" t="s">
        <v>193</v>
      </c>
      <c r="CT1" s="20" t="s">
        <v>195</v>
      </c>
      <c r="CU1" s="20" t="s">
        <v>197</v>
      </c>
      <c r="CV1" s="20" t="s">
        <v>199</v>
      </c>
      <c r="CW1" s="20" t="s">
        <v>201</v>
      </c>
      <c r="CX1" s="20" t="s">
        <v>203</v>
      </c>
      <c r="CY1" s="20" t="s">
        <v>205</v>
      </c>
      <c r="CZ1" s="20" t="s">
        <v>207</v>
      </c>
      <c r="DA1" s="20" t="s">
        <v>209</v>
      </c>
      <c r="DB1" s="20" t="s">
        <v>211</v>
      </c>
      <c r="DC1" s="20" t="s">
        <v>213</v>
      </c>
      <c r="DD1" s="20" t="s">
        <v>215</v>
      </c>
      <c r="DE1" s="20" t="s">
        <v>217</v>
      </c>
      <c r="DF1" s="20" t="s">
        <v>219</v>
      </c>
      <c r="DG1" s="20" t="s">
        <v>221</v>
      </c>
      <c r="DH1" s="20" t="s">
        <v>223</v>
      </c>
      <c r="DI1" s="20" t="s">
        <v>225</v>
      </c>
      <c r="DJ1" s="20" t="s">
        <v>227</v>
      </c>
      <c r="DK1" s="20" t="s">
        <v>229</v>
      </c>
      <c r="DL1" s="20" t="s">
        <v>231</v>
      </c>
      <c r="DM1" s="20" t="s">
        <v>233</v>
      </c>
      <c r="DN1" s="20" t="s">
        <v>235</v>
      </c>
      <c r="DO1" s="20" t="s">
        <v>237</v>
      </c>
      <c r="DP1" s="20" t="s">
        <v>239</v>
      </c>
      <c r="DQ1" s="20" t="s">
        <v>241</v>
      </c>
      <c r="DR1" s="20" t="s">
        <v>243</v>
      </c>
      <c r="DS1" s="20" t="s">
        <v>245</v>
      </c>
      <c r="DT1" s="20" t="s">
        <v>247</v>
      </c>
      <c r="DU1" s="20" t="s">
        <v>249</v>
      </c>
      <c r="DV1" s="20" t="s">
        <v>251</v>
      </c>
      <c r="DW1" s="20" t="s">
        <v>253</v>
      </c>
      <c r="DX1" s="20" t="s">
        <v>255</v>
      </c>
      <c r="DY1" s="20" t="s">
        <v>257</v>
      </c>
      <c r="DZ1" s="20" t="s">
        <v>259</v>
      </c>
      <c r="EA1" s="20" t="s">
        <v>261</v>
      </c>
      <c r="EB1" s="20" t="s">
        <v>263</v>
      </c>
      <c r="EC1" s="20" t="s">
        <v>265</v>
      </c>
      <c r="ED1" s="20" t="s">
        <v>267</v>
      </c>
      <c r="EE1" s="20" t="s">
        <v>269</v>
      </c>
      <c r="EF1" s="20" t="s">
        <v>271</v>
      </c>
      <c r="EG1" s="20" t="s">
        <v>273</v>
      </c>
      <c r="EH1" s="20" t="s">
        <v>275</v>
      </c>
      <c r="EI1" s="20" t="s">
        <v>277</v>
      </c>
      <c r="EJ1" s="20" t="s">
        <v>279</v>
      </c>
      <c r="EK1" s="20" t="s">
        <v>281</v>
      </c>
      <c r="EL1" s="20" t="s">
        <v>283</v>
      </c>
      <c r="EM1" s="20" t="s">
        <v>2041</v>
      </c>
    </row>
    <row r="2" spans="1:143">
      <c r="A2" s="9" t="s">
        <v>462</v>
      </c>
      <c r="B2">
        <v>2.4574303766985699E-2</v>
      </c>
      <c r="C2">
        <v>3.20170336746287E-2</v>
      </c>
      <c r="D2">
        <v>1.22946159650042E-2</v>
      </c>
      <c r="E2">
        <v>0.12622720538329801</v>
      </c>
      <c r="F2">
        <v>6.6200577325035995E-2</v>
      </c>
      <c r="G2">
        <v>1.6231728705179398E-2</v>
      </c>
      <c r="H2">
        <v>3.43090948080044E-3</v>
      </c>
      <c r="I2">
        <v>7.4172514835993297E-2</v>
      </c>
      <c r="J2">
        <v>1.4961309660272299E-2</v>
      </c>
      <c r="K2">
        <v>4.2819476263215299E-2</v>
      </c>
      <c r="L2">
        <v>7.0775538417317499E-2</v>
      </c>
      <c r="M2">
        <v>5.3436437711180403E-2</v>
      </c>
      <c r="N2">
        <v>3.7220828852199302E-2</v>
      </c>
      <c r="O2">
        <v>1.34580443304713E-2</v>
      </c>
      <c r="P2">
        <v>4.7681850961875702E-2</v>
      </c>
      <c r="Q2">
        <v>4.80008240099715E-2</v>
      </c>
      <c r="R2">
        <v>8.0393475046869906E-3</v>
      </c>
      <c r="S2">
        <v>2.88252133717334E-2</v>
      </c>
      <c r="T2">
        <v>1.486217525204E-2</v>
      </c>
      <c r="U2">
        <v>6.7130424927293694E-2</v>
      </c>
      <c r="V2">
        <v>5.7355991999230797E-2</v>
      </c>
      <c r="W2">
        <v>4.6695604492139602E-2</v>
      </c>
      <c r="X2">
        <v>0.10541617826135399</v>
      </c>
      <c r="Y2">
        <v>3.88330049769081E-2</v>
      </c>
      <c r="Z2">
        <v>3.6938562234610002E-4</v>
      </c>
      <c r="AA2">
        <v>3.0103486863300001E-3</v>
      </c>
      <c r="AB2">
        <v>5.0190553076131302E-2</v>
      </c>
      <c r="AC2">
        <v>3.7494967597332701E-2</v>
      </c>
      <c r="AD2">
        <v>5.2877560315052301E-2</v>
      </c>
      <c r="AE2">
        <v>1.36347667170284E-2</v>
      </c>
      <c r="AF2">
        <v>1.2282270904752301E-2</v>
      </c>
      <c r="AG2">
        <v>1.52047838544037E-2</v>
      </c>
      <c r="AH2">
        <v>2.1078897038507498E-2</v>
      </c>
      <c r="AI2">
        <v>2.6048155807766499E-2</v>
      </c>
      <c r="AJ2">
        <v>2.7368814966442299E-2</v>
      </c>
      <c r="AK2">
        <v>2.3561047446155999E-2</v>
      </c>
      <c r="AL2">
        <v>5.0042279197234198E-3</v>
      </c>
      <c r="AM2">
        <v>9.3258693052400199E-2</v>
      </c>
      <c r="AN2">
        <v>0.16273293585002699</v>
      </c>
      <c r="AO2">
        <v>8.7194860563735103E-3</v>
      </c>
      <c r="AP2">
        <v>2.02069133270604E-2</v>
      </c>
      <c r="AQ2">
        <v>3.0183808617390099E-4</v>
      </c>
      <c r="AR2">
        <v>0.131432833111402</v>
      </c>
      <c r="AS2">
        <v>1.30881792401021E-2</v>
      </c>
      <c r="AT2">
        <v>2.8584616608535202E-2</v>
      </c>
      <c r="AU2">
        <v>8.8169087916247797E-3</v>
      </c>
      <c r="AV2">
        <v>4.7036410821234498E-2</v>
      </c>
      <c r="AW2">
        <v>1.58313458595053E-2</v>
      </c>
      <c r="AX2">
        <v>2.7061500709619699E-3</v>
      </c>
      <c r="AY2">
        <v>1.6596924020326601E-2</v>
      </c>
      <c r="AZ2">
        <v>3.2862418873636702E-2</v>
      </c>
      <c r="BA2">
        <v>1.3887700686298301E-2</v>
      </c>
      <c r="BB2">
        <v>2.6244294352275E-3</v>
      </c>
      <c r="BC2">
        <v>2.2936146615907899E-2</v>
      </c>
      <c r="BD2">
        <v>6.2853724694990398E-2</v>
      </c>
      <c r="BE2">
        <v>1.9559130402832699E-2</v>
      </c>
      <c r="BF2">
        <v>0.14167091611159</v>
      </c>
      <c r="BG2">
        <v>5.3422704313278703E-2</v>
      </c>
      <c r="BH2">
        <v>2.92823766677878E-2</v>
      </c>
      <c r="BI2">
        <v>8.6919551090717806E-2</v>
      </c>
      <c r="BJ2">
        <v>2.2961521248330299E-2</v>
      </c>
      <c r="BK2">
        <v>1.1510562271691701E-2</v>
      </c>
      <c r="BL2">
        <v>0.158664297320252</v>
      </c>
      <c r="BM2">
        <v>7.7261360404231203E-3</v>
      </c>
      <c r="BN2">
        <v>0.16559021047936301</v>
      </c>
      <c r="BO2">
        <v>3.7139579898125601E-2</v>
      </c>
      <c r="BP2">
        <v>3.8091529714279801E-2</v>
      </c>
      <c r="BQ2">
        <v>2.7819457990492399E-2</v>
      </c>
      <c r="BR2">
        <v>4.6189561048655098E-2</v>
      </c>
      <c r="BS2">
        <v>0.35898537438533701</v>
      </c>
      <c r="BT2">
        <v>2.8691575027203799E-2</v>
      </c>
      <c r="BU2">
        <v>3.2722406142633102E-2</v>
      </c>
      <c r="BV2">
        <v>0.142924883252526</v>
      </c>
      <c r="BW2">
        <v>3.55013909417661E-3</v>
      </c>
      <c r="BX2">
        <v>3.5014155048876297E-2</v>
      </c>
      <c r="BY2">
        <v>7.1148125107225499E-2</v>
      </c>
      <c r="BZ2">
        <v>8.7838506367111296E-2</v>
      </c>
      <c r="CA2">
        <v>3.0528339106202499E-4</v>
      </c>
      <c r="CB2">
        <v>4.4755685086412998E-2</v>
      </c>
      <c r="CC2">
        <v>2.2587314803996599E-2</v>
      </c>
      <c r="CD2">
        <v>1.0641500668214701E-2</v>
      </c>
      <c r="CE2">
        <v>9.0793308635363904E-2</v>
      </c>
      <c r="CF2">
        <v>5.1050524311696897E-2</v>
      </c>
      <c r="CG2">
        <v>1.6769222540875699E-2</v>
      </c>
      <c r="CH2">
        <v>2.61270125351993E-2</v>
      </c>
      <c r="CI2">
        <v>3.1928950972433599E-3</v>
      </c>
      <c r="CJ2">
        <v>1.72296198403037E-2</v>
      </c>
      <c r="CK2">
        <v>9.1709906093119006E-2</v>
      </c>
      <c r="CL2">
        <v>5.8125771092799603E-3</v>
      </c>
      <c r="CM2">
        <v>6.4397980571609696E-4</v>
      </c>
      <c r="CN2">
        <v>0.13463258467287301</v>
      </c>
      <c r="CO2">
        <v>2.8554985921553401E-2</v>
      </c>
      <c r="CP2">
        <v>2.2529795195470301E-2</v>
      </c>
      <c r="CQ2">
        <v>0.12715127596904899</v>
      </c>
      <c r="CR2">
        <v>0.16328339645092199</v>
      </c>
      <c r="CS2">
        <v>1.5732300639846701E-2</v>
      </c>
      <c r="CT2">
        <v>4.3057463241199703E-2</v>
      </c>
      <c r="CU2">
        <v>7.8413704873848702E-2</v>
      </c>
      <c r="CV2">
        <v>9.2910033366269996E-3</v>
      </c>
      <c r="CW2">
        <v>8.8686426582776506E-2</v>
      </c>
      <c r="CX2">
        <v>1.84450532964393E-2</v>
      </c>
      <c r="CY2">
        <v>5.7113491411100101E-2</v>
      </c>
      <c r="CZ2">
        <v>2.00089063196351E-2</v>
      </c>
      <c r="DA2">
        <v>0.16932233857870499</v>
      </c>
      <c r="DB2">
        <v>2.9893121073703899E-2</v>
      </c>
      <c r="DC2">
        <v>9.0501775703247696E-3</v>
      </c>
      <c r="DD2">
        <v>2.16777415263615E-2</v>
      </c>
      <c r="DE2">
        <v>3.30406790030605E-2</v>
      </c>
      <c r="DF2">
        <v>1.0008647916262299E-2</v>
      </c>
      <c r="DG2">
        <v>4.7513970990630802E-2</v>
      </c>
      <c r="DH2">
        <v>6.9672301606044798E-3</v>
      </c>
      <c r="DI2">
        <v>4.2917189912527902E-2</v>
      </c>
      <c r="DJ2">
        <v>5.7603359688976202E-2</v>
      </c>
      <c r="DK2">
        <v>4.3558293490726797E-2</v>
      </c>
      <c r="DL2">
        <v>3.22025603099418E-2</v>
      </c>
      <c r="DM2">
        <v>4.7596901917116498E-2</v>
      </c>
      <c r="DN2">
        <v>9.2776223597354802E-3</v>
      </c>
      <c r="DO2">
        <v>0.114681253968573</v>
      </c>
      <c r="DP2">
        <v>1.5046293248860299E-2</v>
      </c>
      <c r="DQ2">
        <v>2.2459054756596899E-2</v>
      </c>
      <c r="DR2">
        <v>2.6282717175228499E-2</v>
      </c>
      <c r="DS2">
        <v>6.1099859142574597E-3</v>
      </c>
      <c r="DT2">
        <v>0.11877599944542699</v>
      </c>
      <c r="DU2">
        <v>3.3735687961161998E-2</v>
      </c>
      <c r="DV2">
        <v>5.3717456024887395E-4</v>
      </c>
      <c r="DW2">
        <v>6.7102196606402098E-2</v>
      </c>
      <c r="DX2">
        <v>7.1589773735328002E-2</v>
      </c>
      <c r="DY2">
        <v>0.13051729824234401</v>
      </c>
      <c r="DZ2">
        <v>8.4787196340131103E-3</v>
      </c>
      <c r="EA2">
        <v>1.46966487606669E-3</v>
      </c>
      <c r="EB2">
        <v>7.7150480280408398E-2</v>
      </c>
      <c r="EC2">
        <v>5.3856582978110299E-3</v>
      </c>
      <c r="ED2">
        <v>1.0489867324441401E-2</v>
      </c>
      <c r="EE2">
        <v>8.2927400599947396E-2</v>
      </c>
      <c r="EF2">
        <v>5.3981072209698902E-2</v>
      </c>
      <c r="EG2">
        <v>3.8840111528624703E-2</v>
      </c>
      <c r="EH2">
        <v>3.94991577693528E-3</v>
      </c>
      <c r="EI2">
        <v>1.5431615468660301E-2</v>
      </c>
      <c r="EJ2">
        <v>7.8529008298419301E-2</v>
      </c>
      <c r="EK2">
        <v>1.22500786151944E-2</v>
      </c>
      <c r="EL2">
        <v>1.7959027686495099E-2</v>
      </c>
      <c r="EM2">
        <f t="shared" ref="EM2:EM64" si="0">SUM(A2:EL2)</f>
        <v>6.3935163828451325</v>
      </c>
    </row>
    <row r="3" spans="1:143">
      <c r="A3" s="9" t="s">
        <v>1486</v>
      </c>
      <c r="B3">
        <v>2.3702434942934201E-2</v>
      </c>
      <c r="C3" s="10">
        <v>5.2942783352742098E-5</v>
      </c>
      <c r="D3">
        <v>3.5281083888846397E-2</v>
      </c>
      <c r="E3">
        <v>1.3777566160474799E-3</v>
      </c>
      <c r="F3">
        <v>0.11564122180123899</v>
      </c>
      <c r="G3">
        <v>2.0908755287519801E-2</v>
      </c>
      <c r="H3" s="10">
        <v>1.88157057393256E-5</v>
      </c>
      <c r="I3">
        <v>1.97436916779903E-2</v>
      </c>
      <c r="J3">
        <v>3.6684783056731403E-2</v>
      </c>
      <c r="K3">
        <v>1.8055156055893501E-3</v>
      </c>
      <c r="L3" s="10">
        <v>2.20547086378907E-5</v>
      </c>
      <c r="M3" s="10">
        <v>1.8189325343405701E-5</v>
      </c>
      <c r="N3">
        <v>3.41962861796399E-2</v>
      </c>
      <c r="O3" s="10">
        <v>4.8005639824617697E-5</v>
      </c>
      <c r="P3">
        <v>3.1878144947604498E-3</v>
      </c>
      <c r="Q3">
        <v>2.60789099865125E-4</v>
      </c>
      <c r="R3">
        <v>2.10673988630245E-2</v>
      </c>
      <c r="S3">
        <v>8.1551933259500997E-2</v>
      </c>
      <c r="T3">
        <v>1.46312124451979E-2</v>
      </c>
      <c r="U3">
        <v>1.9246474613819099E-3</v>
      </c>
      <c r="V3">
        <v>0.106906319163265</v>
      </c>
      <c r="W3">
        <v>3.2014225110506798E-2</v>
      </c>
      <c r="X3">
        <v>8.6305962223186997E-2</v>
      </c>
      <c r="Y3">
        <v>3.2132622411393799E-3</v>
      </c>
      <c r="Z3" s="10">
        <v>7.2096415060459698E-5</v>
      </c>
      <c r="AA3">
        <v>2.2307525892809499E-4</v>
      </c>
      <c r="AB3">
        <v>6.83115540103164E-4</v>
      </c>
      <c r="AC3">
        <v>6.5180970781245602E-3</v>
      </c>
      <c r="AD3" s="10">
        <v>6.3033710804326102E-5</v>
      </c>
      <c r="AE3">
        <v>8.6982373164929794E-2</v>
      </c>
      <c r="AF3">
        <v>6.9342099200031801E-2</v>
      </c>
      <c r="AG3">
        <v>2.0679652692984302E-2</v>
      </c>
      <c r="AH3">
        <v>2.1271921705333499E-4</v>
      </c>
      <c r="AI3" s="10">
        <v>1.78166001068115E-5</v>
      </c>
      <c r="AJ3" s="10">
        <v>2.8799079747211601E-5</v>
      </c>
      <c r="AK3">
        <v>3.4953165046787901E-2</v>
      </c>
      <c r="AL3">
        <v>0.18092448672366501</v>
      </c>
      <c r="AM3" s="10">
        <v>5.8522171481265697E-5</v>
      </c>
      <c r="AN3">
        <v>8.5936050927398703E-3</v>
      </c>
      <c r="AO3">
        <v>2.17738571743478E-3</v>
      </c>
      <c r="AP3">
        <v>0.102129459624175</v>
      </c>
      <c r="AQ3">
        <v>0.20012184897274601</v>
      </c>
      <c r="AR3">
        <v>4.8436648196023599E-2</v>
      </c>
      <c r="AS3" s="10">
        <v>9.4899621456165202E-5</v>
      </c>
      <c r="AT3">
        <v>8.1114330193359403E-3</v>
      </c>
      <c r="AU3">
        <v>1.10388269544997E-3</v>
      </c>
      <c r="AV3">
        <v>5.15688847760346E-2</v>
      </c>
      <c r="AW3">
        <v>2.9944581617386098E-2</v>
      </c>
      <c r="AX3">
        <v>2.5192373631160699E-4</v>
      </c>
      <c r="AY3">
        <v>0.15155675567344701</v>
      </c>
      <c r="AZ3" s="10">
        <v>3.8145566706444299E-5</v>
      </c>
      <c r="BA3">
        <v>2.15350639135724E-4</v>
      </c>
      <c r="BB3" s="10">
        <v>4.1052413061105698E-5</v>
      </c>
      <c r="BC3" s="10">
        <v>2.7698542307706999E-5</v>
      </c>
      <c r="BD3" s="10">
        <v>1.05932334950005E-5</v>
      </c>
      <c r="BE3">
        <v>9.7231116462305998E-3</v>
      </c>
      <c r="BF3" s="10">
        <v>2.7491708377498198E-5</v>
      </c>
      <c r="BG3">
        <v>9.0183643770634203E-2</v>
      </c>
      <c r="BH3" s="10">
        <v>1.3704978139811101E-5</v>
      </c>
      <c r="BI3">
        <v>1.1655738428662001E-2</v>
      </c>
      <c r="BJ3">
        <v>6.2473013715428599E-2</v>
      </c>
      <c r="BK3">
        <v>2.4513595553694298E-4</v>
      </c>
      <c r="BL3">
        <v>1.03914728237652E-3</v>
      </c>
      <c r="BM3">
        <v>8.2121428947604005E-2</v>
      </c>
      <c r="BN3">
        <v>4.0127137231488398E-2</v>
      </c>
      <c r="BO3">
        <v>2.2562802828814698E-3</v>
      </c>
      <c r="BP3">
        <v>2.0365449304077299E-2</v>
      </c>
      <c r="BQ3">
        <v>5.0975295098897297E-2</v>
      </c>
      <c r="BR3">
        <v>7.8581824706846506E-2</v>
      </c>
      <c r="BS3">
        <v>7.0099397053844097E-4</v>
      </c>
      <c r="BT3">
        <v>3.3863845449986503E-2</v>
      </c>
      <c r="BU3" s="10">
        <v>1.0533320426317801E-5</v>
      </c>
      <c r="BV3">
        <v>1.66369535364135E-2</v>
      </c>
      <c r="BW3">
        <v>3.5908975957338E-3</v>
      </c>
      <c r="BX3">
        <v>7.6229787384831901E-4</v>
      </c>
      <c r="BY3">
        <v>9.3803251055036299E-2</v>
      </c>
      <c r="BZ3">
        <v>0</v>
      </c>
      <c r="CA3">
        <v>3.77959885461593E-3</v>
      </c>
      <c r="CB3">
        <v>6.4304428747681705E-2</v>
      </c>
      <c r="CC3">
        <v>3.3225168328339202E-2</v>
      </c>
      <c r="CD3">
        <v>2.2840415859755998E-2</v>
      </c>
      <c r="CE3">
        <v>2.2929131626933999E-4</v>
      </c>
      <c r="CF3">
        <v>3.5797667863144501E-4</v>
      </c>
      <c r="CG3">
        <v>5.9337449624411898E-2</v>
      </c>
      <c r="CH3" s="10">
        <v>6.54735283369465E-5</v>
      </c>
      <c r="CI3">
        <v>3.15192190269403E-3</v>
      </c>
      <c r="CJ3">
        <v>4.9398096765129199E-2</v>
      </c>
      <c r="CK3">
        <v>4.1783067943366697E-2</v>
      </c>
      <c r="CL3">
        <v>4.6769295065185101E-3</v>
      </c>
      <c r="CM3">
        <v>2.8781590053260802E-3</v>
      </c>
      <c r="CN3" s="10">
        <v>1.06836881651261E-5</v>
      </c>
      <c r="CO3">
        <v>8.7375158638252704E-4</v>
      </c>
      <c r="CP3">
        <v>1.9636511138695498E-2</v>
      </c>
      <c r="CQ3" s="10">
        <v>7.5593042804837101E-6</v>
      </c>
      <c r="CR3">
        <v>2.0513847715497401E-4</v>
      </c>
      <c r="CS3">
        <v>6.6229679141308301E-4</v>
      </c>
      <c r="CT3">
        <v>8.5131453732083903E-2</v>
      </c>
      <c r="CU3">
        <v>2.3930870449293699E-2</v>
      </c>
      <c r="CV3">
        <v>0.15721571186731101</v>
      </c>
      <c r="CW3">
        <v>0</v>
      </c>
      <c r="CX3">
        <v>1.0254036778996E-4</v>
      </c>
      <c r="CY3" s="10">
        <v>1.0179592210223399E-5</v>
      </c>
      <c r="CZ3">
        <v>3.6984850354546198E-2</v>
      </c>
      <c r="DA3">
        <v>2.44590010935342E-3</v>
      </c>
      <c r="DB3">
        <v>3.9466505601602697E-2</v>
      </c>
      <c r="DC3">
        <v>2.7630329336055899E-3</v>
      </c>
      <c r="DD3">
        <v>3.4708801785304E-2</v>
      </c>
      <c r="DE3">
        <v>6.6308445049168496E-2</v>
      </c>
      <c r="DF3" s="10">
        <v>7.6825305399820894E-5</v>
      </c>
      <c r="DG3">
        <v>0.16551882967419701</v>
      </c>
      <c r="DH3">
        <v>8.6225800337981599E-3</v>
      </c>
      <c r="DI3">
        <v>8.4007990664279504E-3</v>
      </c>
      <c r="DJ3" s="10">
        <v>9.6348256416655005E-5</v>
      </c>
      <c r="DK3">
        <v>7.5622570970862099E-2</v>
      </c>
      <c r="DL3" s="10">
        <v>4.2655360811903898E-5</v>
      </c>
      <c r="DM3">
        <v>3.8615385509078601E-2</v>
      </c>
      <c r="DN3">
        <v>5.2261235781810099E-2</v>
      </c>
      <c r="DO3">
        <v>1.3300534320838201E-2</v>
      </c>
      <c r="DP3">
        <v>0.12882757123403099</v>
      </c>
      <c r="DQ3">
        <v>3.0816538352151701E-2</v>
      </c>
      <c r="DR3">
        <v>2.6620673320837999E-3</v>
      </c>
      <c r="DS3" s="10">
        <v>9.5712748890644397E-5</v>
      </c>
      <c r="DT3">
        <v>5.8302862164775801E-2</v>
      </c>
      <c r="DU3">
        <v>1.77210797867089E-2</v>
      </c>
      <c r="DV3">
        <v>4.6737373845823199E-4</v>
      </c>
      <c r="DW3">
        <v>3.1857057444901098E-3</v>
      </c>
      <c r="DX3">
        <v>4.6840371122458098E-2</v>
      </c>
      <c r="DY3">
        <v>5.1357947175466399E-2</v>
      </c>
      <c r="DZ3">
        <v>3.2741215131963798E-2</v>
      </c>
      <c r="EA3">
        <v>8.6874899550431692E-3</v>
      </c>
      <c r="EB3">
        <v>1.7122109570788899E-3</v>
      </c>
      <c r="EC3">
        <v>0.104470566949042</v>
      </c>
      <c r="ED3">
        <v>8.88299005590076E-3</v>
      </c>
      <c r="EE3" s="10">
        <v>2.1488950885113699E-5</v>
      </c>
      <c r="EF3">
        <v>7.0535916765213896E-2</v>
      </c>
      <c r="EG3">
        <v>8.9375281246234201E-2</v>
      </c>
      <c r="EH3">
        <v>4.4954702149925301E-2</v>
      </c>
      <c r="EI3">
        <v>4.8188113460648904E-3</v>
      </c>
      <c r="EJ3">
        <v>3.7027340157482699E-3</v>
      </c>
      <c r="EK3" s="10">
        <v>4.2191965888925397E-5</v>
      </c>
      <c r="EL3">
        <v>1.7805158278659E-2</v>
      </c>
      <c r="EM3">
        <f t="shared" si="0"/>
        <v>4.0919834408137259</v>
      </c>
    </row>
    <row r="4" spans="1:143">
      <c r="A4" s="9" t="s">
        <v>475</v>
      </c>
      <c r="B4">
        <v>9.3881040311198302E-3</v>
      </c>
      <c r="C4">
        <v>1.01868603465117E-2</v>
      </c>
      <c r="D4">
        <v>2.4991858086776402E-3</v>
      </c>
      <c r="E4">
        <v>5.6679100380807902E-2</v>
      </c>
      <c r="F4">
        <v>2.56367933089891E-2</v>
      </c>
      <c r="G4">
        <v>1.9163516995856299E-2</v>
      </c>
      <c r="H4">
        <v>3.8360639900621602E-4</v>
      </c>
      <c r="I4">
        <v>3.2256398272346401E-2</v>
      </c>
      <c r="J4">
        <v>5.10915786570994E-3</v>
      </c>
      <c r="K4">
        <v>1.6060590685861201E-2</v>
      </c>
      <c r="L4">
        <v>8.9465869255895905E-3</v>
      </c>
      <c r="M4">
        <v>5.0402805286562397E-3</v>
      </c>
      <c r="N4">
        <v>2.9116714990630701E-2</v>
      </c>
      <c r="O4">
        <v>1.05159751486383E-2</v>
      </c>
      <c r="P4">
        <v>1.10355638545417E-2</v>
      </c>
      <c r="Q4">
        <v>1.8530065004344599E-2</v>
      </c>
      <c r="R4">
        <v>4.6296548040243503E-2</v>
      </c>
      <c r="S4">
        <v>4.7637981880720402E-2</v>
      </c>
      <c r="T4">
        <v>1.16808259297929E-2</v>
      </c>
      <c r="U4">
        <v>3.6930270266266399E-2</v>
      </c>
      <c r="V4">
        <v>1.61437810469107E-2</v>
      </c>
      <c r="W4">
        <v>3.59514224030903E-3</v>
      </c>
      <c r="X4">
        <v>4.3152677701625203E-2</v>
      </c>
      <c r="Y4">
        <v>0.15825018269416699</v>
      </c>
      <c r="Z4" s="10">
        <v>8.4985893084080105E-5</v>
      </c>
      <c r="AA4">
        <v>3.9634103071142096E-3</v>
      </c>
      <c r="AB4">
        <v>5.2432470459372299E-2</v>
      </c>
      <c r="AC4">
        <v>6.9368896926104897E-3</v>
      </c>
      <c r="AD4">
        <v>2.0632263104262399E-2</v>
      </c>
      <c r="AE4">
        <v>1.8059273341036901E-2</v>
      </c>
      <c r="AF4">
        <v>1.2702728516547E-2</v>
      </c>
      <c r="AG4">
        <v>9.0092213030663702E-3</v>
      </c>
      <c r="AH4">
        <v>2.6720718240579098E-3</v>
      </c>
      <c r="AI4">
        <v>4.1927302631465997E-2</v>
      </c>
      <c r="AJ4">
        <v>3.4426944638402701E-3</v>
      </c>
      <c r="AK4">
        <v>9.9640974415206498E-3</v>
      </c>
      <c r="AL4">
        <v>1.41705780591939E-3</v>
      </c>
      <c r="AM4">
        <v>0.15511292430204099</v>
      </c>
      <c r="AN4">
        <v>4.1247787584971801E-2</v>
      </c>
      <c r="AO4">
        <v>7.5555785646108601E-3</v>
      </c>
      <c r="AP4">
        <v>2.8472361860209499E-2</v>
      </c>
      <c r="AQ4">
        <v>5.6578692748136502E-4</v>
      </c>
      <c r="AR4">
        <v>6.2747058572528894E-2</v>
      </c>
      <c r="AS4">
        <v>5.2090205896390103E-3</v>
      </c>
      <c r="AT4">
        <v>8.5576984485173108E-3</v>
      </c>
      <c r="AU4">
        <v>3.6917787916728802E-3</v>
      </c>
      <c r="AV4">
        <v>3.8413326314594598E-2</v>
      </c>
      <c r="AW4">
        <v>1.6166178880269801E-2</v>
      </c>
      <c r="AX4">
        <v>5.4386997181199003E-4</v>
      </c>
      <c r="AY4">
        <v>2.3162949567381002E-3</v>
      </c>
      <c r="AZ4">
        <v>1.3100505057191399E-2</v>
      </c>
      <c r="BA4">
        <v>2.8804614765414798E-3</v>
      </c>
      <c r="BB4">
        <v>7.6220182429270998E-3</v>
      </c>
      <c r="BC4">
        <v>4.6685559549207601E-3</v>
      </c>
      <c r="BD4">
        <v>2.7610717580296502E-2</v>
      </c>
      <c r="BE4">
        <v>3.8638807808736501E-3</v>
      </c>
      <c r="BF4">
        <v>1.92904276691932E-2</v>
      </c>
      <c r="BG4">
        <v>6.0980281245087802E-2</v>
      </c>
      <c r="BH4">
        <v>4.6096520396302201E-2</v>
      </c>
      <c r="BI4">
        <v>2.3732916777419601E-2</v>
      </c>
      <c r="BJ4">
        <v>7.4019662578439201E-3</v>
      </c>
      <c r="BK4">
        <v>6.0880245769482696E-3</v>
      </c>
      <c r="BL4">
        <v>2.42134177748745E-4</v>
      </c>
      <c r="BM4">
        <v>2.7158500850253302E-3</v>
      </c>
      <c r="BN4">
        <v>1.07561326323604E-2</v>
      </c>
      <c r="BO4">
        <v>5.83389044587646E-2</v>
      </c>
      <c r="BP4">
        <v>1.5502918667636501E-2</v>
      </c>
      <c r="BQ4">
        <v>1.7877533913892199E-2</v>
      </c>
      <c r="BR4">
        <v>8.6907988255209206E-2</v>
      </c>
      <c r="BS4">
        <v>0.102299505440268</v>
      </c>
      <c r="BT4">
        <v>4.5651489418634499E-2</v>
      </c>
      <c r="BU4">
        <v>2.95931000071002E-2</v>
      </c>
      <c r="BV4">
        <v>8.6595754617970006E-2</v>
      </c>
      <c r="BW4">
        <v>3.1733372263011302E-3</v>
      </c>
      <c r="BX4">
        <v>1.6744188862925901E-2</v>
      </c>
      <c r="BY4">
        <v>1.3337718351991001E-2</v>
      </c>
      <c r="BZ4">
        <v>1.9465888567330201E-2</v>
      </c>
      <c r="CA4">
        <v>1.59361216592211E-4</v>
      </c>
      <c r="CB4">
        <v>3.4634832407035299E-2</v>
      </c>
      <c r="CC4">
        <v>6.2677145270739398E-3</v>
      </c>
      <c r="CD4">
        <v>3.5298759026043298E-3</v>
      </c>
      <c r="CE4">
        <v>0.12100104387430501</v>
      </c>
      <c r="CF4">
        <v>7.3136156798283697E-3</v>
      </c>
      <c r="CG4">
        <v>6.5124396262088999E-3</v>
      </c>
      <c r="CH4">
        <v>1.9431981564171901E-2</v>
      </c>
      <c r="CI4">
        <v>4.5682899942599501E-3</v>
      </c>
      <c r="CJ4">
        <v>1.88040094623485E-2</v>
      </c>
      <c r="CK4">
        <v>4.7837542081001203E-2</v>
      </c>
      <c r="CL4">
        <v>4.5970819232706702E-3</v>
      </c>
      <c r="CM4">
        <v>2.8338981829867599E-4</v>
      </c>
      <c r="CN4">
        <v>1.24409404311932E-2</v>
      </c>
      <c r="CO4">
        <v>3.28395350701359E-3</v>
      </c>
      <c r="CP4">
        <v>1.6257682833206701E-2</v>
      </c>
      <c r="CQ4">
        <v>7.8852252072356202E-3</v>
      </c>
      <c r="CR4">
        <v>4.3272430720676597E-3</v>
      </c>
      <c r="CS4">
        <v>2.8215887604857201E-2</v>
      </c>
      <c r="CT4">
        <v>3.4641763704753699E-2</v>
      </c>
      <c r="CU4">
        <v>8.0117023760490194E-2</v>
      </c>
      <c r="CV4">
        <v>8.9393644762684795E-3</v>
      </c>
      <c r="CW4">
        <v>2.2504078751189702E-3</v>
      </c>
      <c r="CX4">
        <v>2.4840726090800101E-2</v>
      </c>
      <c r="CY4">
        <v>0.18980303383307501</v>
      </c>
      <c r="CZ4">
        <v>4.6028029933060299E-3</v>
      </c>
      <c r="DA4">
        <v>5.0180624860517002E-4</v>
      </c>
      <c r="DB4">
        <v>3.7256672837792698E-3</v>
      </c>
      <c r="DC4">
        <v>9.1124963084661306E-3</v>
      </c>
      <c r="DD4">
        <v>4.7389013229368398E-3</v>
      </c>
      <c r="DE4" s="10">
        <v>2.58287786572541E-5</v>
      </c>
      <c r="DF4">
        <v>8.6306415149223006E-3</v>
      </c>
      <c r="DG4">
        <v>2.31825812716949E-2</v>
      </c>
      <c r="DH4">
        <v>1.5431985495255401E-3</v>
      </c>
      <c r="DI4">
        <v>7.3937391583119103E-3</v>
      </c>
      <c r="DJ4">
        <v>8.0861662589891095E-2</v>
      </c>
      <c r="DK4">
        <v>3.66070146550318E-2</v>
      </c>
      <c r="DL4">
        <v>1.1874229902411999E-2</v>
      </c>
      <c r="DM4">
        <v>2.9631717280579899E-3</v>
      </c>
      <c r="DN4">
        <v>2.4413680612768301E-3</v>
      </c>
      <c r="DO4">
        <v>1.7371076693444801E-2</v>
      </c>
      <c r="DP4">
        <v>6.85388232276406E-2</v>
      </c>
      <c r="DQ4">
        <v>5.9637733471979903E-3</v>
      </c>
      <c r="DR4">
        <v>5.1579748814207002E-2</v>
      </c>
      <c r="DS4">
        <v>8.7704211091656496E-4</v>
      </c>
      <c r="DT4">
        <v>8.1348577440241002E-2</v>
      </c>
      <c r="DU4">
        <v>7.3684556315729594E-2</v>
      </c>
      <c r="DV4">
        <v>3.5976318832386801E-3</v>
      </c>
      <c r="DW4">
        <v>3.36059588192303E-2</v>
      </c>
      <c r="DX4">
        <v>0.11480555560122201</v>
      </c>
      <c r="DY4">
        <v>4.5414504081286701E-2</v>
      </c>
      <c r="DZ4">
        <v>3.0710911045073199E-2</v>
      </c>
      <c r="EA4">
        <v>1.9433951167829101E-3</v>
      </c>
      <c r="EB4">
        <v>3.92032831416982E-2</v>
      </c>
      <c r="EC4">
        <v>2.8016142511513902E-2</v>
      </c>
      <c r="ED4">
        <v>1.23840644344993E-2</v>
      </c>
      <c r="EE4">
        <v>3.3330014906123098E-2</v>
      </c>
      <c r="EF4">
        <v>6.8914277346750097E-2</v>
      </c>
      <c r="EG4">
        <v>1.01745948585878E-2</v>
      </c>
      <c r="EH4">
        <v>5.5189752324408103E-3</v>
      </c>
      <c r="EI4">
        <v>1.0250253092800501E-3</v>
      </c>
      <c r="EJ4">
        <v>1.41891501426089E-2</v>
      </c>
      <c r="EK4">
        <v>2.61244548804919E-2</v>
      </c>
      <c r="EL4">
        <v>2.7558953271894698E-2</v>
      </c>
      <c r="EM4">
        <f t="shared" si="0"/>
        <v>3.5926487949670647</v>
      </c>
    </row>
    <row r="5" spans="1:143">
      <c r="A5" s="9" t="s">
        <v>839</v>
      </c>
      <c r="B5">
        <v>1.75389917253683E-2</v>
      </c>
      <c r="C5">
        <v>7.7668814644650801E-4</v>
      </c>
      <c r="D5">
        <v>4.7546272013100799E-2</v>
      </c>
      <c r="E5">
        <v>3.82257218821506E-2</v>
      </c>
      <c r="F5">
        <v>6.1799296246662902E-2</v>
      </c>
      <c r="G5">
        <v>4.1848194734458402E-2</v>
      </c>
      <c r="H5">
        <v>1.7706983947304001E-3</v>
      </c>
      <c r="I5">
        <v>2.57558394646774E-2</v>
      </c>
      <c r="J5">
        <v>1.1829595147058499E-3</v>
      </c>
      <c r="K5">
        <v>0.106082251635585</v>
      </c>
      <c r="L5" s="10">
        <v>2.3758310717697799E-5</v>
      </c>
      <c r="M5" s="10">
        <v>3.0564696289700099E-5</v>
      </c>
      <c r="N5">
        <v>4.8358905101052799E-2</v>
      </c>
      <c r="O5">
        <v>9.4224172337475706E-3</v>
      </c>
      <c r="P5">
        <v>3.49710682668853E-2</v>
      </c>
      <c r="Q5">
        <v>4.7635952353597397E-2</v>
      </c>
      <c r="R5">
        <v>2.2975217205656501E-2</v>
      </c>
      <c r="S5">
        <v>5.1023072627896501E-2</v>
      </c>
      <c r="T5">
        <v>1.7685133511733699E-2</v>
      </c>
      <c r="U5">
        <v>1.97507108471782E-2</v>
      </c>
      <c r="V5">
        <v>8.3802870287233398E-3</v>
      </c>
      <c r="W5">
        <v>3.3683131021091002E-4</v>
      </c>
      <c r="X5">
        <v>0.13283314209946101</v>
      </c>
      <c r="Y5">
        <v>7.8625018340888492E-3</v>
      </c>
      <c r="Z5">
        <v>3.7940737157667898E-3</v>
      </c>
      <c r="AA5">
        <v>4.6471234321856597E-4</v>
      </c>
      <c r="AB5">
        <v>3.4681900013146E-4</v>
      </c>
      <c r="AC5">
        <v>1.02507184996891E-2</v>
      </c>
      <c r="AD5">
        <v>5.6002068536581103E-3</v>
      </c>
      <c r="AE5">
        <v>4.4276334495270701E-4</v>
      </c>
      <c r="AF5">
        <v>7.2324019638901997E-3</v>
      </c>
      <c r="AG5">
        <v>4.1979519875829201E-2</v>
      </c>
      <c r="AH5">
        <v>4.3707033795790098E-3</v>
      </c>
      <c r="AI5">
        <v>1.2260210400086399E-3</v>
      </c>
      <c r="AJ5">
        <v>3.2977199449353303E-2</v>
      </c>
      <c r="AK5">
        <v>2.4296108707480002E-3</v>
      </c>
      <c r="AL5">
        <v>4.3769756105313799E-2</v>
      </c>
      <c r="AM5" s="10">
        <v>3.8859908176611098E-5</v>
      </c>
      <c r="AN5">
        <v>9.7646930384134595E-3</v>
      </c>
      <c r="AO5">
        <v>2.0980267050771501E-4</v>
      </c>
      <c r="AP5">
        <v>3.3240859363493497E-2</v>
      </c>
      <c r="AQ5" s="10">
        <v>6.3980657097927794E-5</v>
      </c>
      <c r="AR5" s="10">
        <v>2.1569874108709202E-5</v>
      </c>
      <c r="AS5">
        <v>1.5963057085649001E-2</v>
      </c>
      <c r="AT5">
        <v>3.8994460647103497E-2</v>
      </c>
      <c r="AU5">
        <v>4.0762711609352499E-2</v>
      </c>
      <c r="AV5">
        <v>3.8241171471306103E-2</v>
      </c>
      <c r="AW5">
        <v>5.5485953440531904E-4</v>
      </c>
      <c r="AX5">
        <v>1.4580667963428599E-2</v>
      </c>
      <c r="AY5">
        <v>1.41158749423008E-4</v>
      </c>
      <c r="AZ5">
        <v>4.47871164235224E-2</v>
      </c>
      <c r="BA5">
        <v>1.9807605662237499E-4</v>
      </c>
      <c r="BB5">
        <v>8.4304317642671499E-3</v>
      </c>
      <c r="BC5">
        <v>2.1262663915401099E-4</v>
      </c>
      <c r="BD5">
        <v>8.3194552066725005E-2</v>
      </c>
      <c r="BE5" s="10">
        <v>2.0758465023329499E-5</v>
      </c>
      <c r="BF5">
        <v>1.41753347692423E-3</v>
      </c>
      <c r="BG5">
        <v>5.77958934230259E-2</v>
      </c>
      <c r="BH5" s="10">
        <v>3.4407139341840703E-5</v>
      </c>
      <c r="BI5">
        <v>5.5272596765817503E-3</v>
      </c>
      <c r="BJ5">
        <v>5.7946752388694997E-2</v>
      </c>
      <c r="BK5">
        <v>1.1461735777683E-4</v>
      </c>
      <c r="BL5" s="10">
        <v>6.3800593849835699E-5</v>
      </c>
      <c r="BM5">
        <v>1.3261734615775801E-2</v>
      </c>
      <c r="BN5">
        <v>2.1232471747302801E-3</v>
      </c>
      <c r="BO5">
        <v>2.9094628634366199E-4</v>
      </c>
      <c r="BP5">
        <v>1.7198293243774601E-2</v>
      </c>
      <c r="BQ5">
        <v>2.7720904434980799E-2</v>
      </c>
      <c r="BR5">
        <v>1.93823229615544E-4</v>
      </c>
      <c r="BS5">
        <v>1.98437483585918E-2</v>
      </c>
      <c r="BT5">
        <v>6.1808512941599796E-3</v>
      </c>
      <c r="BU5">
        <v>4.0716853723520999E-3</v>
      </c>
      <c r="BV5">
        <v>2.0874690188652299E-3</v>
      </c>
      <c r="BW5">
        <v>1.7807121004735901E-2</v>
      </c>
      <c r="BX5">
        <v>4.2233057942014297E-2</v>
      </c>
      <c r="BY5">
        <v>5.2765467527939501E-2</v>
      </c>
      <c r="BZ5" s="10">
        <v>7.6530947633622601E-6</v>
      </c>
      <c r="CA5">
        <v>3.2406393920473698E-3</v>
      </c>
      <c r="CB5">
        <v>5.0260345873367702E-2</v>
      </c>
      <c r="CC5">
        <v>1.12387945220403E-2</v>
      </c>
      <c r="CD5">
        <v>5.8458415786156397E-2</v>
      </c>
      <c r="CE5">
        <v>2.6548199504409599E-2</v>
      </c>
      <c r="CF5">
        <v>2.54697930362881E-3</v>
      </c>
      <c r="CG5">
        <v>9.0416547151282202E-3</v>
      </c>
      <c r="CH5">
        <v>0.11518688120588801</v>
      </c>
      <c r="CI5">
        <v>4.6087821854734999E-2</v>
      </c>
      <c r="CJ5">
        <v>1.03852756108788E-2</v>
      </c>
      <c r="CK5">
        <v>4.7584486752993302E-2</v>
      </c>
      <c r="CL5">
        <v>2.5805916316880201E-2</v>
      </c>
      <c r="CM5">
        <v>9.6523147225121295E-4</v>
      </c>
      <c r="CN5">
        <v>7.0897140426848096E-2</v>
      </c>
      <c r="CO5">
        <v>3.5723641210192003E-2</v>
      </c>
      <c r="CP5">
        <v>1.22923697852483E-3</v>
      </c>
      <c r="CQ5">
        <v>1.5328441225755899E-4</v>
      </c>
      <c r="CR5">
        <v>3.8548152037678001E-3</v>
      </c>
      <c r="CS5">
        <v>4.1586983555308597E-3</v>
      </c>
      <c r="CT5">
        <v>2.6675801809036E-2</v>
      </c>
      <c r="CU5">
        <v>3.55757950568815E-2</v>
      </c>
      <c r="CV5">
        <v>7.0911234241631E-3</v>
      </c>
      <c r="CW5">
        <v>4.7069723169053699E-4</v>
      </c>
      <c r="CX5">
        <v>4.0975404689953402E-3</v>
      </c>
      <c r="CY5">
        <v>6.0950858357717803E-2</v>
      </c>
      <c r="CZ5">
        <v>3.8531465852158102E-2</v>
      </c>
      <c r="DA5">
        <v>3.0229196422791702E-3</v>
      </c>
      <c r="DB5">
        <v>6.4100517310396402E-3</v>
      </c>
      <c r="DC5" s="10">
        <v>6.4832753076450299E-5</v>
      </c>
      <c r="DD5">
        <v>4.8425925383898298E-3</v>
      </c>
      <c r="DE5">
        <v>4.65547648065638E-2</v>
      </c>
      <c r="DF5">
        <v>6.9948962036469296E-3</v>
      </c>
      <c r="DG5" s="10">
        <v>5.7589631641755603E-6</v>
      </c>
      <c r="DH5">
        <v>7.4521451181095702E-3</v>
      </c>
      <c r="DI5">
        <v>1.76885453199144E-2</v>
      </c>
      <c r="DJ5">
        <v>6.7891453237739499E-2</v>
      </c>
      <c r="DK5" s="10">
        <v>6.6541159323543601E-5</v>
      </c>
      <c r="DL5" s="10">
        <v>1.08147534523877E-5</v>
      </c>
      <c r="DM5">
        <v>2.6806114633901197E-4</v>
      </c>
      <c r="DN5">
        <v>8.5454314052602107E-2</v>
      </c>
      <c r="DO5">
        <v>3.33042708115329E-2</v>
      </c>
      <c r="DP5">
        <v>8.6905089920051096E-2</v>
      </c>
      <c r="DQ5">
        <v>9.9434794758699596E-3</v>
      </c>
      <c r="DR5">
        <v>3.73391220947059E-3</v>
      </c>
      <c r="DS5">
        <v>2.2227881731822E-2</v>
      </c>
      <c r="DT5" s="10">
        <v>8.4623493767680097E-6</v>
      </c>
      <c r="DU5">
        <v>1.5870840415073001E-3</v>
      </c>
      <c r="DV5">
        <v>9.6321169754135297E-4</v>
      </c>
      <c r="DW5" s="10">
        <v>7.5035987393797898E-5</v>
      </c>
      <c r="DX5">
        <v>7.3863062377591503E-4</v>
      </c>
      <c r="DY5">
        <v>3.6997967387820102E-2</v>
      </c>
      <c r="DZ5">
        <v>1.3874766548781999E-2</v>
      </c>
      <c r="EA5">
        <v>4.1570060352033502E-3</v>
      </c>
      <c r="EB5" s="10">
        <v>4.7173664116585798E-5</v>
      </c>
      <c r="EC5">
        <v>0</v>
      </c>
      <c r="ED5">
        <v>8.0915166719668205E-4</v>
      </c>
      <c r="EE5">
        <v>0.186009812323984</v>
      </c>
      <c r="EF5">
        <v>4.9608882167765503E-2</v>
      </c>
      <c r="EG5">
        <v>6.49912748004353E-4</v>
      </c>
      <c r="EH5">
        <v>1.6105000646001299E-2</v>
      </c>
      <c r="EI5">
        <v>1.7730613217634701E-2</v>
      </c>
      <c r="EJ5">
        <v>2.0477715908404099E-2</v>
      </c>
      <c r="EK5" s="10">
        <v>3.4453688826991002E-5</v>
      </c>
      <c r="EL5" s="10">
        <v>5.6026040142894802E-5</v>
      </c>
      <c r="EM5">
        <f t="shared" si="0"/>
        <v>3.0063426366859169</v>
      </c>
    </row>
    <row r="6" spans="1:143">
      <c r="A6" s="9" t="s">
        <v>1347</v>
      </c>
      <c r="B6" s="10">
        <v>3.47597939164404E-6</v>
      </c>
      <c r="C6">
        <v>0.35112589459733601</v>
      </c>
      <c r="D6">
        <v>3.5555603477913401E-2</v>
      </c>
      <c r="E6">
        <v>0</v>
      </c>
      <c r="F6" s="10">
        <v>1.97815868012377E-5</v>
      </c>
      <c r="G6" s="10">
        <v>3.4770006127676099E-5</v>
      </c>
      <c r="H6">
        <v>4.5377182072164603E-2</v>
      </c>
      <c r="I6" s="10">
        <v>3.9889678204230199E-5</v>
      </c>
      <c r="J6" s="10">
        <v>7.5989692989962595E-5</v>
      </c>
      <c r="K6">
        <v>1.3035345329235001E-2</v>
      </c>
      <c r="L6">
        <v>2.3852083896865901E-3</v>
      </c>
      <c r="M6" s="10">
        <v>8.7549986417716306E-6</v>
      </c>
      <c r="N6">
        <v>1.5298267766149E-3</v>
      </c>
      <c r="O6" s="10">
        <v>8.2615752251005903E-6</v>
      </c>
      <c r="P6" s="10">
        <v>3.0206271359305599E-6</v>
      </c>
      <c r="Q6">
        <v>0</v>
      </c>
      <c r="R6" s="10">
        <v>1.52097816784103E-5</v>
      </c>
      <c r="S6">
        <v>3.7066425525147299E-4</v>
      </c>
      <c r="T6">
        <v>4.6473752647178002E-3</v>
      </c>
      <c r="U6">
        <v>0</v>
      </c>
      <c r="V6">
        <v>5.7430341643676904E-4</v>
      </c>
      <c r="W6">
        <v>0</v>
      </c>
      <c r="X6">
        <v>1.8432946649828301E-4</v>
      </c>
      <c r="Y6" s="10">
        <v>8.9279134501760597E-5</v>
      </c>
      <c r="Z6" s="10">
        <v>6.2531486151183602E-5</v>
      </c>
      <c r="AA6">
        <v>2.8269131739445098E-2</v>
      </c>
      <c r="AB6">
        <v>5.8443313874966103E-2</v>
      </c>
      <c r="AC6">
        <v>3.6914907906330903E-2</v>
      </c>
      <c r="AD6" s="10">
        <v>3.0726918652582301E-6</v>
      </c>
      <c r="AE6" s="10">
        <v>3.5251410601271698E-5</v>
      </c>
      <c r="AF6" s="10">
        <v>7.4558298015965397E-6</v>
      </c>
      <c r="AG6" s="10">
        <v>5.4923563992692002E-5</v>
      </c>
      <c r="AH6">
        <v>1.6473674043647801E-2</v>
      </c>
      <c r="AI6" s="10">
        <v>1.3974318891701699E-5</v>
      </c>
      <c r="AJ6" s="10">
        <v>1.4846250673036401E-6</v>
      </c>
      <c r="AK6" s="10">
        <v>6.8671656925583505E-5</v>
      </c>
      <c r="AL6" s="10">
        <v>3.2522636308319398E-6</v>
      </c>
      <c r="AM6">
        <v>0</v>
      </c>
      <c r="AN6">
        <v>2.1529130080579601E-4</v>
      </c>
      <c r="AO6">
        <v>3.5581802533383097E-2</v>
      </c>
      <c r="AP6" s="10">
        <v>3.9751219021677103E-5</v>
      </c>
      <c r="AQ6">
        <v>0</v>
      </c>
      <c r="AR6">
        <v>0</v>
      </c>
      <c r="AS6" s="10">
        <v>2.0492788698985702E-5</v>
      </c>
      <c r="AT6">
        <v>0</v>
      </c>
      <c r="AU6">
        <v>0.142306295938634</v>
      </c>
      <c r="AV6" s="10">
        <v>4.3033527185164902E-6</v>
      </c>
      <c r="AW6" s="10">
        <v>2.3777787928867999E-6</v>
      </c>
      <c r="AX6">
        <v>1.47279451027846E-2</v>
      </c>
      <c r="AY6">
        <v>1.3894880614504401E-2</v>
      </c>
      <c r="AZ6" s="10">
        <v>2.3325873678549501E-5</v>
      </c>
      <c r="BA6">
        <v>2.5485324032896901E-2</v>
      </c>
      <c r="BB6" s="10">
        <v>3.7874876136478299E-5</v>
      </c>
      <c r="BC6">
        <v>1.4597224414404199E-3</v>
      </c>
      <c r="BD6" s="10">
        <v>4.4156505270153903E-6</v>
      </c>
      <c r="BE6">
        <v>0</v>
      </c>
      <c r="BF6">
        <v>0.129138646910928</v>
      </c>
      <c r="BG6" s="10">
        <v>2.5679342182850501E-6</v>
      </c>
      <c r="BH6" s="10">
        <v>4.8163522597835604E-6</v>
      </c>
      <c r="BI6" s="10">
        <v>3.8333445010141001E-5</v>
      </c>
      <c r="BJ6" s="10">
        <v>3.05004347296828E-6</v>
      </c>
      <c r="BK6" s="10">
        <v>2.0672429923423801E-5</v>
      </c>
      <c r="BL6" s="10">
        <v>8.5655932619918405E-5</v>
      </c>
      <c r="BM6">
        <v>0</v>
      </c>
      <c r="BN6">
        <v>1.11470835153677E-4</v>
      </c>
      <c r="BO6">
        <v>5.5758592872163105E-4</v>
      </c>
      <c r="BP6">
        <v>5.8296885450703903E-4</v>
      </c>
      <c r="BQ6">
        <v>0</v>
      </c>
      <c r="BR6" s="10">
        <v>5.8819899524158102E-5</v>
      </c>
      <c r="BS6" s="10">
        <v>9.0836958292450298E-5</v>
      </c>
      <c r="BT6">
        <v>0</v>
      </c>
      <c r="BU6">
        <v>2.0472961155195901E-3</v>
      </c>
      <c r="BV6" s="10">
        <v>2.2368595973525701E-5</v>
      </c>
      <c r="BW6">
        <v>0.12178662903667301</v>
      </c>
      <c r="BX6">
        <v>0</v>
      </c>
      <c r="BY6" s="10">
        <v>1.7087376554778099E-5</v>
      </c>
      <c r="BZ6">
        <v>0</v>
      </c>
      <c r="CA6" s="10">
        <v>6.6954915536465904E-5</v>
      </c>
      <c r="CB6">
        <v>0</v>
      </c>
      <c r="CC6" s="10">
        <v>5.6822625566268002E-5</v>
      </c>
      <c r="CD6">
        <v>5.1179375826049298E-2</v>
      </c>
      <c r="CE6" s="10">
        <v>6.5972069288401796E-5</v>
      </c>
      <c r="CF6">
        <v>1.0401918339463301E-2</v>
      </c>
      <c r="CG6">
        <v>0</v>
      </c>
      <c r="CH6" s="10">
        <v>2.1718938785143299E-5</v>
      </c>
      <c r="CI6">
        <v>9.5984846747612498E-2</v>
      </c>
      <c r="CJ6">
        <v>8.2687134796865097E-3</v>
      </c>
      <c r="CK6">
        <v>3.4902503208745302E-4</v>
      </c>
      <c r="CL6">
        <v>1.50529945828611E-2</v>
      </c>
      <c r="CM6">
        <v>0</v>
      </c>
      <c r="CN6" s="10">
        <v>3.8437536338734497E-5</v>
      </c>
      <c r="CO6">
        <v>6.3857041246026994E-2</v>
      </c>
      <c r="CP6" s="10">
        <v>4.43093701921177E-6</v>
      </c>
      <c r="CQ6" s="10">
        <v>1.82894820209131E-5</v>
      </c>
      <c r="CR6" s="10">
        <v>6.3300250043557996E-6</v>
      </c>
      <c r="CS6">
        <v>7.8671451820411104E-2</v>
      </c>
      <c r="CT6" s="10">
        <v>5.0011867146094499E-5</v>
      </c>
      <c r="CU6" s="10">
        <v>2.0446571521776001E-5</v>
      </c>
      <c r="CV6">
        <v>0</v>
      </c>
      <c r="CW6">
        <v>1.9228789397488699E-3</v>
      </c>
      <c r="CX6">
        <v>1.05137436194533E-4</v>
      </c>
      <c r="CY6" s="10">
        <v>1.24207504527783E-5</v>
      </c>
      <c r="CZ6" s="10">
        <v>7.15649373379924E-6</v>
      </c>
      <c r="DA6">
        <v>1.76318457151121E-3</v>
      </c>
      <c r="DB6" s="10">
        <v>3.7455628318444001E-6</v>
      </c>
      <c r="DC6">
        <v>6.8865096539880405E-2</v>
      </c>
      <c r="DD6">
        <v>6.2422640981869802E-2</v>
      </c>
      <c r="DE6" s="10">
        <v>3.32268942490666E-6</v>
      </c>
      <c r="DF6">
        <v>6.5861668566485398E-2</v>
      </c>
      <c r="DG6" s="10">
        <v>5.7854635676896597E-6</v>
      </c>
      <c r="DH6">
        <v>1.2874247602116299E-4</v>
      </c>
      <c r="DI6">
        <v>1.59458743200976E-2</v>
      </c>
      <c r="DJ6">
        <v>0</v>
      </c>
      <c r="DK6" s="10">
        <v>7.5549688723143801E-5</v>
      </c>
      <c r="DL6">
        <v>0</v>
      </c>
      <c r="DM6" s="10">
        <v>2.5487994909887002E-6</v>
      </c>
      <c r="DN6" s="10">
        <v>9.4171001570296492E-6</v>
      </c>
      <c r="DO6" s="10">
        <v>7.70783105911918E-5</v>
      </c>
      <c r="DP6">
        <v>0</v>
      </c>
      <c r="DQ6">
        <v>2.5515478659356799E-2</v>
      </c>
      <c r="DR6">
        <v>1.6098044384019799E-4</v>
      </c>
      <c r="DS6">
        <v>0.19780589984015101</v>
      </c>
      <c r="DT6" s="10">
        <v>1.2652158436509601E-5</v>
      </c>
      <c r="DU6">
        <v>7.01459269321164E-3</v>
      </c>
      <c r="DV6">
        <v>0</v>
      </c>
      <c r="DW6" s="10">
        <v>4.0575869039059997E-5</v>
      </c>
      <c r="DX6">
        <v>0</v>
      </c>
      <c r="DY6" s="10">
        <v>4.1864736867107997E-6</v>
      </c>
      <c r="DZ6" s="10">
        <v>6.4050635742772999E-5</v>
      </c>
      <c r="EA6">
        <v>3.5767580018987402E-2</v>
      </c>
      <c r="EB6">
        <v>2.7977004771941E-2</v>
      </c>
      <c r="EC6">
        <v>7.9351445486300996E-3</v>
      </c>
      <c r="ED6">
        <v>0</v>
      </c>
      <c r="EE6" s="10">
        <v>7.3675970285690098E-6</v>
      </c>
      <c r="EF6" s="10">
        <v>1.28426533328178E-5</v>
      </c>
      <c r="EG6">
        <v>0</v>
      </c>
      <c r="EH6" s="10">
        <v>2.88653006005021E-6</v>
      </c>
      <c r="EI6">
        <v>0.23627610846272501</v>
      </c>
      <c r="EJ6" s="10">
        <v>1.9896993417554399E-5</v>
      </c>
      <c r="EK6">
        <v>1.6879908466895101E-2</v>
      </c>
      <c r="EL6">
        <v>5.3366267759735998E-2</v>
      </c>
      <c r="EM6">
        <f t="shared" si="0"/>
        <v>2.2339988769806727</v>
      </c>
    </row>
    <row r="7" spans="1:143">
      <c r="A7" s="9" t="s">
        <v>1933</v>
      </c>
      <c r="B7">
        <v>1.2932982550916799E-2</v>
      </c>
      <c r="C7">
        <v>2.6148932150550602E-3</v>
      </c>
      <c r="D7">
        <v>1.10249631183336E-2</v>
      </c>
      <c r="E7">
        <v>5.0091945802595399E-3</v>
      </c>
      <c r="F7">
        <v>9.2255095464845605E-3</v>
      </c>
      <c r="G7">
        <v>1.0606399821866E-2</v>
      </c>
      <c r="H7">
        <v>6.0672551662847097E-3</v>
      </c>
      <c r="I7">
        <v>4.47951426321965E-2</v>
      </c>
      <c r="J7">
        <v>5.2643975245764705E-4</v>
      </c>
      <c r="K7">
        <v>1.76732851934366E-2</v>
      </c>
      <c r="L7">
        <v>2.0292545661434701E-3</v>
      </c>
      <c r="M7">
        <v>4.0654253904861402E-2</v>
      </c>
      <c r="N7">
        <v>2.0897125823751699E-3</v>
      </c>
      <c r="O7">
        <v>1.78727134764174E-3</v>
      </c>
      <c r="P7">
        <v>8.0775394403596998E-4</v>
      </c>
      <c r="Q7">
        <v>3.9020806229885803E-2</v>
      </c>
      <c r="R7">
        <v>2.48081540015782E-3</v>
      </c>
      <c r="S7">
        <v>1.4542324566539099E-2</v>
      </c>
      <c r="T7">
        <v>1.86038654636403E-2</v>
      </c>
      <c r="U7">
        <v>8.9503097921007403E-4</v>
      </c>
      <c r="V7">
        <v>8.9845408467410601E-3</v>
      </c>
      <c r="W7">
        <v>1.4089215777945399E-3</v>
      </c>
      <c r="X7">
        <v>8.3901257134429794E-2</v>
      </c>
      <c r="Y7">
        <v>5.2736361024322399E-4</v>
      </c>
      <c r="Z7" s="10">
        <v>3.01841140348936E-5</v>
      </c>
      <c r="AA7">
        <v>1.6164910430367399E-2</v>
      </c>
      <c r="AB7">
        <v>3.75616529288253E-3</v>
      </c>
      <c r="AC7">
        <v>1.7688817037404801E-3</v>
      </c>
      <c r="AD7">
        <v>7.1746366789862204E-3</v>
      </c>
      <c r="AE7">
        <v>2.0937665829575399E-2</v>
      </c>
      <c r="AF7">
        <v>8.31071483793565E-3</v>
      </c>
      <c r="AG7">
        <v>5.4675537896538302E-3</v>
      </c>
      <c r="AH7">
        <v>5.5499378192611299E-3</v>
      </c>
      <c r="AI7">
        <v>4.1530447079348103E-2</v>
      </c>
      <c r="AJ7">
        <v>4.1361627406072798E-2</v>
      </c>
      <c r="AK7">
        <v>1.6117167838647299E-2</v>
      </c>
      <c r="AL7">
        <v>3.1818010242522503E-2</v>
      </c>
      <c r="AM7" s="10">
        <v>2.89888734734945E-5</v>
      </c>
      <c r="AN7">
        <v>4.2117191802716001E-4</v>
      </c>
      <c r="AO7">
        <v>1.44596953902509E-3</v>
      </c>
      <c r="AP7">
        <v>7.0054084252838304E-4</v>
      </c>
      <c r="AQ7">
        <v>5.7849529458028799E-3</v>
      </c>
      <c r="AR7">
        <v>3.6543712763563399E-2</v>
      </c>
      <c r="AS7">
        <v>0.104123192382668</v>
      </c>
      <c r="AT7">
        <v>6.2793167710666602E-3</v>
      </c>
      <c r="AU7">
        <v>2.11743101170214E-3</v>
      </c>
      <c r="AV7">
        <v>5.3921677356249297E-3</v>
      </c>
      <c r="AW7">
        <v>1.7124568895493799E-3</v>
      </c>
      <c r="AX7">
        <v>4.02898163839213E-3</v>
      </c>
      <c r="AY7">
        <v>3.3137591326347103E-2</v>
      </c>
      <c r="AZ7">
        <v>8.0927144908507203E-3</v>
      </c>
      <c r="BA7">
        <v>1.03329385275831E-2</v>
      </c>
      <c r="BB7">
        <v>3.4732111522803998E-2</v>
      </c>
      <c r="BC7">
        <v>1.3273183874430801E-3</v>
      </c>
      <c r="BD7">
        <v>1.3744895023216099E-2</v>
      </c>
      <c r="BE7">
        <v>7.4119941191686002E-3</v>
      </c>
      <c r="BF7">
        <v>6.2865565948737095E-4</v>
      </c>
      <c r="BG7">
        <v>1.7792682352657199E-2</v>
      </c>
      <c r="BH7">
        <v>2.3157064704015601E-2</v>
      </c>
      <c r="BI7">
        <v>5.7767889246819601E-4</v>
      </c>
      <c r="BJ7">
        <v>2.8044661453462998E-2</v>
      </c>
      <c r="BK7">
        <v>2.4502865001537E-3</v>
      </c>
      <c r="BL7">
        <v>5.1333068112719898E-2</v>
      </c>
      <c r="BM7">
        <v>4.7318078171145597E-2</v>
      </c>
      <c r="BN7">
        <v>2.1629321889262899E-2</v>
      </c>
      <c r="BO7" s="10">
        <v>4.3877939839130301E-5</v>
      </c>
      <c r="BP7">
        <v>2.2918577554661302E-3</v>
      </c>
      <c r="BQ7">
        <v>1.2930779856492901E-2</v>
      </c>
      <c r="BR7" s="10">
        <v>2.5119454931966299E-5</v>
      </c>
      <c r="BS7">
        <v>9.7678582522826001E-3</v>
      </c>
      <c r="BT7">
        <v>9.4803205347269697E-3</v>
      </c>
      <c r="BU7">
        <v>3.7191325191684298E-2</v>
      </c>
      <c r="BV7">
        <v>5.4487695369665598E-3</v>
      </c>
      <c r="BW7">
        <v>7.1799084193641298E-3</v>
      </c>
      <c r="BX7">
        <v>9.9625927639793999E-3</v>
      </c>
      <c r="BY7">
        <v>1.53135366641164E-2</v>
      </c>
      <c r="BZ7">
        <v>3.2976980355191601E-2</v>
      </c>
      <c r="CA7">
        <v>3.3671786890693799E-2</v>
      </c>
      <c r="CB7">
        <v>1.8985862064712599E-2</v>
      </c>
      <c r="CC7">
        <v>2.3808015128002399E-3</v>
      </c>
      <c r="CD7">
        <v>1.9503476841183798E-2</v>
      </c>
      <c r="CE7">
        <v>2.84146068971067E-2</v>
      </c>
      <c r="CF7">
        <v>3.0425166078156098E-3</v>
      </c>
      <c r="CG7">
        <v>3.34617630070661E-3</v>
      </c>
      <c r="CH7">
        <v>1.2284710345402799E-2</v>
      </c>
      <c r="CI7">
        <v>8.6679055850850395E-3</v>
      </c>
      <c r="CJ7">
        <v>9.9070299251073704E-3</v>
      </c>
      <c r="CK7">
        <v>7.5445710584822597E-3</v>
      </c>
      <c r="CL7">
        <v>7.18029738827767E-4</v>
      </c>
      <c r="CM7">
        <v>5.1193101579337499E-2</v>
      </c>
      <c r="CN7">
        <v>3.65998945914091E-3</v>
      </c>
      <c r="CO7">
        <v>9.3124392158308797E-3</v>
      </c>
      <c r="CP7">
        <v>8.1356287831726506E-3</v>
      </c>
      <c r="CQ7">
        <v>1.5815589981557701E-2</v>
      </c>
      <c r="CR7">
        <v>8.7417161992248804E-2</v>
      </c>
      <c r="CS7">
        <v>8.6111013976473607E-3</v>
      </c>
      <c r="CT7">
        <v>2.2002101706919699E-2</v>
      </c>
      <c r="CU7">
        <v>1.31721901513959E-2</v>
      </c>
      <c r="CV7">
        <v>1.54027611944045E-2</v>
      </c>
      <c r="CW7">
        <v>9.86370784260838E-4</v>
      </c>
      <c r="CX7">
        <v>1.2294288129820599E-2</v>
      </c>
      <c r="CY7">
        <v>4.6761314394235497E-3</v>
      </c>
      <c r="CZ7">
        <v>6.30721198047838E-3</v>
      </c>
      <c r="DA7">
        <v>6.0476526632426099E-4</v>
      </c>
      <c r="DB7">
        <v>3.9751560229741604E-3</v>
      </c>
      <c r="DC7">
        <v>1.0604636632485001E-2</v>
      </c>
      <c r="DD7">
        <v>8.7840568907129307E-3</v>
      </c>
      <c r="DE7">
        <v>2.958209724468E-2</v>
      </c>
      <c r="DF7">
        <v>4.8770979835689801E-3</v>
      </c>
      <c r="DG7">
        <v>1.6894903756626101E-2</v>
      </c>
      <c r="DH7">
        <v>1.58610079288116E-3</v>
      </c>
      <c r="DI7">
        <v>2.6296473711625501E-3</v>
      </c>
      <c r="DJ7">
        <v>6.5694405428399202E-2</v>
      </c>
      <c r="DK7">
        <v>5.5518649319850802E-2</v>
      </c>
      <c r="DL7">
        <v>3.2964657732155599E-3</v>
      </c>
      <c r="DM7">
        <v>2.4314285625264099E-2</v>
      </c>
      <c r="DN7">
        <v>2.36759362895974E-2</v>
      </c>
      <c r="DO7">
        <v>1.1397745578592101E-3</v>
      </c>
      <c r="DP7">
        <v>2.3323169705308702E-2</v>
      </c>
      <c r="DQ7">
        <v>1.6782848526533901E-3</v>
      </c>
      <c r="DR7">
        <v>1.21891368848858E-3</v>
      </c>
      <c r="DS7">
        <v>6.4427838006651797E-3</v>
      </c>
      <c r="DT7">
        <v>0</v>
      </c>
      <c r="DU7">
        <v>1.80216250609877E-3</v>
      </c>
      <c r="DV7" s="10">
        <v>7.6942170395291203E-5</v>
      </c>
      <c r="DW7">
        <v>1.1293210823192399E-3</v>
      </c>
      <c r="DX7">
        <v>2.0827124348770001E-2</v>
      </c>
      <c r="DY7">
        <v>2.31942521491336E-2</v>
      </c>
      <c r="DZ7">
        <v>2.9075855651264301E-2</v>
      </c>
      <c r="EA7">
        <v>6.4262718731511398E-3</v>
      </c>
      <c r="EB7">
        <v>1.01548818670495E-3</v>
      </c>
      <c r="EC7">
        <v>4.53175480307473E-2</v>
      </c>
      <c r="ED7">
        <v>2.6451801030426998E-3</v>
      </c>
      <c r="EE7">
        <v>4.4049009449682E-2</v>
      </c>
      <c r="EF7">
        <v>7.5192694417338599E-3</v>
      </c>
      <c r="EG7">
        <v>2.2460742548036702E-2</v>
      </c>
      <c r="EH7">
        <v>7.9082325532232808E-3</v>
      </c>
      <c r="EI7">
        <v>3.7665633175206301E-3</v>
      </c>
      <c r="EJ7">
        <v>1.87324868838547E-3</v>
      </c>
      <c r="EK7">
        <v>8.0075912010163803E-3</v>
      </c>
      <c r="EL7">
        <v>5.4381066935628997E-3</v>
      </c>
      <c r="EM7">
        <f t="shared" si="0"/>
        <v>2.0769275945243386</v>
      </c>
    </row>
    <row r="8" spans="1:143">
      <c r="A8" s="9" t="s">
        <v>550</v>
      </c>
      <c r="B8">
        <v>2.84950643106891E-2</v>
      </c>
      <c r="C8">
        <v>2.18688167674902E-3</v>
      </c>
      <c r="D8">
        <v>1.3205112387969E-2</v>
      </c>
      <c r="E8">
        <v>3.42106310437694E-3</v>
      </c>
      <c r="F8">
        <v>4.7234102189090002E-3</v>
      </c>
      <c r="G8">
        <v>9.8556945576038293E-3</v>
      </c>
      <c r="H8">
        <v>2.0300062736297499E-3</v>
      </c>
      <c r="I8">
        <v>2.6657145028699199E-2</v>
      </c>
      <c r="J8">
        <v>1.2760814594526E-3</v>
      </c>
      <c r="K8">
        <v>5.2687921191999203E-3</v>
      </c>
      <c r="L8">
        <v>4.5905767517475599E-3</v>
      </c>
      <c r="M8">
        <v>4.17903582285842E-2</v>
      </c>
      <c r="N8">
        <v>2.4839363775017698E-3</v>
      </c>
      <c r="O8">
        <v>5.0380256671816396E-3</v>
      </c>
      <c r="P8">
        <v>3.3164163987205201E-3</v>
      </c>
      <c r="Q8">
        <v>7.20656226780349E-3</v>
      </c>
      <c r="R8">
        <v>2.0621496425035E-4</v>
      </c>
      <c r="S8">
        <v>1.0606352090432E-2</v>
      </c>
      <c r="T8">
        <v>1.0217424450822601E-2</v>
      </c>
      <c r="U8">
        <v>1.40565654608381E-3</v>
      </c>
      <c r="V8">
        <v>2.4183731980475598E-3</v>
      </c>
      <c r="W8">
        <v>6.8973610040959001E-3</v>
      </c>
      <c r="X8">
        <v>4.1972511728201697E-2</v>
      </c>
      <c r="Y8">
        <v>1.44996212335834E-3</v>
      </c>
      <c r="Z8" s="10">
        <v>1.49624568969281E-5</v>
      </c>
      <c r="AA8">
        <v>8.1855701754225598E-3</v>
      </c>
      <c r="AB8">
        <v>2.7351832816650398E-3</v>
      </c>
      <c r="AC8">
        <v>1.0018077142873801E-3</v>
      </c>
      <c r="AD8">
        <v>1.61241038689524E-2</v>
      </c>
      <c r="AE8">
        <v>7.6647398455813196E-3</v>
      </c>
      <c r="AF8">
        <v>2.1978729456855299E-2</v>
      </c>
      <c r="AG8">
        <v>9.1273799486039607E-3</v>
      </c>
      <c r="AH8">
        <v>1.1997205863589001E-3</v>
      </c>
      <c r="AI8">
        <v>2.2870513805000801E-2</v>
      </c>
      <c r="AJ8">
        <v>1.1086188785130799E-2</v>
      </c>
      <c r="AK8">
        <v>8.5506763144186093E-3</v>
      </c>
      <c r="AL8">
        <v>2.20934721574493E-2</v>
      </c>
      <c r="AM8" s="10">
        <v>1.5470246028642899E-5</v>
      </c>
      <c r="AN8">
        <v>0</v>
      </c>
      <c r="AO8">
        <v>3.9195037441904499E-4</v>
      </c>
      <c r="AP8">
        <v>5.9800799115405901E-4</v>
      </c>
      <c r="AQ8">
        <v>1.2206657395519901E-2</v>
      </c>
      <c r="AR8">
        <v>3.0314765492278699E-4</v>
      </c>
      <c r="AS8">
        <v>1.8371743842213201E-2</v>
      </c>
      <c r="AT8">
        <v>1.6366437204381799E-3</v>
      </c>
      <c r="AU8">
        <v>3.72993926792975E-4</v>
      </c>
      <c r="AV8">
        <v>6.5275857429222296E-4</v>
      </c>
      <c r="AW8">
        <v>2.7590500515947101E-3</v>
      </c>
      <c r="AX8">
        <v>3.1859170848095501E-4</v>
      </c>
      <c r="AY8">
        <v>4.16391746977205E-2</v>
      </c>
      <c r="AZ8">
        <v>7.3695422515760098E-3</v>
      </c>
      <c r="BA8">
        <v>9.2229895738586503E-4</v>
      </c>
      <c r="BB8">
        <v>0.16668257893164401</v>
      </c>
      <c r="BC8">
        <v>1.5857680513318899E-3</v>
      </c>
      <c r="BD8">
        <v>1.0855443616745E-2</v>
      </c>
      <c r="BE8">
        <v>7.7819422776213296E-3</v>
      </c>
      <c r="BF8" s="10">
        <v>9.01628270853897E-5</v>
      </c>
      <c r="BG8">
        <v>2.93946824595137E-2</v>
      </c>
      <c r="BH8" s="10">
        <v>1.1968190403705201E-5</v>
      </c>
      <c r="BI8">
        <v>1.2237236907179201E-3</v>
      </c>
      <c r="BJ8">
        <v>3.4774795149856097E-2</v>
      </c>
      <c r="BK8">
        <v>1.18041980759433E-2</v>
      </c>
      <c r="BL8">
        <v>7.8871849756398701E-2</v>
      </c>
      <c r="BM8">
        <v>1.40703096365757E-2</v>
      </c>
      <c r="BN8">
        <v>3.4424469233916198E-2</v>
      </c>
      <c r="BO8">
        <v>1.11567565943893E-4</v>
      </c>
      <c r="BP8">
        <v>1.12965762341753E-2</v>
      </c>
      <c r="BQ8">
        <v>1.71460478442194E-2</v>
      </c>
      <c r="BR8">
        <v>2.8106023027583099E-3</v>
      </c>
      <c r="BS8">
        <v>8.9687543611108606E-3</v>
      </c>
      <c r="BT8">
        <v>3.3633113807078299E-2</v>
      </c>
      <c r="BU8">
        <v>0.115407048313567</v>
      </c>
      <c r="BV8">
        <v>3.4084047427532498E-4</v>
      </c>
      <c r="BW8">
        <v>2.1679484686595802E-3</v>
      </c>
      <c r="BX8">
        <v>2.7502001108600301E-2</v>
      </c>
      <c r="BY8">
        <v>2.9468539749481101E-2</v>
      </c>
      <c r="BZ8">
        <v>1.8543925219045999E-2</v>
      </c>
      <c r="CA8">
        <v>4.2347101437643399E-3</v>
      </c>
      <c r="CB8">
        <v>1.2310481134025299E-2</v>
      </c>
      <c r="CC8">
        <v>2.2513449850170199E-3</v>
      </c>
      <c r="CD8">
        <v>9.1726206248193901E-3</v>
      </c>
      <c r="CE8">
        <v>2.9117172461411999E-2</v>
      </c>
      <c r="CF8">
        <v>1.59262637926451E-3</v>
      </c>
      <c r="CG8">
        <v>2.7675873465488301E-2</v>
      </c>
      <c r="CH8">
        <v>1.9521519081539401E-2</v>
      </c>
      <c r="CI8">
        <v>1.5141484511747101E-3</v>
      </c>
      <c r="CJ8">
        <v>6.1296362303877097E-3</v>
      </c>
      <c r="CK8">
        <v>3.4703141653254399E-3</v>
      </c>
      <c r="CL8">
        <v>3.70651956626971E-4</v>
      </c>
      <c r="CM8">
        <v>5.0785503203854603E-2</v>
      </c>
      <c r="CN8">
        <v>1.3088494288060299E-3</v>
      </c>
      <c r="CO8">
        <v>3.3445602653335198E-3</v>
      </c>
      <c r="CP8">
        <v>3.7043510114668199E-3</v>
      </c>
      <c r="CQ8">
        <v>9.57885172869E-3</v>
      </c>
      <c r="CR8">
        <v>1.6180521531043102E-2</v>
      </c>
      <c r="CS8">
        <v>1.3543414865646E-3</v>
      </c>
      <c r="CT8">
        <v>4.14672564351773E-3</v>
      </c>
      <c r="CU8">
        <v>7.6208920096271998E-3</v>
      </c>
      <c r="CV8">
        <v>6.5548367981672698E-3</v>
      </c>
      <c r="CW8">
        <v>1.7935819265992999E-4</v>
      </c>
      <c r="CX8">
        <v>5.7736706978427097E-3</v>
      </c>
      <c r="CY8">
        <v>2.76305865977476E-4</v>
      </c>
      <c r="CZ8">
        <v>2.8327124322924599E-3</v>
      </c>
      <c r="DA8">
        <v>7.2842523269237296E-4</v>
      </c>
      <c r="DB8">
        <v>3.1832215072009002E-3</v>
      </c>
      <c r="DC8">
        <v>2.3874376442335299E-3</v>
      </c>
      <c r="DD8">
        <v>2.8872711037187301E-2</v>
      </c>
      <c r="DE8">
        <v>1.1959565856534699E-2</v>
      </c>
      <c r="DF8">
        <v>6.4954577310292398E-4</v>
      </c>
      <c r="DG8">
        <v>2.1157439519328001E-2</v>
      </c>
      <c r="DH8">
        <v>1.3579937544359999E-4</v>
      </c>
      <c r="DI8">
        <v>1.5045609639809601E-4</v>
      </c>
      <c r="DJ8">
        <v>1.7422962382230799E-2</v>
      </c>
      <c r="DK8">
        <v>8.45214609440249E-3</v>
      </c>
      <c r="DL8">
        <v>9.5236436719823292E-3</v>
      </c>
      <c r="DM8">
        <v>1.1322658091677099E-2</v>
      </c>
      <c r="DN8">
        <v>2.6294737717799201E-2</v>
      </c>
      <c r="DO8">
        <v>1.1013515329750399E-3</v>
      </c>
      <c r="DP8">
        <v>4.66082470270524E-2</v>
      </c>
      <c r="DQ8">
        <v>5.9355436698807604E-4</v>
      </c>
      <c r="DR8">
        <v>4.3827894707621E-4</v>
      </c>
      <c r="DS8">
        <v>7.1345991491933599E-4</v>
      </c>
      <c r="DT8">
        <v>0</v>
      </c>
      <c r="DU8">
        <v>5.2597737670941405E-4</v>
      </c>
      <c r="DV8">
        <v>0</v>
      </c>
      <c r="DW8">
        <v>2.0038913782162598E-3</v>
      </c>
      <c r="DX8">
        <v>2.3650177968709001E-3</v>
      </c>
      <c r="DY8">
        <v>1.7398472459472202E-2</v>
      </c>
      <c r="DZ8">
        <v>5.34430234209754E-3</v>
      </c>
      <c r="EA8">
        <v>5.2206604633360399E-3</v>
      </c>
      <c r="EB8">
        <v>3.7053409141127999E-3</v>
      </c>
      <c r="EC8">
        <v>0</v>
      </c>
      <c r="ED8">
        <v>5.3430972808381398E-3</v>
      </c>
      <c r="EE8">
        <v>1.8394690143674099E-2</v>
      </c>
      <c r="EF8">
        <v>1.0354782265263899E-2</v>
      </c>
      <c r="EG8">
        <v>2.86566603481496E-2</v>
      </c>
      <c r="EH8">
        <v>4.8115757181506399E-3</v>
      </c>
      <c r="EI8">
        <v>2.9139441961531103E-4</v>
      </c>
      <c r="EJ8">
        <v>6.7842418800917797E-3</v>
      </c>
      <c r="EK8">
        <v>3.0183172855943398E-3</v>
      </c>
      <c r="EL8">
        <v>8.9405726417144896E-3</v>
      </c>
      <c r="EM8">
        <f t="shared" si="0"/>
        <v>1.6617361359477612</v>
      </c>
    </row>
    <row r="9" spans="1:143">
      <c r="A9" s="9" t="s">
        <v>830</v>
      </c>
      <c r="B9">
        <v>2.37214560087574E-4</v>
      </c>
      <c r="C9" s="10">
        <v>7.1026269082827601E-5</v>
      </c>
      <c r="D9">
        <v>1.7090442964495E-4</v>
      </c>
      <c r="E9">
        <v>2.4133246786395201E-3</v>
      </c>
      <c r="F9">
        <v>3.47594342234318E-2</v>
      </c>
      <c r="G9">
        <v>6.0776841840908596E-3</v>
      </c>
      <c r="H9" s="10">
        <v>5.8636329197841003E-5</v>
      </c>
      <c r="I9">
        <v>4.7921351408448196E-3</v>
      </c>
      <c r="J9">
        <v>2.8773102745833001E-2</v>
      </c>
      <c r="K9" s="10">
        <v>6.4792396951942097E-6</v>
      </c>
      <c r="L9">
        <v>2.6493316398537901E-4</v>
      </c>
      <c r="M9" s="10">
        <v>4.5242039375871898E-5</v>
      </c>
      <c r="N9">
        <v>6.86662940357405E-4</v>
      </c>
      <c r="O9">
        <v>7.2568165581707103E-2</v>
      </c>
      <c r="P9" s="10">
        <v>1.21772821909983E-5</v>
      </c>
      <c r="Q9" s="10">
        <v>3.6373546331688601E-5</v>
      </c>
      <c r="R9">
        <v>1.38485338809415E-2</v>
      </c>
      <c r="S9">
        <v>3.9852315537463696E-3</v>
      </c>
      <c r="T9">
        <v>3.54456330762178E-2</v>
      </c>
      <c r="U9">
        <v>0</v>
      </c>
      <c r="V9">
        <v>0</v>
      </c>
      <c r="W9">
        <v>9.1316754903656198E-4</v>
      </c>
      <c r="X9">
        <v>3.6840484523852101E-4</v>
      </c>
      <c r="Y9">
        <v>3.3517933755921798E-3</v>
      </c>
      <c r="Z9">
        <v>1.1709755290662E-2</v>
      </c>
      <c r="AA9" s="10">
        <v>4.5982848949526903E-5</v>
      </c>
      <c r="AB9" s="10">
        <v>1.67062011118534E-5</v>
      </c>
      <c r="AC9">
        <v>1.17468134329669E-2</v>
      </c>
      <c r="AD9" s="10">
        <v>9.1171695911929101E-6</v>
      </c>
      <c r="AE9">
        <v>3.2398250228744801E-3</v>
      </c>
      <c r="AF9" s="10">
        <v>9.0560943166402794E-5</v>
      </c>
      <c r="AG9" s="10">
        <v>1.1184315049120499E-5</v>
      </c>
      <c r="AH9">
        <v>2.1049305176419701E-4</v>
      </c>
      <c r="AI9">
        <v>0</v>
      </c>
      <c r="AJ9" s="10">
        <v>3.8364345219592998E-5</v>
      </c>
      <c r="AK9">
        <v>4.3094140278044698E-3</v>
      </c>
      <c r="AL9">
        <v>8.4525085391177601E-3</v>
      </c>
      <c r="AM9">
        <v>2.85479232829714E-4</v>
      </c>
      <c r="AN9">
        <v>1.0162273150573001E-3</v>
      </c>
      <c r="AO9">
        <v>3.0381318482299302E-3</v>
      </c>
      <c r="AP9">
        <v>1.3788659141258501E-3</v>
      </c>
      <c r="AQ9" s="10">
        <v>7.0919999728622006E-5</v>
      </c>
      <c r="AR9" s="10">
        <v>6.8659482921246497E-5</v>
      </c>
      <c r="AS9">
        <v>2.0479739400621001E-4</v>
      </c>
      <c r="AT9">
        <v>6.7413796724762097E-3</v>
      </c>
      <c r="AU9">
        <v>3.0109297055760701E-3</v>
      </c>
      <c r="AV9">
        <v>3.9994613278294903E-3</v>
      </c>
      <c r="AW9">
        <v>2.5832434501023098E-3</v>
      </c>
      <c r="AX9">
        <v>0.28573188084680101</v>
      </c>
      <c r="AY9" s="10">
        <v>8.1270882079546394E-5</v>
      </c>
      <c r="AZ9">
        <v>0</v>
      </c>
      <c r="BA9">
        <v>4.6624962989065901E-4</v>
      </c>
      <c r="BB9">
        <v>7.0901672435114305E-2</v>
      </c>
      <c r="BC9">
        <v>7.2133870946482501E-3</v>
      </c>
      <c r="BD9">
        <v>8.1163729138235292E-3</v>
      </c>
      <c r="BE9">
        <v>5.17407678533562E-3</v>
      </c>
      <c r="BF9">
        <v>1.0405030039135E-4</v>
      </c>
      <c r="BG9" s="10">
        <v>1.4859398636171199E-6</v>
      </c>
      <c r="BH9">
        <v>3.7630654870056297E-2</v>
      </c>
      <c r="BI9">
        <v>8.2618492540189996E-4</v>
      </c>
      <c r="BJ9">
        <v>1.5347645155630899E-3</v>
      </c>
      <c r="BK9">
        <v>4.26355857998303E-4</v>
      </c>
      <c r="BL9">
        <v>2.0059512680109699E-3</v>
      </c>
      <c r="BM9">
        <v>3.0674663004469398E-4</v>
      </c>
      <c r="BN9">
        <v>6.7839284722200502E-3</v>
      </c>
      <c r="BO9">
        <v>0.15890966496485301</v>
      </c>
      <c r="BP9" s="10">
        <v>9.6687746867571496E-5</v>
      </c>
      <c r="BQ9">
        <v>9.0025892410987192E-3</v>
      </c>
      <c r="BR9">
        <v>1.7262919591629799E-2</v>
      </c>
      <c r="BS9">
        <v>8.1144823521345699E-4</v>
      </c>
      <c r="BT9">
        <v>1.12351616993632E-3</v>
      </c>
      <c r="BU9">
        <v>5.5469803645281004E-3</v>
      </c>
      <c r="BV9" s="10">
        <v>4.1114532466108599E-5</v>
      </c>
      <c r="BW9">
        <v>1.8939483015028099E-4</v>
      </c>
      <c r="BX9" s="10">
        <v>5.0618717350534797E-5</v>
      </c>
      <c r="BY9" s="10">
        <v>2.8122596392761402E-5</v>
      </c>
      <c r="BZ9">
        <v>0</v>
      </c>
      <c r="CA9" s="10">
        <v>2.4018059099497698E-5</v>
      </c>
      <c r="CB9">
        <v>1.17932398872784E-3</v>
      </c>
      <c r="CC9">
        <v>2.45454793771223E-4</v>
      </c>
      <c r="CD9">
        <v>3.8219873820272702E-4</v>
      </c>
      <c r="CE9">
        <v>1.0720108683382501E-2</v>
      </c>
      <c r="CF9">
        <v>1.08855636337949E-3</v>
      </c>
      <c r="CG9">
        <v>2.8157349450145202E-4</v>
      </c>
      <c r="CH9">
        <v>4.3003541669951002E-3</v>
      </c>
      <c r="CI9">
        <v>1.453396710598E-3</v>
      </c>
      <c r="CJ9">
        <v>1.52124988859347E-2</v>
      </c>
      <c r="CK9" s="10">
        <v>5.3138550631169897E-5</v>
      </c>
      <c r="CL9">
        <v>3.35655810140695E-3</v>
      </c>
      <c r="CM9" s="10">
        <v>6.3948693819816804E-5</v>
      </c>
      <c r="CN9">
        <v>5.9010913251150302E-3</v>
      </c>
      <c r="CO9">
        <v>9.9402380254415806E-2</v>
      </c>
      <c r="CP9">
        <v>6.85906583052174E-3</v>
      </c>
      <c r="CQ9">
        <v>2.7951013025597899E-2</v>
      </c>
      <c r="CR9">
        <v>1.25993616390726E-2</v>
      </c>
      <c r="CS9">
        <v>7.4664562552005903E-2</v>
      </c>
      <c r="CT9">
        <v>0</v>
      </c>
      <c r="CU9">
        <v>4.7998568407818503E-3</v>
      </c>
      <c r="CV9">
        <v>0</v>
      </c>
      <c r="CW9">
        <v>3.9479447822808799E-3</v>
      </c>
      <c r="CX9" s="10">
        <v>5.5882868003455101E-5</v>
      </c>
      <c r="CY9">
        <v>0</v>
      </c>
      <c r="CZ9">
        <v>4.6909674134230998E-4</v>
      </c>
      <c r="DA9">
        <v>2.7946249775927998E-2</v>
      </c>
      <c r="DB9">
        <v>2.6275416127869599E-4</v>
      </c>
      <c r="DC9">
        <v>4.3679047297553802E-4</v>
      </c>
      <c r="DD9">
        <v>1.19196802357339E-4</v>
      </c>
      <c r="DE9">
        <v>6.4190483376017297E-3</v>
      </c>
      <c r="DF9">
        <v>1.0676196442819101E-3</v>
      </c>
      <c r="DG9">
        <v>2.8202201700102199E-3</v>
      </c>
      <c r="DH9">
        <v>9.3604781553102397E-4</v>
      </c>
      <c r="DI9">
        <v>3.4731192095232399E-2</v>
      </c>
      <c r="DJ9">
        <v>1.2455086484437999E-4</v>
      </c>
      <c r="DK9" s="10">
        <v>2.35131620852494E-5</v>
      </c>
      <c r="DL9">
        <v>3.0982548712632001E-2</v>
      </c>
      <c r="DM9">
        <v>3.5046184732052902E-3</v>
      </c>
      <c r="DN9" s="10">
        <v>6.3898351960591494E-5</v>
      </c>
      <c r="DO9">
        <v>2.25534923799301E-4</v>
      </c>
      <c r="DP9">
        <v>0</v>
      </c>
      <c r="DQ9">
        <v>6.5973044677203998E-3</v>
      </c>
      <c r="DR9">
        <v>2.3059222368066799E-3</v>
      </c>
      <c r="DS9">
        <v>1.67137010825661E-3</v>
      </c>
      <c r="DT9">
        <v>2.16948611713156E-2</v>
      </c>
      <c r="DU9">
        <v>7.4441827039808104E-4</v>
      </c>
      <c r="DV9">
        <v>2.8452563367451E-2</v>
      </c>
      <c r="DW9">
        <v>1.9509884597802699E-3</v>
      </c>
      <c r="DX9" s="10">
        <v>2.8875081880134902E-6</v>
      </c>
      <c r="DY9">
        <v>5.3542310987113297E-2</v>
      </c>
      <c r="DZ9">
        <v>8.4707494415809208E-3</v>
      </c>
      <c r="EA9">
        <v>3.85434215676351E-4</v>
      </c>
      <c r="EB9">
        <v>2.51119503001978E-3</v>
      </c>
      <c r="EC9">
        <v>0</v>
      </c>
      <c r="ED9" s="10">
        <v>7.1161606018457305E-5</v>
      </c>
      <c r="EE9">
        <v>9.2867952937426401E-3</v>
      </c>
      <c r="EF9">
        <v>8.5046278478494493E-3</v>
      </c>
      <c r="EG9">
        <v>3.5677910300701702E-3</v>
      </c>
      <c r="EH9">
        <v>6.4357514118821204E-3</v>
      </c>
      <c r="EI9" s="10">
        <v>5.3591584347068003E-5</v>
      </c>
      <c r="EJ9" s="10">
        <v>7.3232143743361296E-5</v>
      </c>
      <c r="EK9">
        <v>1.6387425364253999E-2</v>
      </c>
      <c r="EL9" s="10">
        <v>7.9304361360385406E-5</v>
      </c>
      <c r="EM9">
        <f t="shared" si="0"/>
        <v>1.448998026285047</v>
      </c>
    </row>
    <row r="10" spans="1:143">
      <c r="A10" s="9" t="s">
        <v>382</v>
      </c>
      <c r="B10">
        <v>3.8771512940373003E-2</v>
      </c>
      <c r="C10">
        <v>1.1693397540638899E-2</v>
      </c>
      <c r="D10" s="10">
        <v>3.2706752892351899E-5</v>
      </c>
      <c r="E10">
        <v>1.9850583329496602E-2</v>
      </c>
      <c r="F10">
        <v>5.5821077586671103E-3</v>
      </c>
      <c r="G10">
        <v>1.39354759016517E-2</v>
      </c>
      <c r="H10" s="10">
        <v>4.3519676302874002E-5</v>
      </c>
      <c r="I10">
        <v>5.6224170892303698E-3</v>
      </c>
      <c r="J10">
        <v>1.9911105534208E-3</v>
      </c>
      <c r="K10">
        <v>4.31310987103897E-3</v>
      </c>
      <c r="L10">
        <v>1.2014761460021801E-2</v>
      </c>
      <c r="M10">
        <v>6.4702270305637202E-3</v>
      </c>
      <c r="N10">
        <v>2.8688393969321602E-2</v>
      </c>
      <c r="O10">
        <v>9.5063134496420603E-3</v>
      </c>
      <c r="P10">
        <v>3.7178891393198901E-3</v>
      </c>
      <c r="Q10">
        <v>1.7536392707057001E-2</v>
      </c>
      <c r="R10">
        <v>1.18417540997996E-2</v>
      </c>
      <c r="S10">
        <v>8.2432231693090798E-3</v>
      </c>
      <c r="T10" s="10">
        <v>6.4565137452178006E-5</v>
      </c>
      <c r="U10">
        <v>1.6767212682327299E-2</v>
      </c>
      <c r="V10">
        <v>4.6694852905687602E-4</v>
      </c>
      <c r="W10">
        <v>2.6497407155614302E-4</v>
      </c>
      <c r="X10">
        <v>6.37239181958548E-3</v>
      </c>
      <c r="Y10">
        <v>2.1297431495400299E-2</v>
      </c>
      <c r="Z10" s="10">
        <v>8.1840832000380797E-5</v>
      </c>
      <c r="AA10" s="10">
        <v>2.6821160002946601E-5</v>
      </c>
      <c r="AB10">
        <v>2.20977022588738E-4</v>
      </c>
      <c r="AC10">
        <v>1.33216439304893E-3</v>
      </c>
      <c r="AD10">
        <v>2.0314545390049701E-2</v>
      </c>
      <c r="AE10">
        <v>1.62028957639018E-3</v>
      </c>
      <c r="AF10">
        <v>1.8543892300471199E-3</v>
      </c>
      <c r="AG10">
        <v>6.5230997300641204E-3</v>
      </c>
      <c r="AH10">
        <v>5.4973728879486705E-4</v>
      </c>
      <c r="AI10">
        <v>8.9169360973760693E-3</v>
      </c>
      <c r="AJ10">
        <v>9.3156318633396806E-3</v>
      </c>
      <c r="AK10" s="10">
        <v>3.14844407949277E-6</v>
      </c>
      <c r="AL10">
        <v>5.2126280778472505E-4</v>
      </c>
      <c r="AM10">
        <v>3.03587929040053E-2</v>
      </c>
      <c r="AN10">
        <v>1.08854070796699E-3</v>
      </c>
      <c r="AO10">
        <v>1.7421625841694498E-2</v>
      </c>
      <c r="AP10">
        <v>1.12979343153251E-2</v>
      </c>
      <c r="AQ10" s="10">
        <v>4.6004199136324803E-5</v>
      </c>
      <c r="AR10">
        <v>8.1234109966799497E-3</v>
      </c>
      <c r="AS10">
        <v>1.3077551563834299E-3</v>
      </c>
      <c r="AT10">
        <v>1.88351050719463E-3</v>
      </c>
      <c r="AU10">
        <v>9.2179110460348206E-3</v>
      </c>
      <c r="AV10">
        <v>1.43344755303834E-2</v>
      </c>
      <c r="AW10">
        <v>3.1324336919431998E-3</v>
      </c>
      <c r="AX10">
        <v>3.7663889073370799E-3</v>
      </c>
      <c r="AY10">
        <v>1.9133655236752999E-2</v>
      </c>
      <c r="AZ10">
        <v>1.32280063873362E-2</v>
      </c>
      <c r="BA10">
        <v>6.2409298217264699E-3</v>
      </c>
      <c r="BB10">
        <v>7.3975168052472097E-4</v>
      </c>
      <c r="BC10" s="10">
        <v>1.0796347422544001E-5</v>
      </c>
      <c r="BD10">
        <v>2.0994492911791399E-2</v>
      </c>
      <c r="BE10">
        <v>9.7888592561770002E-3</v>
      </c>
      <c r="BF10" s="10">
        <v>9.9170367400288294E-5</v>
      </c>
      <c r="BG10">
        <v>1.01302699662524E-2</v>
      </c>
      <c r="BH10">
        <v>3.31719167083687E-2</v>
      </c>
      <c r="BI10">
        <v>3.6888279654269399E-2</v>
      </c>
      <c r="BJ10">
        <v>1.9356687090555501E-2</v>
      </c>
      <c r="BK10">
        <v>2.3423123218732698E-3</v>
      </c>
      <c r="BL10">
        <v>1.45422914077386E-2</v>
      </c>
      <c r="BM10">
        <v>1.9600586048046501E-3</v>
      </c>
      <c r="BN10">
        <v>4.24752661688539E-4</v>
      </c>
      <c r="BO10">
        <v>1.62578934625508E-3</v>
      </c>
      <c r="BP10">
        <v>3.70584730825434E-3</v>
      </c>
      <c r="BQ10">
        <v>1.16600762870243E-2</v>
      </c>
      <c r="BR10">
        <v>6.1574840646026804E-3</v>
      </c>
      <c r="BS10">
        <v>1.91530360247305E-4</v>
      </c>
      <c r="BT10">
        <v>1.29708080131507E-2</v>
      </c>
      <c r="BU10">
        <v>1.6238786920251601E-3</v>
      </c>
      <c r="BV10">
        <v>1.2225169035851901E-2</v>
      </c>
      <c r="BW10" s="10">
        <v>8.3872843992326506E-5</v>
      </c>
      <c r="BX10" s="10">
        <v>6.6272940508704898E-5</v>
      </c>
      <c r="BY10" s="10">
        <v>1.40476478614555E-5</v>
      </c>
      <c r="BZ10">
        <v>2.0141651524152499E-2</v>
      </c>
      <c r="CA10">
        <v>0</v>
      </c>
      <c r="CB10">
        <v>1.9218827069544499E-2</v>
      </c>
      <c r="CC10">
        <v>4.2798702804550601E-3</v>
      </c>
      <c r="CD10">
        <v>9.8262759628207005E-3</v>
      </c>
      <c r="CE10">
        <v>3.8264723178526798E-2</v>
      </c>
      <c r="CF10">
        <v>1.1264286944466901E-2</v>
      </c>
      <c r="CG10">
        <v>2.3861217668899199E-4</v>
      </c>
      <c r="CH10">
        <v>1.04858578171122E-4</v>
      </c>
      <c r="CI10">
        <v>1.08219751836943E-2</v>
      </c>
      <c r="CJ10">
        <v>1.6227914544652101E-2</v>
      </c>
      <c r="CK10">
        <v>1.1399277963115901E-2</v>
      </c>
      <c r="CL10">
        <v>1.6725842508688901E-3</v>
      </c>
      <c r="CM10">
        <v>1.70169444080309E-4</v>
      </c>
      <c r="CN10" s="10">
        <v>9.6884697273222796E-6</v>
      </c>
      <c r="CO10">
        <v>5.1702391445848195E-4</v>
      </c>
      <c r="CP10">
        <v>1.0831735861853001E-2</v>
      </c>
      <c r="CQ10">
        <v>3.5984525802317799E-2</v>
      </c>
      <c r="CR10" s="10">
        <v>2.2673455489826901E-5</v>
      </c>
      <c r="CS10">
        <v>2.3164477248964699E-2</v>
      </c>
      <c r="CT10">
        <v>7.56645562873089E-3</v>
      </c>
      <c r="CU10">
        <v>3.3581632955750097E-2</v>
      </c>
      <c r="CV10">
        <v>1.0241336711880101E-3</v>
      </c>
      <c r="CW10">
        <v>8.9583469435927903E-4</v>
      </c>
      <c r="CX10">
        <v>2.07856354138437E-4</v>
      </c>
      <c r="CY10">
        <v>3.0592573932943699E-2</v>
      </c>
      <c r="CZ10" s="10">
        <v>6.4703458301392503E-5</v>
      </c>
      <c r="DA10">
        <v>1.54051684476934E-2</v>
      </c>
      <c r="DB10">
        <v>1.85151191813279E-3</v>
      </c>
      <c r="DC10">
        <v>9.13462215577565E-4</v>
      </c>
      <c r="DD10">
        <v>1.1921130553271601E-2</v>
      </c>
      <c r="DE10" s="10">
        <v>1.30654130032935E-5</v>
      </c>
      <c r="DF10">
        <v>2.33925620208005E-4</v>
      </c>
      <c r="DG10">
        <v>7.22831443526201E-3</v>
      </c>
      <c r="DH10">
        <v>1.46046886503318E-2</v>
      </c>
      <c r="DI10">
        <v>1.07879306368849E-2</v>
      </c>
      <c r="DJ10">
        <v>1.47545589281818E-2</v>
      </c>
      <c r="DK10" s="10">
        <v>7.9035690468458807E-6</v>
      </c>
      <c r="DL10">
        <v>2.2070889134150999E-3</v>
      </c>
      <c r="DM10">
        <v>9.4975048635145692E-3</v>
      </c>
      <c r="DN10" s="10">
        <v>2.43081571980018E-5</v>
      </c>
      <c r="DO10">
        <v>8.9811846124414202E-3</v>
      </c>
      <c r="DP10">
        <v>5.1687623379799803E-3</v>
      </c>
      <c r="DQ10">
        <v>2.9075891155605799E-2</v>
      </c>
      <c r="DR10">
        <v>3.6316438072397199E-2</v>
      </c>
      <c r="DS10">
        <v>2.9024909464711102E-4</v>
      </c>
      <c r="DT10">
        <v>0</v>
      </c>
      <c r="DU10">
        <v>8.7250799064596404E-4</v>
      </c>
      <c r="DV10">
        <v>1.29062898148987E-2</v>
      </c>
      <c r="DW10">
        <v>5.1130742268308702E-2</v>
      </c>
      <c r="DX10">
        <v>6.8422261091871002E-3</v>
      </c>
      <c r="DY10" s="10">
        <v>2.2625778103239699E-5</v>
      </c>
      <c r="DZ10">
        <v>3.5378643300808402E-3</v>
      </c>
      <c r="EA10">
        <v>4.8726335015169802E-3</v>
      </c>
      <c r="EB10">
        <v>4.07654107814686E-2</v>
      </c>
      <c r="EC10">
        <v>0</v>
      </c>
      <c r="ED10">
        <v>2.21919599325248E-3</v>
      </c>
      <c r="EE10" s="10">
        <v>5.2090628812072302E-5</v>
      </c>
      <c r="EF10">
        <v>1.05354008406492E-2</v>
      </c>
      <c r="EG10">
        <v>4.1296177575656499E-4</v>
      </c>
      <c r="EH10">
        <v>6.5371946137679005E-4</v>
      </c>
      <c r="EI10">
        <v>6.3660663518073698E-3</v>
      </c>
      <c r="EJ10">
        <v>3.4247923014361901E-3</v>
      </c>
      <c r="EK10">
        <v>1.7799177963721002E-2</v>
      </c>
      <c r="EL10">
        <v>6.0432756171451803E-3</v>
      </c>
      <c r="EM10">
        <f t="shared" si="0"/>
        <v>1.2635594664306555</v>
      </c>
    </row>
    <row r="11" spans="1:143">
      <c r="A11" s="9" t="s">
        <v>1098</v>
      </c>
      <c r="B11" s="10">
        <v>3.1864355790124701E-6</v>
      </c>
      <c r="C11">
        <v>5.1076711342004004E-4</v>
      </c>
      <c r="D11">
        <v>0</v>
      </c>
      <c r="E11">
        <v>5.1511759477876199E-4</v>
      </c>
      <c r="F11" s="10">
        <v>3.2793415689148101E-6</v>
      </c>
      <c r="G11">
        <v>2.9743987405878899E-2</v>
      </c>
      <c r="H11" s="10">
        <v>5.3762703532304701E-6</v>
      </c>
      <c r="I11">
        <v>1.50444610615079E-3</v>
      </c>
      <c r="J11">
        <v>0.144819975439823</v>
      </c>
      <c r="K11" s="10">
        <v>2.6623185797875599E-5</v>
      </c>
      <c r="L11">
        <v>1.37224039908477E-2</v>
      </c>
      <c r="M11">
        <v>3.7886698370951798E-4</v>
      </c>
      <c r="N11">
        <v>1.37134242805155E-2</v>
      </c>
      <c r="O11">
        <v>3.76614853631833E-3</v>
      </c>
      <c r="P11" s="10">
        <v>2.45311994098609E-5</v>
      </c>
      <c r="Q11" s="10">
        <v>5.1292010130193697E-5</v>
      </c>
      <c r="R11">
        <v>1.0346999400677801E-2</v>
      </c>
      <c r="S11">
        <v>1.15425741449353E-2</v>
      </c>
      <c r="T11">
        <v>1.13320089943555E-2</v>
      </c>
      <c r="U11">
        <v>0</v>
      </c>
      <c r="V11">
        <v>2.4426983659625598E-3</v>
      </c>
      <c r="W11">
        <v>6.2207581277222597E-2</v>
      </c>
      <c r="X11" s="10">
        <v>2.9621634445193301E-5</v>
      </c>
      <c r="Y11">
        <v>0</v>
      </c>
      <c r="Z11">
        <v>0</v>
      </c>
      <c r="AA11" s="10">
        <v>1.14777117515737E-5</v>
      </c>
      <c r="AB11" s="10">
        <v>6.8810611901737901E-6</v>
      </c>
      <c r="AC11">
        <v>0</v>
      </c>
      <c r="AD11" s="10">
        <v>5.63348258412439E-6</v>
      </c>
      <c r="AE11" s="10">
        <v>5.6087210871338498E-5</v>
      </c>
      <c r="AF11">
        <v>4.2800251898534397E-2</v>
      </c>
      <c r="AG11">
        <v>1.07657518697142E-2</v>
      </c>
      <c r="AH11">
        <v>4.3080422567803901E-2</v>
      </c>
      <c r="AI11">
        <v>2.0217662654956202E-3</v>
      </c>
      <c r="AJ11" s="10">
        <v>1.3038384690876399E-5</v>
      </c>
      <c r="AK11">
        <v>4.5231805253029901E-4</v>
      </c>
      <c r="AL11" s="10">
        <v>8.9423171278496205E-6</v>
      </c>
      <c r="AM11" s="10">
        <v>1.13361633963794E-5</v>
      </c>
      <c r="AN11">
        <v>0</v>
      </c>
      <c r="AO11">
        <v>1.3684000661313199E-3</v>
      </c>
      <c r="AP11">
        <v>2.09696644646453E-2</v>
      </c>
      <c r="AQ11" s="10">
        <v>3.3197164776432103E-5</v>
      </c>
      <c r="AR11">
        <v>0</v>
      </c>
      <c r="AS11" s="10">
        <v>7.63260251440605E-5</v>
      </c>
      <c r="AT11">
        <v>2.0238297640812499E-2</v>
      </c>
      <c r="AU11">
        <v>1.3835041993365899E-2</v>
      </c>
      <c r="AV11">
        <v>4.7280490365155603E-3</v>
      </c>
      <c r="AW11">
        <v>7.2795771182179406E-2</v>
      </c>
      <c r="AX11">
        <v>0</v>
      </c>
      <c r="AY11" s="10">
        <v>1.9784485967866201E-5</v>
      </c>
      <c r="AZ11" s="10">
        <v>8.3488047962982806E-6</v>
      </c>
      <c r="BA11">
        <v>1.1117758926844501E-2</v>
      </c>
      <c r="BB11">
        <v>0</v>
      </c>
      <c r="BC11">
        <v>0.16400733884962301</v>
      </c>
      <c r="BD11">
        <v>0</v>
      </c>
      <c r="BE11">
        <v>3.9183627781802399E-2</v>
      </c>
      <c r="BF11" s="10">
        <v>1.9526945122147E-5</v>
      </c>
      <c r="BG11">
        <v>1.5012648211709599E-2</v>
      </c>
      <c r="BH11">
        <v>0</v>
      </c>
      <c r="BI11">
        <v>1.1311393337724001E-3</v>
      </c>
      <c r="BJ11" s="10">
        <v>3.1843593543072101E-6</v>
      </c>
      <c r="BK11">
        <v>3.68388037288674E-2</v>
      </c>
      <c r="BL11" s="10">
        <v>2.4053173632337801E-5</v>
      </c>
      <c r="BM11" s="10">
        <v>1.10559076563923E-5</v>
      </c>
      <c r="BN11">
        <v>4.6269461715952502E-4</v>
      </c>
      <c r="BO11">
        <v>7.7634305839322502E-4</v>
      </c>
      <c r="BP11">
        <v>1.6094258525405399E-3</v>
      </c>
      <c r="BQ11">
        <v>4.2517330849492401E-3</v>
      </c>
      <c r="BR11" s="10">
        <v>6.72488308216642E-6</v>
      </c>
      <c r="BS11">
        <v>0</v>
      </c>
      <c r="BT11">
        <v>2.9615806265289899E-2</v>
      </c>
      <c r="BU11" s="10">
        <v>6.0612944889071603E-5</v>
      </c>
      <c r="BV11">
        <v>2.9221760325371299E-4</v>
      </c>
      <c r="BW11">
        <v>1.1386460209979301E-2</v>
      </c>
      <c r="BX11" s="10">
        <v>2.1329426003318699E-5</v>
      </c>
      <c r="BY11" s="10">
        <v>1.0628424572920401E-5</v>
      </c>
      <c r="BZ11">
        <v>0</v>
      </c>
      <c r="CA11" s="10">
        <v>2.2291719193449298E-5</v>
      </c>
      <c r="CB11">
        <v>3.4506138886313902E-3</v>
      </c>
      <c r="CC11">
        <v>5.8641810371273303E-3</v>
      </c>
      <c r="CD11">
        <v>4.4752415427251604E-3</v>
      </c>
      <c r="CE11">
        <v>4.3310013517859999E-4</v>
      </c>
      <c r="CF11">
        <v>1.42704484375359E-2</v>
      </c>
      <c r="CG11">
        <v>3.3100481641179798E-2</v>
      </c>
      <c r="CH11">
        <v>1.65076233918538E-4</v>
      </c>
      <c r="CI11">
        <v>6.1136452688206997E-4</v>
      </c>
      <c r="CJ11">
        <v>2.5014027825087E-2</v>
      </c>
      <c r="CK11">
        <v>1.0753486623694E-4</v>
      </c>
      <c r="CL11">
        <v>1.61473858219117E-3</v>
      </c>
      <c r="CM11">
        <v>1.69046482181026E-2</v>
      </c>
      <c r="CN11" s="10">
        <v>8.4114449004722906E-6</v>
      </c>
      <c r="CO11">
        <v>1.4947922408984501E-4</v>
      </c>
      <c r="CP11">
        <v>1.08317539546448E-2</v>
      </c>
      <c r="CQ11">
        <v>1.361786525846E-2</v>
      </c>
      <c r="CR11">
        <v>1.25435608964708E-4</v>
      </c>
      <c r="CS11" s="10">
        <v>3.65310590417085E-5</v>
      </c>
      <c r="CT11" s="10">
        <v>1.4762189413693299E-5</v>
      </c>
      <c r="CU11">
        <v>9.7980052351571804E-3</v>
      </c>
      <c r="CV11">
        <v>9.5981075616206005E-3</v>
      </c>
      <c r="CW11">
        <v>0</v>
      </c>
      <c r="CX11" s="10">
        <v>1.98437401644347E-5</v>
      </c>
      <c r="CY11" s="10">
        <v>2.9835214978246199E-6</v>
      </c>
      <c r="CZ11">
        <v>8.4328194836023294E-3</v>
      </c>
      <c r="DA11">
        <v>0</v>
      </c>
      <c r="DB11">
        <v>1.08673544523733E-4</v>
      </c>
      <c r="DC11">
        <v>6.98793991383729E-3</v>
      </c>
      <c r="DD11">
        <v>5.9764865387780504E-3</v>
      </c>
      <c r="DE11" s="10">
        <v>6.4612976409843304E-6</v>
      </c>
      <c r="DF11" s="10">
        <v>2.2681183093201501E-5</v>
      </c>
      <c r="DG11">
        <v>0</v>
      </c>
      <c r="DH11">
        <v>8.2506422725091792E-3</v>
      </c>
      <c r="DI11">
        <v>5.3391811475766203E-3</v>
      </c>
      <c r="DJ11">
        <v>3.2392118897330301E-4</v>
      </c>
      <c r="DK11" s="10">
        <v>2.7088070356472899E-6</v>
      </c>
      <c r="DL11">
        <v>2.7890108476830901E-2</v>
      </c>
      <c r="DM11">
        <v>2.4831019074169E-2</v>
      </c>
      <c r="DN11" s="10">
        <v>1.49233896257654E-5</v>
      </c>
      <c r="DO11">
        <v>1.4620434412045799E-3</v>
      </c>
      <c r="DP11">
        <v>6.99773775111851E-4</v>
      </c>
      <c r="DQ11" s="10">
        <v>2.45015266670838E-5</v>
      </c>
      <c r="DR11">
        <v>1.8927495709342E-4</v>
      </c>
      <c r="DS11">
        <v>7.3591199198720701E-4</v>
      </c>
      <c r="DT11" s="10">
        <v>6.2808361905559503E-6</v>
      </c>
      <c r="DU11">
        <v>4.5892961881836197E-2</v>
      </c>
      <c r="DV11" s="10">
        <v>4.4392046856776398E-5</v>
      </c>
      <c r="DW11">
        <v>0</v>
      </c>
      <c r="DX11">
        <v>0</v>
      </c>
      <c r="DY11" s="10">
        <v>4.5524918012773697E-6</v>
      </c>
      <c r="DZ11">
        <v>2.5081282829950702E-3</v>
      </c>
      <c r="EA11">
        <v>6.9609401930967301E-3</v>
      </c>
      <c r="EB11" s="10">
        <v>2.7117139245232601E-5</v>
      </c>
      <c r="EC11">
        <v>0</v>
      </c>
      <c r="ED11">
        <v>3.1804932238833898E-2</v>
      </c>
      <c r="EE11" s="10">
        <v>3.5854071022066103E-5</v>
      </c>
      <c r="EF11">
        <v>0</v>
      </c>
      <c r="EG11">
        <v>1.2602517135215901E-4</v>
      </c>
      <c r="EH11">
        <v>3.2698203070764299E-2</v>
      </c>
      <c r="EI11" s="10">
        <v>5.5817191213408999E-6</v>
      </c>
      <c r="EJ11" s="10">
        <v>8.2504814732603992E-6</v>
      </c>
      <c r="EK11">
        <v>3.52726887594697E-4</v>
      </c>
      <c r="EL11" s="10">
        <v>2.7022264704857398E-5</v>
      </c>
      <c r="EM11">
        <f t="shared" si="0"/>
        <v>1.2178797793894971</v>
      </c>
    </row>
    <row r="12" spans="1:143">
      <c r="A12" s="9" t="s">
        <v>1283</v>
      </c>
      <c r="B12" s="10">
        <v>3.5250593616555999E-6</v>
      </c>
      <c r="C12">
        <v>1.7760962388504299E-3</v>
      </c>
      <c r="D12">
        <v>1.3048370404483299E-3</v>
      </c>
      <c r="E12">
        <v>1.4484406504420099E-2</v>
      </c>
      <c r="F12">
        <v>1.1098919375023501E-2</v>
      </c>
      <c r="G12">
        <v>6.4632723427131096E-3</v>
      </c>
      <c r="H12">
        <v>3.8417957381463698E-4</v>
      </c>
      <c r="I12">
        <v>9.1006723720136705E-3</v>
      </c>
      <c r="J12">
        <v>1.07426734862647E-3</v>
      </c>
      <c r="K12">
        <v>1.5270660576744801E-3</v>
      </c>
      <c r="L12">
        <v>7.2656422212226002E-3</v>
      </c>
      <c r="M12">
        <v>1.3524438976526099E-2</v>
      </c>
      <c r="N12">
        <v>1.1936647642883701E-3</v>
      </c>
      <c r="O12">
        <v>1.4512893680740299E-3</v>
      </c>
      <c r="P12">
        <v>1.2400015830967401E-3</v>
      </c>
      <c r="Q12">
        <v>7.8961986495807504E-3</v>
      </c>
      <c r="R12">
        <v>1.3190258364975799E-2</v>
      </c>
      <c r="S12">
        <v>3.54712165184111E-3</v>
      </c>
      <c r="T12">
        <v>1.1268875985915199E-3</v>
      </c>
      <c r="U12">
        <v>9.2366773581425404E-3</v>
      </c>
      <c r="V12">
        <v>4.7977612400391901E-3</v>
      </c>
      <c r="W12">
        <v>9.4996127370409501E-3</v>
      </c>
      <c r="X12">
        <v>2.99291279406E-2</v>
      </c>
      <c r="Y12">
        <v>8.1799341568884205E-3</v>
      </c>
      <c r="Z12" s="10">
        <v>8.2790657727775197E-5</v>
      </c>
      <c r="AA12">
        <v>1.6464167170680401E-3</v>
      </c>
      <c r="AB12" s="10">
        <v>6.4980774632787796E-5</v>
      </c>
      <c r="AC12">
        <v>8.2338555821660896E-3</v>
      </c>
      <c r="AD12">
        <v>3.9303908779722901E-3</v>
      </c>
      <c r="AE12">
        <v>4.8866590908976503E-3</v>
      </c>
      <c r="AF12">
        <v>3.9794913459058699E-3</v>
      </c>
      <c r="AG12" s="10">
        <v>8.7778103793873208E-6</v>
      </c>
      <c r="AH12">
        <v>1.49801957994474E-3</v>
      </c>
      <c r="AI12">
        <v>3.0756003972061698E-3</v>
      </c>
      <c r="AJ12">
        <v>6.0573928179564101E-3</v>
      </c>
      <c r="AK12">
        <v>4.8390840467581499E-2</v>
      </c>
      <c r="AL12">
        <v>3.4746160697232399E-4</v>
      </c>
      <c r="AM12">
        <v>7.6119517589606694E-2</v>
      </c>
      <c r="AN12">
        <v>1.28034234669756E-2</v>
      </c>
      <c r="AO12">
        <v>1.7133202499959701E-3</v>
      </c>
      <c r="AP12">
        <v>2.60381257198713E-3</v>
      </c>
      <c r="AQ12">
        <v>2.02391265541E-4</v>
      </c>
      <c r="AR12">
        <v>2.6242528976079801E-2</v>
      </c>
      <c r="AS12">
        <v>1.0098749694426E-3</v>
      </c>
      <c r="AT12">
        <v>2.0258610112687302E-3</v>
      </c>
      <c r="AU12">
        <v>2.6290307173692301E-3</v>
      </c>
      <c r="AV12">
        <v>5.8447316431725098E-3</v>
      </c>
      <c r="AW12">
        <v>2.97791389024555E-3</v>
      </c>
      <c r="AX12">
        <v>3.1806454720024498E-4</v>
      </c>
      <c r="AY12">
        <v>4.56382137562205E-3</v>
      </c>
      <c r="AZ12">
        <v>1.88779209994915E-3</v>
      </c>
      <c r="BA12">
        <v>1.88568355157718E-3</v>
      </c>
      <c r="BB12">
        <v>4.9754829899490902E-4</v>
      </c>
      <c r="BC12">
        <v>4.0600340377166901E-2</v>
      </c>
      <c r="BD12" s="10">
        <v>8.4111576550689496E-6</v>
      </c>
      <c r="BE12">
        <v>2.5260332907807198E-3</v>
      </c>
      <c r="BF12">
        <v>5.9469028098545302E-3</v>
      </c>
      <c r="BG12">
        <v>2.61701434992243E-3</v>
      </c>
      <c r="BH12">
        <v>5.86609366834848E-3</v>
      </c>
      <c r="BI12">
        <v>4.5186609611411396E-3</v>
      </c>
      <c r="BJ12">
        <v>6.3397578170766898E-3</v>
      </c>
      <c r="BK12">
        <v>2.8328495596373799E-4</v>
      </c>
      <c r="BL12">
        <v>3.8015467215606898E-2</v>
      </c>
      <c r="BM12">
        <v>0</v>
      </c>
      <c r="BN12">
        <v>1.04374215632414E-2</v>
      </c>
      <c r="BO12">
        <v>1.47920256151699E-2</v>
      </c>
      <c r="BP12">
        <v>4.3213135024981197E-3</v>
      </c>
      <c r="BQ12">
        <v>1.8263214289043401E-3</v>
      </c>
      <c r="BR12" s="10">
        <v>1.9430894711717199E-5</v>
      </c>
      <c r="BS12" s="10">
        <v>9.9883380137116005E-5</v>
      </c>
      <c r="BT12">
        <v>9.2481335266633505E-3</v>
      </c>
      <c r="BU12">
        <v>6.8655077369616201E-3</v>
      </c>
      <c r="BV12">
        <v>1.4268939966701101E-2</v>
      </c>
      <c r="BW12">
        <v>1.06712043636925E-4</v>
      </c>
      <c r="BX12">
        <v>3.6533659455536501E-3</v>
      </c>
      <c r="BY12">
        <v>4.3698332638833198E-3</v>
      </c>
      <c r="BZ12">
        <v>4.9912008323235099E-2</v>
      </c>
      <c r="CA12" s="10">
        <v>3.8367057986980899E-5</v>
      </c>
      <c r="CB12">
        <v>3.6358293304268202E-3</v>
      </c>
      <c r="CC12">
        <v>2.98389842397589E-3</v>
      </c>
      <c r="CD12">
        <v>2.0426052328556901E-4</v>
      </c>
      <c r="CE12">
        <v>2.23300302810523E-2</v>
      </c>
      <c r="CF12">
        <v>9.8412079447363302E-3</v>
      </c>
      <c r="CG12">
        <v>1.13366175054093E-3</v>
      </c>
      <c r="CH12">
        <v>4.3295396290837299E-3</v>
      </c>
      <c r="CI12" s="10">
        <v>5.9883886595446001E-5</v>
      </c>
      <c r="CJ12">
        <v>2.5282154836723E-3</v>
      </c>
      <c r="CK12" s="10">
        <v>4.01463073721169E-5</v>
      </c>
      <c r="CL12">
        <v>7.2682459246033995E-4</v>
      </c>
      <c r="CM12">
        <v>1.4446420842998699E-4</v>
      </c>
      <c r="CN12">
        <v>2.0836675646099998E-3</v>
      </c>
      <c r="CO12">
        <v>4.9061849451984196E-3</v>
      </c>
      <c r="CP12">
        <v>2.9640026370090999E-3</v>
      </c>
      <c r="CQ12">
        <v>1.2744140603184699E-2</v>
      </c>
      <c r="CR12">
        <v>4.3885378821941603E-3</v>
      </c>
      <c r="CS12">
        <v>1.16312165331319E-2</v>
      </c>
      <c r="CT12">
        <v>9.3008152839799401E-4</v>
      </c>
      <c r="CU12">
        <v>7.4599050193838098E-3</v>
      </c>
      <c r="CV12">
        <v>2.63813819077426E-3</v>
      </c>
      <c r="CW12">
        <v>5.8496614214438997E-3</v>
      </c>
      <c r="CX12">
        <v>2.3900254453805602E-3</v>
      </c>
      <c r="CY12">
        <v>1.5302701445961599E-2</v>
      </c>
      <c r="CZ12">
        <v>3.0037550944322501E-3</v>
      </c>
      <c r="DA12">
        <v>9.6126143433270996E-3</v>
      </c>
      <c r="DB12">
        <v>1.2850137941024301E-3</v>
      </c>
      <c r="DC12">
        <v>2.2660111854674999E-3</v>
      </c>
      <c r="DD12">
        <v>5.8591830834950698E-3</v>
      </c>
      <c r="DE12">
        <v>4.8890035926029897E-2</v>
      </c>
      <c r="DF12">
        <v>4.3721208434648398E-3</v>
      </c>
      <c r="DG12">
        <v>1.91877806740964E-3</v>
      </c>
      <c r="DH12">
        <v>6.96229789312672E-4</v>
      </c>
      <c r="DI12">
        <v>3.46540478847044E-2</v>
      </c>
      <c r="DJ12" s="10">
        <v>4.2869157089601603E-6</v>
      </c>
      <c r="DK12">
        <v>1.90863706175535E-2</v>
      </c>
      <c r="DL12">
        <v>6.1835988864079204E-3</v>
      </c>
      <c r="DM12">
        <v>1.26570724049586E-3</v>
      </c>
      <c r="DN12">
        <v>3.8201562642753298E-4</v>
      </c>
      <c r="DO12">
        <v>6.3555208569280796E-3</v>
      </c>
      <c r="DP12">
        <v>6.3532767131008203E-3</v>
      </c>
      <c r="DQ12">
        <v>6.8358047751395897E-3</v>
      </c>
      <c r="DR12">
        <v>6.3480231238052895E-4</v>
      </c>
      <c r="DS12">
        <v>4.9656326364239398E-3</v>
      </c>
      <c r="DT12">
        <v>9.8950974931909505E-2</v>
      </c>
      <c r="DU12">
        <v>5.3381882547516302E-3</v>
      </c>
      <c r="DV12">
        <v>3.03311572899297E-3</v>
      </c>
      <c r="DW12">
        <v>3.7860840368311298E-2</v>
      </c>
      <c r="DX12">
        <v>4.82760809872984E-3</v>
      </c>
      <c r="DY12">
        <v>1.1515578041762901E-2</v>
      </c>
      <c r="DZ12">
        <v>6.7736807777183598E-4</v>
      </c>
      <c r="EA12">
        <v>8.5985283597727604E-4</v>
      </c>
      <c r="EB12">
        <v>1.31304742229E-2</v>
      </c>
      <c r="EC12">
        <v>3.3382430968551403E-2</v>
      </c>
      <c r="ED12">
        <v>5.0299061209653202E-4</v>
      </c>
      <c r="EE12">
        <v>6.7443125995328198E-3</v>
      </c>
      <c r="EF12">
        <v>3.6436251968242901E-3</v>
      </c>
      <c r="EG12">
        <v>1.0319066161690401E-2</v>
      </c>
      <c r="EH12">
        <v>1.13144624169702E-3</v>
      </c>
      <c r="EI12">
        <v>1.0434411265356699E-3</v>
      </c>
      <c r="EJ12">
        <v>2.4976927956794101E-3</v>
      </c>
      <c r="EK12">
        <v>4.7284044059401002E-2</v>
      </c>
      <c r="EL12">
        <v>4.0793123881020096E-3</v>
      </c>
      <c r="EM12">
        <f t="shared" si="0"/>
        <v>1.1841984782099271</v>
      </c>
    </row>
    <row r="13" spans="1:143">
      <c r="A13" s="9" t="s">
        <v>847</v>
      </c>
      <c r="B13">
        <v>9.4665202483229498E-3</v>
      </c>
      <c r="C13">
        <v>2.33897650016007E-3</v>
      </c>
      <c r="D13">
        <v>2.17840198926391E-2</v>
      </c>
      <c r="E13">
        <v>4.6467847268439402E-3</v>
      </c>
      <c r="F13">
        <v>3.5237299586120298E-3</v>
      </c>
      <c r="G13">
        <v>1.4086125943939E-2</v>
      </c>
      <c r="H13">
        <v>4.99193516695382E-3</v>
      </c>
      <c r="I13">
        <v>2.01957133832655E-2</v>
      </c>
      <c r="J13">
        <v>3.6056512659322801E-4</v>
      </c>
      <c r="K13">
        <v>1.21737969216395E-2</v>
      </c>
      <c r="L13">
        <v>1.84044453080489E-4</v>
      </c>
      <c r="M13">
        <v>1.64570829768915E-2</v>
      </c>
      <c r="N13">
        <v>1.4707964464773201E-3</v>
      </c>
      <c r="O13">
        <v>1.1627552890670599E-3</v>
      </c>
      <c r="P13">
        <v>1.7927642633277601E-3</v>
      </c>
      <c r="Q13">
        <v>2.0516932840990001E-2</v>
      </c>
      <c r="R13">
        <v>2.0802072044086801E-2</v>
      </c>
      <c r="S13">
        <v>2.5644493346793302E-3</v>
      </c>
      <c r="T13">
        <v>2.8856673028134099E-3</v>
      </c>
      <c r="U13">
        <v>8.03224397612653E-3</v>
      </c>
      <c r="V13">
        <v>2.4736496248485801E-4</v>
      </c>
      <c r="W13" s="10">
        <v>4.9409886706658098E-5</v>
      </c>
      <c r="X13">
        <v>2.0162936473614699E-2</v>
      </c>
      <c r="Y13">
        <v>1.7168591677378602E-2</v>
      </c>
      <c r="Z13" s="10">
        <v>4.0474320788377597E-5</v>
      </c>
      <c r="AA13">
        <v>4.1862424303616098E-3</v>
      </c>
      <c r="AB13">
        <v>2.5931948300140499E-2</v>
      </c>
      <c r="AC13">
        <v>1.0556719780042199E-3</v>
      </c>
      <c r="AD13">
        <v>1.81881198377181E-4</v>
      </c>
      <c r="AE13">
        <v>5.8012875026943996E-3</v>
      </c>
      <c r="AF13">
        <v>7.6698330538332599E-4</v>
      </c>
      <c r="AG13">
        <v>8.7354375547139193E-3</v>
      </c>
      <c r="AH13">
        <v>7.9452166396078994E-3</v>
      </c>
      <c r="AI13">
        <v>1.9189814640765E-2</v>
      </c>
      <c r="AJ13">
        <v>6.4949349470689302E-3</v>
      </c>
      <c r="AK13">
        <v>2.0501207540887102E-3</v>
      </c>
      <c r="AL13">
        <v>1.12837925766383E-3</v>
      </c>
      <c r="AM13">
        <v>2.1496239498157801E-3</v>
      </c>
      <c r="AN13">
        <v>4.3883963304949597E-3</v>
      </c>
      <c r="AO13">
        <v>1.59339132022039E-2</v>
      </c>
      <c r="AP13">
        <v>9.47173014635952E-4</v>
      </c>
      <c r="AQ13">
        <v>1.20527812363661E-3</v>
      </c>
      <c r="AR13">
        <v>1.23765570602482E-2</v>
      </c>
      <c r="AS13" s="10">
        <v>4.09997637654546E-5</v>
      </c>
      <c r="AT13">
        <v>1.6047857540105401E-3</v>
      </c>
      <c r="AU13">
        <v>6.1790828829566503E-3</v>
      </c>
      <c r="AV13">
        <v>2.6790414056455198E-3</v>
      </c>
      <c r="AW13">
        <v>2.7949328700267698E-3</v>
      </c>
      <c r="AX13">
        <v>5.7535080876407997E-2</v>
      </c>
      <c r="AY13">
        <v>1.2693533587571301E-2</v>
      </c>
      <c r="AZ13">
        <v>6.2290234244388896E-3</v>
      </c>
      <c r="BA13">
        <v>4.25005293362555E-3</v>
      </c>
      <c r="BB13">
        <v>1.0309761410390199E-3</v>
      </c>
      <c r="BC13">
        <v>3.2346585184193401E-3</v>
      </c>
      <c r="BD13">
        <v>3.1388747957825203E-2</v>
      </c>
      <c r="BE13">
        <v>4.24722783112129E-3</v>
      </c>
      <c r="BF13">
        <v>4.9167992230940401E-3</v>
      </c>
      <c r="BG13">
        <v>2.05297391582436E-2</v>
      </c>
      <c r="BH13" s="10">
        <v>3.8893475898004898E-5</v>
      </c>
      <c r="BI13">
        <v>1.0677227842110499E-3</v>
      </c>
      <c r="BJ13">
        <v>1.9314518784354601E-2</v>
      </c>
      <c r="BK13">
        <v>5.6823264003882197E-3</v>
      </c>
      <c r="BL13" s="10">
        <v>9.3916131732186499E-6</v>
      </c>
      <c r="BM13">
        <v>1.1638146699130599E-2</v>
      </c>
      <c r="BN13">
        <v>1.18527686321064E-2</v>
      </c>
      <c r="BO13">
        <v>1.55148720010384E-3</v>
      </c>
      <c r="BP13">
        <v>7.3051337094747603E-3</v>
      </c>
      <c r="BQ13">
        <v>3.1425051873397003E-2</v>
      </c>
      <c r="BR13" s="10">
        <v>2.11827437253166E-5</v>
      </c>
      <c r="BS13" s="10">
        <v>7.0221455672148198E-5</v>
      </c>
      <c r="BT13">
        <v>6.38376045911534E-3</v>
      </c>
      <c r="BU13" s="10">
        <v>4.00488692249991E-5</v>
      </c>
      <c r="BV13" s="10">
        <v>7.5754923201614406E-5</v>
      </c>
      <c r="BW13">
        <v>1.0101889493147999E-3</v>
      </c>
      <c r="BX13">
        <v>3.87125544086738E-3</v>
      </c>
      <c r="BY13">
        <v>1.8607530037385099E-2</v>
      </c>
      <c r="BZ13">
        <v>6.8091474771502598E-4</v>
      </c>
      <c r="CA13" s="10">
        <v>5.4088859842662099E-5</v>
      </c>
      <c r="CB13">
        <v>2.2874677263105901E-2</v>
      </c>
      <c r="CC13">
        <v>1.91434922690965E-3</v>
      </c>
      <c r="CD13">
        <v>2.1901249631321798E-3</v>
      </c>
      <c r="CE13">
        <v>3.05986858269248E-4</v>
      </c>
      <c r="CF13">
        <v>4.7099945653392801E-3</v>
      </c>
      <c r="CG13">
        <v>3.0590907312392102E-4</v>
      </c>
      <c r="CH13">
        <v>8.2625634222946703E-3</v>
      </c>
      <c r="CI13">
        <v>1.86663680163833E-2</v>
      </c>
      <c r="CJ13">
        <v>8.2754025084086705E-3</v>
      </c>
      <c r="CK13">
        <v>4.2950329022224502E-3</v>
      </c>
      <c r="CL13">
        <v>5.9726162393150897E-4</v>
      </c>
      <c r="CM13" s="10">
        <v>7.2931929115916904E-5</v>
      </c>
      <c r="CN13">
        <v>2.3317740049350901E-3</v>
      </c>
      <c r="CO13">
        <v>1.6424320553553001E-2</v>
      </c>
      <c r="CP13">
        <v>3.6538690885824202E-3</v>
      </c>
      <c r="CQ13">
        <v>5.6084041575401901E-3</v>
      </c>
      <c r="CR13" s="10">
        <v>1.5700594252566699E-5</v>
      </c>
      <c r="CS13">
        <v>1.8120161579927199E-2</v>
      </c>
      <c r="CT13">
        <v>7.2038740589881502E-3</v>
      </c>
      <c r="CU13">
        <v>5.3990886900632997E-3</v>
      </c>
      <c r="CV13">
        <v>3.6894188041057701E-3</v>
      </c>
      <c r="CW13">
        <v>7.6270428254939099E-3</v>
      </c>
      <c r="CX13">
        <v>1.5652722182995502E-2</v>
      </c>
      <c r="CY13">
        <v>7.3947890050510799E-3</v>
      </c>
      <c r="CZ13">
        <v>9.3724565341926792E-3</v>
      </c>
      <c r="DA13">
        <v>2.8430382382657599E-4</v>
      </c>
      <c r="DB13">
        <v>3.8081556464200999E-3</v>
      </c>
      <c r="DC13">
        <v>1.5137135375068E-3</v>
      </c>
      <c r="DD13">
        <v>1.4604582268396501E-2</v>
      </c>
      <c r="DE13">
        <v>5.4461235737729699E-3</v>
      </c>
      <c r="DF13">
        <v>1.19457679459865E-2</v>
      </c>
      <c r="DG13">
        <v>4.3617011683937199E-4</v>
      </c>
      <c r="DH13">
        <v>1.6338721035031301E-2</v>
      </c>
      <c r="DI13">
        <v>1.56207393200014E-3</v>
      </c>
      <c r="DJ13">
        <v>2.78451400263812E-2</v>
      </c>
      <c r="DK13">
        <v>9.6568096487874397E-4</v>
      </c>
      <c r="DL13">
        <v>4.4790675348236001E-3</v>
      </c>
      <c r="DM13">
        <v>2.0267771869448701E-2</v>
      </c>
      <c r="DN13">
        <v>1.5399766454910001E-2</v>
      </c>
      <c r="DO13">
        <v>2.8023838728025701E-3</v>
      </c>
      <c r="DP13">
        <v>1.73898942749676E-3</v>
      </c>
      <c r="DQ13">
        <v>8.3867347127353099E-3</v>
      </c>
      <c r="DR13">
        <v>8.1612034350709003E-2</v>
      </c>
      <c r="DS13">
        <v>4.7752611102677804E-3</v>
      </c>
      <c r="DT13" s="10">
        <v>5.8914709502906302E-5</v>
      </c>
      <c r="DU13">
        <v>2.13908893012616E-3</v>
      </c>
      <c r="DV13">
        <v>3.1429004496019E-2</v>
      </c>
      <c r="DW13">
        <v>2.5172939417505299E-3</v>
      </c>
      <c r="DX13">
        <v>1.13538224397919E-3</v>
      </c>
      <c r="DY13">
        <v>1.2639476563038301E-4</v>
      </c>
      <c r="DZ13">
        <v>3.1844708195449402E-3</v>
      </c>
      <c r="EA13">
        <v>8.6527159456202905E-3</v>
      </c>
      <c r="EB13">
        <v>2.8414988606443099E-2</v>
      </c>
      <c r="EC13" s="10">
        <v>2.1115905115241901E-5</v>
      </c>
      <c r="ED13">
        <v>4.4530844756026601E-3</v>
      </c>
      <c r="EE13">
        <v>8.6196042490572396E-3</v>
      </c>
      <c r="EF13">
        <v>1.97450189189083E-2</v>
      </c>
      <c r="EG13">
        <v>1.0675418183857701E-2</v>
      </c>
      <c r="EH13">
        <v>1.84578792312115E-3</v>
      </c>
      <c r="EI13">
        <v>1.295828477318E-2</v>
      </c>
      <c r="EJ13">
        <v>2.0008953790098399E-3</v>
      </c>
      <c r="EK13">
        <v>5.5624114654771496E-3</v>
      </c>
      <c r="EL13">
        <v>4.3044809284315498E-3</v>
      </c>
      <c r="EM13">
        <f t="shared" si="0"/>
        <v>1.1546507075904102</v>
      </c>
    </row>
    <row r="14" spans="1:143">
      <c r="A14" s="9" t="s">
        <v>836</v>
      </c>
      <c r="B14">
        <v>2.2220543903114401E-3</v>
      </c>
      <c r="C14">
        <v>2.6409759099140602E-3</v>
      </c>
      <c r="D14">
        <v>1.5496871601905699E-2</v>
      </c>
      <c r="E14">
        <v>4.3183157870496803E-3</v>
      </c>
      <c r="F14">
        <v>5.29919082472893E-4</v>
      </c>
      <c r="G14">
        <v>3.8720177742890198E-3</v>
      </c>
      <c r="H14">
        <v>2.4544844539594501E-2</v>
      </c>
      <c r="I14">
        <v>7.5764932059209497E-3</v>
      </c>
      <c r="J14">
        <v>5.5737224993091601E-4</v>
      </c>
      <c r="K14">
        <v>9.1078701442647292E-3</v>
      </c>
      <c r="L14">
        <v>6.8117521334473503E-3</v>
      </c>
      <c r="M14">
        <v>2.26746629176896E-2</v>
      </c>
      <c r="N14">
        <v>1.4764465385777701E-2</v>
      </c>
      <c r="O14">
        <v>2.85623412354661E-3</v>
      </c>
      <c r="P14">
        <v>7.1960569504277302E-2</v>
      </c>
      <c r="Q14">
        <v>8.6096798005755801E-3</v>
      </c>
      <c r="R14">
        <v>0</v>
      </c>
      <c r="S14">
        <v>4.4452150325454999E-3</v>
      </c>
      <c r="T14">
        <v>1.4863275488501901E-2</v>
      </c>
      <c r="U14">
        <v>4.6569440175569096E-3</v>
      </c>
      <c r="V14">
        <v>1.21369279702568E-3</v>
      </c>
      <c r="W14">
        <v>7.4532380342245E-3</v>
      </c>
      <c r="X14">
        <v>2.6813457918507901E-2</v>
      </c>
      <c r="Y14">
        <v>2.9168326047514502E-3</v>
      </c>
      <c r="Z14">
        <v>0</v>
      </c>
      <c r="AA14">
        <v>3.2201781510630698E-3</v>
      </c>
      <c r="AB14">
        <v>6.4029363432678401E-3</v>
      </c>
      <c r="AC14">
        <v>1.4864396918205999E-3</v>
      </c>
      <c r="AD14">
        <v>3.2794371536923599E-2</v>
      </c>
      <c r="AE14">
        <v>1.2252579472560199E-4</v>
      </c>
      <c r="AF14">
        <v>1.1915412565258799E-3</v>
      </c>
      <c r="AG14">
        <v>1.29621488216899E-2</v>
      </c>
      <c r="AH14">
        <v>9.8584055898708594E-3</v>
      </c>
      <c r="AI14">
        <v>2.6646891735769198E-3</v>
      </c>
      <c r="AJ14">
        <v>0</v>
      </c>
      <c r="AK14" s="10">
        <v>3.1291162508177998E-6</v>
      </c>
      <c r="AL14">
        <v>8.3767099948236397E-3</v>
      </c>
      <c r="AM14">
        <v>1.3738884087309501E-4</v>
      </c>
      <c r="AN14">
        <v>1.5285003575827799E-4</v>
      </c>
      <c r="AO14">
        <v>9.1192921868826597E-4</v>
      </c>
      <c r="AP14">
        <v>3.3746056881966302E-2</v>
      </c>
      <c r="AQ14" s="10">
        <v>1.3220631508631601E-5</v>
      </c>
      <c r="AR14" s="10">
        <v>4.50334870867436E-6</v>
      </c>
      <c r="AS14">
        <v>6.8737571753734795E-4</v>
      </c>
      <c r="AT14">
        <v>1.6189614984744899E-3</v>
      </c>
      <c r="AU14">
        <v>4.9595239805043101E-3</v>
      </c>
      <c r="AV14">
        <v>1.86262679041461E-2</v>
      </c>
      <c r="AW14">
        <v>6.43684566528205E-3</v>
      </c>
      <c r="AX14">
        <v>2.07217934006535E-4</v>
      </c>
      <c r="AY14">
        <v>1.86113472098722E-2</v>
      </c>
      <c r="AZ14">
        <v>1.2639862628247E-2</v>
      </c>
      <c r="BA14" s="10">
        <v>4.9913200788216297E-6</v>
      </c>
      <c r="BB14" s="10">
        <v>8.1477627163027694E-6</v>
      </c>
      <c r="BC14">
        <v>3.6875683999492901E-4</v>
      </c>
      <c r="BD14">
        <v>2.9437530464569001E-2</v>
      </c>
      <c r="BE14">
        <v>6.5246277843854202E-3</v>
      </c>
      <c r="BF14">
        <v>3.0737175363814602E-3</v>
      </c>
      <c r="BG14" s="10">
        <v>3.35248149886666E-5</v>
      </c>
      <c r="BH14" s="10">
        <v>2.8911275590756001E-5</v>
      </c>
      <c r="BI14">
        <v>1.92461065534139E-2</v>
      </c>
      <c r="BJ14">
        <v>2.7584068336714202E-4</v>
      </c>
      <c r="BK14">
        <v>1.5034440452219701E-2</v>
      </c>
      <c r="BL14" s="10">
        <v>2.9453849815415501E-5</v>
      </c>
      <c r="BM14">
        <v>4.9022039407142802E-2</v>
      </c>
      <c r="BN14">
        <v>7.1683168416012202E-3</v>
      </c>
      <c r="BO14">
        <v>1.5228711000028701E-4</v>
      </c>
      <c r="BP14">
        <v>1.4699365918929499E-2</v>
      </c>
      <c r="BQ14">
        <v>2.4823769801363599E-2</v>
      </c>
      <c r="BR14" s="10">
        <v>2.0061696283196999E-5</v>
      </c>
      <c r="BS14" s="10">
        <v>4.4343866498111E-5</v>
      </c>
      <c r="BT14">
        <v>2.0970534393040599E-3</v>
      </c>
      <c r="BU14">
        <v>4.1590538585645703E-4</v>
      </c>
      <c r="BV14" s="10">
        <v>2.6289495149211399E-5</v>
      </c>
      <c r="BW14">
        <v>2.0766252819371799E-2</v>
      </c>
      <c r="BX14">
        <v>1.55200993196605E-2</v>
      </c>
      <c r="BY14">
        <v>1.6523496122421402E-2</v>
      </c>
      <c r="BZ14">
        <v>0</v>
      </c>
      <c r="CA14">
        <v>0</v>
      </c>
      <c r="CB14">
        <v>3.6511312227531798E-3</v>
      </c>
      <c r="CC14">
        <v>7.5617172277406301E-3</v>
      </c>
      <c r="CD14">
        <v>5.8973627649697496E-3</v>
      </c>
      <c r="CE14">
        <v>1.04250308471261E-4</v>
      </c>
      <c r="CF14">
        <v>1.34989784849605E-3</v>
      </c>
      <c r="CG14">
        <v>3.18425462337804E-4</v>
      </c>
      <c r="CH14">
        <v>1.2329697987601199E-4</v>
      </c>
      <c r="CI14" s="10">
        <v>4.6309608377122402E-5</v>
      </c>
      <c r="CJ14">
        <v>8.4137876927923502E-3</v>
      </c>
      <c r="CK14">
        <v>7.0709678561857899E-3</v>
      </c>
      <c r="CL14">
        <v>2.9222486637263099E-2</v>
      </c>
      <c r="CM14">
        <v>8.7237947775908493E-3</v>
      </c>
      <c r="CN14" s="10">
        <v>1.0593728689743E-5</v>
      </c>
      <c r="CO14">
        <v>6.2212977077478002E-3</v>
      </c>
      <c r="CP14">
        <v>2.9825543677134098E-2</v>
      </c>
      <c r="CQ14">
        <v>7.6780492530922496E-3</v>
      </c>
      <c r="CR14" s="10">
        <v>3.3987222240110699E-5</v>
      </c>
      <c r="CS14">
        <v>1.9491951386989701E-2</v>
      </c>
      <c r="CT14">
        <v>7.7666607033566098E-3</v>
      </c>
      <c r="CU14">
        <v>9.5480606364318696E-3</v>
      </c>
      <c r="CV14">
        <v>3.9327311700741802E-2</v>
      </c>
      <c r="CW14">
        <v>0</v>
      </c>
      <c r="CX14">
        <v>1.1655165287397099E-2</v>
      </c>
      <c r="CY14">
        <v>1.8034586527563301E-3</v>
      </c>
      <c r="CZ14">
        <v>4.75563655905246E-4</v>
      </c>
      <c r="DA14">
        <v>0</v>
      </c>
      <c r="DB14">
        <v>1.07673807526368E-2</v>
      </c>
      <c r="DC14">
        <v>1.7794156442783499E-2</v>
      </c>
      <c r="DD14">
        <v>9.3505246604162501E-3</v>
      </c>
      <c r="DE14">
        <v>2.48705612319883E-4</v>
      </c>
      <c r="DF14">
        <v>1.53518626461135E-3</v>
      </c>
      <c r="DG14">
        <v>1.29385233916936E-2</v>
      </c>
      <c r="DH14">
        <v>1.31093540347743E-2</v>
      </c>
      <c r="DI14">
        <v>2.6929273782160399E-2</v>
      </c>
      <c r="DJ14" s="10">
        <v>4.9600026410869197E-6</v>
      </c>
      <c r="DK14">
        <v>2.456295244794E-2</v>
      </c>
      <c r="DL14">
        <v>0</v>
      </c>
      <c r="DM14">
        <v>4.2941624152222002E-3</v>
      </c>
      <c r="DN14">
        <v>6.0247079516914503E-3</v>
      </c>
      <c r="DO14">
        <v>1.5566647025283899E-2</v>
      </c>
      <c r="DP14">
        <v>8.3156806763015397E-3</v>
      </c>
      <c r="DQ14">
        <v>2.7519096797893501E-2</v>
      </c>
      <c r="DR14">
        <v>3.5971381581219098E-3</v>
      </c>
      <c r="DS14">
        <v>1.29157205830616E-3</v>
      </c>
      <c r="DT14" s="10">
        <v>1.49803554234644E-5</v>
      </c>
      <c r="DU14">
        <v>3.60394848442832E-3</v>
      </c>
      <c r="DV14">
        <v>0</v>
      </c>
      <c r="DW14">
        <v>1.8510334523571799E-4</v>
      </c>
      <c r="DX14" s="10">
        <v>3.0290567782651298E-5</v>
      </c>
      <c r="DY14">
        <v>4.9018077728002303E-3</v>
      </c>
      <c r="DZ14">
        <v>0</v>
      </c>
      <c r="EA14">
        <v>2.3574810927811801E-2</v>
      </c>
      <c r="EB14">
        <v>1.1293521752429E-2</v>
      </c>
      <c r="EC14">
        <v>0</v>
      </c>
      <c r="ED14">
        <v>2.0489109777285801E-3</v>
      </c>
      <c r="EE14" s="10">
        <v>7.5815513476523096E-6</v>
      </c>
      <c r="EF14">
        <v>8.9060541011943498E-3</v>
      </c>
      <c r="EG14" s="10">
        <v>1.3003877058082701E-5</v>
      </c>
      <c r="EH14">
        <v>7.0433111931433303E-3</v>
      </c>
      <c r="EI14">
        <v>2.3093331644322601E-3</v>
      </c>
      <c r="EJ14">
        <v>8.2404320732478997E-3</v>
      </c>
      <c r="EK14" s="10">
        <v>1.26105387343344E-5</v>
      </c>
      <c r="EL14">
        <v>1.7438301619964101E-2</v>
      </c>
      <c r="EM14">
        <f t="shared" si="0"/>
        <v>1.1438836087481943</v>
      </c>
    </row>
    <row r="15" spans="1:143">
      <c r="A15" s="9" t="s">
        <v>551</v>
      </c>
      <c r="B15" s="10">
        <v>2.6898687267013701E-6</v>
      </c>
      <c r="C15" s="10">
        <v>1.3247265260260601E-5</v>
      </c>
      <c r="D15">
        <v>0</v>
      </c>
      <c r="E15">
        <v>2.6121897001070201E-3</v>
      </c>
      <c r="F15" s="10">
        <v>7.4114366020467201E-6</v>
      </c>
      <c r="G15" s="10">
        <v>3.2542723715927201E-5</v>
      </c>
      <c r="H15">
        <v>2.9120086689041699E-2</v>
      </c>
      <c r="I15">
        <v>4.2258974010459596E-3</v>
      </c>
      <c r="J15">
        <v>4.1339199983807701E-4</v>
      </c>
      <c r="K15">
        <v>0</v>
      </c>
      <c r="L15" s="10">
        <v>3.58053183658314E-6</v>
      </c>
      <c r="M15" s="10">
        <v>7.4627848232452799E-5</v>
      </c>
      <c r="N15">
        <v>9.6527674354646197E-4</v>
      </c>
      <c r="O15">
        <v>0</v>
      </c>
      <c r="P15" s="10">
        <v>1.42748039855072E-5</v>
      </c>
      <c r="Q15">
        <v>2.3939369662089101E-2</v>
      </c>
      <c r="R15">
        <v>1.6802510275144299E-4</v>
      </c>
      <c r="S15" s="10">
        <v>6.8882514993206495E-5</v>
      </c>
      <c r="T15">
        <v>0</v>
      </c>
      <c r="U15" s="10">
        <v>8.4221686979825699E-6</v>
      </c>
      <c r="V15">
        <v>3.7653615596355301E-4</v>
      </c>
      <c r="W15">
        <v>0</v>
      </c>
      <c r="X15" s="10">
        <v>2.4283044119008402E-5</v>
      </c>
      <c r="Y15">
        <v>0</v>
      </c>
      <c r="Z15" s="10">
        <v>2.9575476240059199E-5</v>
      </c>
      <c r="AA15">
        <v>1.14936455296368E-4</v>
      </c>
      <c r="AB15" s="10">
        <v>1.3361113398112299E-5</v>
      </c>
      <c r="AC15" s="10">
        <v>5.6948620246200499E-6</v>
      </c>
      <c r="AD15">
        <v>0</v>
      </c>
      <c r="AE15" s="10">
        <v>3.8594919123449899E-5</v>
      </c>
      <c r="AF15">
        <v>0</v>
      </c>
      <c r="AG15">
        <v>0</v>
      </c>
      <c r="AH15">
        <v>0.102592441532846</v>
      </c>
      <c r="AI15">
        <v>0</v>
      </c>
      <c r="AJ15" s="10">
        <v>1.5648411290533301E-5</v>
      </c>
      <c r="AK15">
        <v>1.0316331059861E-4</v>
      </c>
      <c r="AL15" s="10">
        <v>3.3680002491060698E-6</v>
      </c>
      <c r="AM15" s="10">
        <v>2.0975406096908499E-6</v>
      </c>
      <c r="AN15">
        <v>0</v>
      </c>
      <c r="AO15">
        <v>1.8243898032729801E-4</v>
      </c>
      <c r="AP15">
        <v>3.24445784765214E-4</v>
      </c>
      <c r="AQ15">
        <v>0</v>
      </c>
      <c r="AR15">
        <v>0</v>
      </c>
      <c r="AS15" s="10">
        <v>4.66584186557748E-6</v>
      </c>
      <c r="AT15">
        <v>0.129167075845593</v>
      </c>
      <c r="AU15">
        <v>3.8932345887414299E-3</v>
      </c>
      <c r="AV15">
        <v>4.8176202441104002E-2</v>
      </c>
      <c r="AW15">
        <v>0</v>
      </c>
      <c r="AX15" s="10">
        <v>5.8026909631089998E-5</v>
      </c>
      <c r="AY15" s="10">
        <v>7.0006433833860504E-6</v>
      </c>
      <c r="AZ15">
        <v>9.9224608859085198E-2</v>
      </c>
      <c r="BA15">
        <v>8.1222566525578997E-3</v>
      </c>
      <c r="BB15" s="10">
        <v>8.9829788657111707E-6</v>
      </c>
      <c r="BC15" s="10">
        <v>5.1615445247166698E-5</v>
      </c>
      <c r="BD15">
        <v>0</v>
      </c>
      <c r="BE15">
        <v>4.2218675615515802E-2</v>
      </c>
      <c r="BF15">
        <v>0</v>
      </c>
      <c r="BG15">
        <v>2.0431892332896501E-4</v>
      </c>
      <c r="BH15">
        <v>0</v>
      </c>
      <c r="BI15">
        <v>0</v>
      </c>
      <c r="BJ15" s="10">
        <v>7.1967731865126E-6</v>
      </c>
      <c r="BK15">
        <v>6.0058037091168498E-2</v>
      </c>
      <c r="BL15" s="10">
        <v>9.8804100573646695E-6</v>
      </c>
      <c r="BM15" s="10">
        <v>1.1532356107957799E-5</v>
      </c>
      <c r="BN15" s="10">
        <v>3.1122539862735399E-5</v>
      </c>
      <c r="BO15">
        <v>0</v>
      </c>
      <c r="BP15">
        <v>1.0609420238347799E-2</v>
      </c>
      <c r="BQ15" s="10">
        <v>5.6471679199356302E-6</v>
      </c>
      <c r="BR15">
        <v>0</v>
      </c>
      <c r="BS15">
        <v>0</v>
      </c>
      <c r="BT15" s="10">
        <v>5.03299050898222E-5</v>
      </c>
      <c r="BU15">
        <v>0</v>
      </c>
      <c r="BV15">
        <v>1.1139366825864601E-4</v>
      </c>
      <c r="BW15">
        <v>4.6653889025607603E-2</v>
      </c>
      <c r="BX15">
        <v>0</v>
      </c>
      <c r="BY15" s="10">
        <v>1.03149392678755E-5</v>
      </c>
      <c r="BZ15">
        <v>0</v>
      </c>
      <c r="CA15">
        <v>0</v>
      </c>
      <c r="CB15" s="10">
        <v>3.1713784700010502E-6</v>
      </c>
      <c r="CC15">
        <v>0.10073762079416</v>
      </c>
      <c r="CD15">
        <v>0</v>
      </c>
      <c r="CE15">
        <v>7.7757419509103898E-4</v>
      </c>
      <c r="CF15" s="10">
        <v>8.8054174527075498E-5</v>
      </c>
      <c r="CG15">
        <v>0</v>
      </c>
      <c r="CH15">
        <v>0</v>
      </c>
      <c r="CI15">
        <v>0</v>
      </c>
      <c r="CJ15" s="10">
        <v>8.6347301086869505E-6</v>
      </c>
      <c r="CK15">
        <v>1.4969489476468099E-4</v>
      </c>
      <c r="CL15" s="10">
        <v>4.6214711094830102E-5</v>
      </c>
      <c r="CM15" s="10">
        <v>9.1066499268552206E-6</v>
      </c>
      <c r="CN15">
        <v>0</v>
      </c>
      <c r="CO15">
        <v>3.2142122717977202E-4</v>
      </c>
      <c r="CP15">
        <v>1.1362743895645499E-4</v>
      </c>
      <c r="CQ15">
        <v>0</v>
      </c>
      <c r="CR15">
        <v>2.76972079953475E-4</v>
      </c>
      <c r="CS15">
        <v>0.123046586183683</v>
      </c>
      <c r="CT15" s="10">
        <v>1.1156923545611E-5</v>
      </c>
      <c r="CU15">
        <v>9.1382389654894695E-3</v>
      </c>
      <c r="CV15">
        <v>0</v>
      </c>
      <c r="CW15">
        <v>0</v>
      </c>
      <c r="CX15">
        <v>0</v>
      </c>
      <c r="CY15">
        <v>0</v>
      </c>
      <c r="CZ15" s="10">
        <v>2.6645734836826001E-5</v>
      </c>
      <c r="DA15" s="10">
        <v>1.61225637524534E-5</v>
      </c>
      <c r="DB15">
        <v>2.6798228123696598E-2</v>
      </c>
      <c r="DC15" s="10">
        <v>9.2257573817953793E-6</v>
      </c>
      <c r="DD15" s="10">
        <v>5.6532689360132902E-5</v>
      </c>
      <c r="DE15" s="10">
        <v>4.3777305581009398E-6</v>
      </c>
      <c r="DF15">
        <v>2.3717896556466099E-3</v>
      </c>
      <c r="DG15" s="10">
        <v>3.6923422843798899E-6</v>
      </c>
      <c r="DH15">
        <v>0</v>
      </c>
      <c r="DI15">
        <v>0</v>
      </c>
      <c r="DJ15" s="10">
        <v>2.8614022910009798E-6</v>
      </c>
      <c r="DK15" s="10">
        <v>3.2016931489841803E-5</v>
      </c>
      <c r="DL15">
        <v>0</v>
      </c>
      <c r="DM15">
        <v>0</v>
      </c>
      <c r="DN15">
        <v>0</v>
      </c>
      <c r="DO15">
        <v>0.16008026678641901</v>
      </c>
      <c r="DP15" s="10">
        <v>1.5789780405656101E-5</v>
      </c>
      <c r="DQ15">
        <v>1.6167311781150401E-2</v>
      </c>
      <c r="DR15" s="10">
        <v>7.3071651867435804E-6</v>
      </c>
      <c r="DS15">
        <v>0</v>
      </c>
      <c r="DT15">
        <v>0</v>
      </c>
      <c r="DU15">
        <v>0</v>
      </c>
      <c r="DV15">
        <v>0</v>
      </c>
      <c r="DW15" s="10">
        <v>9.6728796870633207E-6</v>
      </c>
      <c r="DX15" s="10">
        <v>4.1610600252181703E-6</v>
      </c>
      <c r="DY15">
        <v>0</v>
      </c>
      <c r="DZ15" s="10">
        <v>2.96950078012662E-6</v>
      </c>
      <c r="EA15">
        <v>5.3474220911720396E-3</v>
      </c>
      <c r="EB15">
        <v>0</v>
      </c>
      <c r="EC15">
        <v>0</v>
      </c>
      <c r="ED15" s="10">
        <v>2.5886357530224901E-5</v>
      </c>
      <c r="EE15">
        <v>0</v>
      </c>
      <c r="EF15">
        <v>0</v>
      </c>
      <c r="EG15">
        <v>0</v>
      </c>
      <c r="EH15">
        <v>5.93643407014499E-2</v>
      </c>
      <c r="EI15">
        <v>0</v>
      </c>
      <c r="EJ15" s="10">
        <v>1.7236169686556699E-5</v>
      </c>
      <c r="EK15">
        <v>0</v>
      </c>
      <c r="EL15" s="10">
        <v>2.1029017840533198E-6</v>
      </c>
      <c r="EM15">
        <f t="shared" si="0"/>
        <v>1.1192859653606415</v>
      </c>
    </row>
    <row r="16" spans="1:143">
      <c r="A16" s="9" t="s">
        <v>312</v>
      </c>
      <c r="B16" s="10">
        <v>3.64271526529773E-6</v>
      </c>
      <c r="C16">
        <v>9.3607530311716795E-4</v>
      </c>
      <c r="D16">
        <v>7.2977365419513501E-3</v>
      </c>
      <c r="E16">
        <v>1.9325627432184599E-2</v>
      </c>
      <c r="F16">
        <v>8.5513190357563405E-3</v>
      </c>
      <c r="G16">
        <v>3.9392877166448204E-3</v>
      </c>
      <c r="H16">
        <v>3.9021231764113499E-4</v>
      </c>
      <c r="I16">
        <v>6.8006220198889101E-3</v>
      </c>
      <c r="J16">
        <v>1.46931071300391E-3</v>
      </c>
      <c r="K16">
        <v>1.19155477575412E-4</v>
      </c>
      <c r="L16">
        <v>6.3811039314858103E-3</v>
      </c>
      <c r="M16">
        <v>1.16178647577389E-2</v>
      </c>
      <c r="N16">
        <v>7.0843827331800498E-3</v>
      </c>
      <c r="O16">
        <v>5.5223270124392105E-4</v>
      </c>
      <c r="P16" s="10">
        <v>8.6494508181277301E-6</v>
      </c>
      <c r="Q16">
        <v>3.9658607411944598E-3</v>
      </c>
      <c r="R16">
        <v>9.2628192139463297E-3</v>
      </c>
      <c r="S16">
        <v>1.0711807607132399E-3</v>
      </c>
      <c r="T16" s="10">
        <v>4.9118938533507299E-5</v>
      </c>
      <c r="U16">
        <v>2.51985238523109E-3</v>
      </c>
      <c r="V16">
        <v>1.6054561960549499E-2</v>
      </c>
      <c r="W16">
        <v>1.9685138903659601E-3</v>
      </c>
      <c r="X16">
        <v>1.0367613444402899E-2</v>
      </c>
      <c r="Y16">
        <v>1.6503768728434801E-3</v>
      </c>
      <c r="Z16">
        <v>2.0814197743137901E-2</v>
      </c>
      <c r="AA16">
        <v>1.5901668609309399E-2</v>
      </c>
      <c r="AB16">
        <v>2.47845949873572E-3</v>
      </c>
      <c r="AC16" s="10">
        <v>2.9752098332117699E-5</v>
      </c>
      <c r="AD16">
        <v>9.3902719918045798E-3</v>
      </c>
      <c r="AE16" s="10">
        <v>3.9534409024316097E-5</v>
      </c>
      <c r="AF16">
        <v>0</v>
      </c>
      <c r="AG16">
        <v>2.94904974662732E-4</v>
      </c>
      <c r="AH16">
        <v>6.5905306550037297E-4</v>
      </c>
      <c r="AI16">
        <v>3.8352393448128803E-2</v>
      </c>
      <c r="AJ16">
        <v>1.61819341259143E-3</v>
      </c>
      <c r="AK16">
        <v>7.2418828947920803E-4</v>
      </c>
      <c r="AL16">
        <v>2.21895134556555E-3</v>
      </c>
      <c r="AM16">
        <v>9.0798980499853397E-4</v>
      </c>
      <c r="AN16">
        <v>5.0367530832757497E-3</v>
      </c>
      <c r="AO16">
        <v>6.9732147657763401E-4</v>
      </c>
      <c r="AP16" s="10">
        <v>5.0431533698267097E-5</v>
      </c>
      <c r="AQ16">
        <v>1.4996265874212201E-2</v>
      </c>
      <c r="AR16">
        <v>8.2970955969361194E-3</v>
      </c>
      <c r="AS16">
        <v>9.9254143701375591E-4</v>
      </c>
      <c r="AT16">
        <v>3.4827389247895501E-4</v>
      </c>
      <c r="AU16">
        <v>7.9163899804129295E-4</v>
      </c>
      <c r="AV16" s="10">
        <v>8.3753241627122508E-6</v>
      </c>
      <c r="AW16">
        <v>1.6911790852361001E-2</v>
      </c>
      <c r="AX16">
        <v>1.9546519064249899E-2</v>
      </c>
      <c r="AY16">
        <v>7.6599808141896604E-3</v>
      </c>
      <c r="AZ16">
        <v>2.4747938080077101E-4</v>
      </c>
      <c r="BA16" s="10">
        <v>5.8862006481326299E-5</v>
      </c>
      <c r="BB16">
        <v>1.8312875857140001E-2</v>
      </c>
      <c r="BC16">
        <v>9.4437348536444993E-3</v>
      </c>
      <c r="BD16">
        <v>3.2032804018489701E-4</v>
      </c>
      <c r="BE16">
        <v>6.3437583398405096E-3</v>
      </c>
      <c r="BF16">
        <v>2.88718850923648E-2</v>
      </c>
      <c r="BG16">
        <v>3.60780629148272E-4</v>
      </c>
      <c r="BH16" s="10">
        <v>2.7159214243796198E-5</v>
      </c>
      <c r="BI16">
        <v>1.4683900554545799E-3</v>
      </c>
      <c r="BJ16">
        <v>7.1560293168068303E-3</v>
      </c>
      <c r="BK16">
        <v>3.2303874014891001E-3</v>
      </c>
      <c r="BL16">
        <v>3.05758867005416E-2</v>
      </c>
      <c r="BM16">
        <v>3.8362842980218699E-3</v>
      </c>
      <c r="BN16">
        <v>1.84098046332122E-2</v>
      </c>
      <c r="BO16" s="10">
        <v>5.1992275650548597E-5</v>
      </c>
      <c r="BP16">
        <v>4.9241389687174003E-3</v>
      </c>
      <c r="BQ16">
        <v>2.0993790712803598E-3</v>
      </c>
      <c r="BR16">
        <v>3.4059815076386901E-4</v>
      </c>
      <c r="BS16">
        <v>1.62163752228207E-4</v>
      </c>
      <c r="BT16">
        <v>1.5107865823440099E-3</v>
      </c>
      <c r="BU16" s="10">
        <v>1.88804554640231E-5</v>
      </c>
      <c r="BV16">
        <v>6.4631985285397098E-2</v>
      </c>
      <c r="BW16" s="10">
        <v>3.0058848405719799E-5</v>
      </c>
      <c r="BX16">
        <v>3.0029273979570898E-4</v>
      </c>
      <c r="BY16" s="10">
        <v>3.63162571772777E-5</v>
      </c>
      <c r="BZ16">
        <v>1.28424922491131E-2</v>
      </c>
      <c r="CA16">
        <v>0.100526200720848</v>
      </c>
      <c r="CB16">
        <v>3.3366208989329002E-2</v>
      </c>
      <c r="CC16">
        <v>3.4410950098143998E-4</v>
      </c>
      <c r="CD16" s="10">
        <v>2.59119486220728E-5</v>
      </c>
      <c r="CE16">
        <v>9.2651443337161202E-3</v>
      </c>
      <c r="CF16">
        <v>5.6504271161436498E-3</v>
      </c>
      <c r="CG16">
        <v>8.9511617488343097E-3</v>
      </c>
      <c r="CH16">
        <v>5.6096752248692098E-3</v>
      </c>
      <c r="CI16">
        <v>7.1614376093906296E-3</v>
      </c>
      <c r="CJ16">
        <v>1.85645572269037E-2</v>
      </c>
      <c r="CK16">
        <v>7.2108153727614898E-3</v>
      </c>
      <c r="CL16">
        <v>1.5404805447928299E-2</v>
      </c>
      <c r="CM16">
        <v>3.7455497587847498E-3</v>
      </c>
      <c r="CN16">
        <v>1.08200098985933E-3</v>
      </c>
      <c r="CO16">
        <v>1.3368786782849099E-4</v>
      </c>
      <c r="CP16">
        <v>3.1885479814410499E-4</v>
      </c>
      <c r="CQ16">
        <v>9.0611575427280693E-3</v>
      </c>
      <c r="CR16">
        <v>1.35583813117463E-4</v>
      </c>
      <c r="CS16">
        <v>5.3289284961888098E-3</v>
      </c>
      <c r="CT16">
        <v>1.9898153818988101E-3</v>
      </c>
      <c r="CU16" s="10">
        <v>6.6740243328473406E-5</v>
      </c>
      <c r="CV16">
        <v>3.8930800346436202E-3</v>
      </c>
      <c r="CW16">
        <v>7.0412331528997604E-2</v>
      </c>
      <c r="CX16" s="10">
        <v>7.4001943600538202E-6</v>
      </c>
      <c r="CY16">
        <v>2.8915787298408699E-2</v>
      </c>
      <c r="CZ16">
        <v>2.1220419821105499E-3</v>
      </c>
      <c r="DA16" s="10">
        <v>1.6516750058218201E-5</v>
      </c>
      <c r="DB16">
        <v>1.68085052064415E-3</v>
      </c>
      <c r="DC16" s="10">
        <v>5.9413145057033803E-5</v>
      </c>
      <c r="DD16">
        <v>1.46373742425711E-3</v>
      </c>
      <c r="DE16">
        <v>1.37645483120837E-3</v>
      </c>
      <c r="DF16">
        <v>2.5587405707927898E-4</v>
      </c>
      <c r="DG16">
        <v>1.0312054687843001E-2</v>
      </c>
      <c r="DH16">
        <v>1.02986422241357E-2</v>
      </c>
      <c r="DI16">
        <v>1.4527177776314101E-4</v>
      </c>
      <c r="DJ16">
        <v>1.25506938846713E-2</v>
      </c>
      <c r="DK16">
        <v>2.8301425484628898E-4</v>
      </c>
      <c r="DL16">
        <v>3.90405124561998E-4</v>
      </c>
      <c r="DM16">
        <v>5.6454452647084702E-3</v>
      </c>
      <c r="DN16">
        <v>1.38240027391446E-2</v>
      </c>
      <c r="DO16" s="10">
        <v>7.4144066405107799E-5</v>
      </c>
      <c r="DP16">
        <v>1.0567873952065E-2</v>
      </c>
      <c r="DQ16">
        <v>1.4724396633779201E-4</v>
      </c>
      <c r="DR16">
        <v>7.4794142203436895E-4</v>
      </c>
      <c r="DS16">
        <v>4.0992874707679403E-3</v>
      </c>
      <c r="DT16">
        <v>2.6220602383474002E-2</v>
      </c>
      <c r="DU16">
        <v>2.0692831221740801E-2</v>
      </c>
      <c r="DV16">
        <v>1.70375406328232E-4</v>
      </c>
      <c r="DW16">
        <v>2.5166738732720899E-2</v>
      </c>
      <c r="DX16">
        <v>3.9571085041234202E-2</v>
      </c>
      <c r="DY16">
        <v>5.1570518990454702E-3</v>
      </c>
      <c r="DZ16">
        <v>1.7562265665861899E-3</v>
      </c>
      <c r="EA16">
        <v>5.2243027617898696E-4</v>
      </c>
      <c r="EB16">
        <v>1.15798332408103E-2</v>
      </c>
      <c r="EC16">
        <v>2.5199586014368398E-2</v>
      </c>
      <c r="ED16" s="10">
        <v>4.4504800325613601E-5</v>
      </c>
      <c r="EE16">
        <v>1.29375350228614E-4</v>
      </c>
      <c r="EF16">
        <v>4.28094828786458E-3</v>
      </c>
      <c r="EG16" s="10">
        <v>3.2466420597899401E-5</v>
      </c>
      <c r="EH16">
        <v>3.6211089025049601E-3</v>
      </c>
      <c r="EI16">
        <v>0</v>
      </c>
      <c r="EJ16" s="10">
        <v>4.5020053691966298E-5</v>
      </c>
      <c r="EK16" s="10">
        <v>9.0311018653851392E-6</v>
      </c>
      <c r="EL16" s="10">
        <v>1.58971088064342E-5</v>
      </c>
      <c r="EM16">
        <f t="shared" si="0"/>
        <v>1.0832137936921455</v>
      </c>
    </row>
    <row r="17" spans="1:143">
      <c r="A17" s="9" t="s">
        <v>470</v>
      </c>
      <c r="B17">
        <v>6.4906124749525397E-3</v>
      </c>
      <c r="C17">
        <v>5.5021650957680296E-3</v>
      </c>
      <c r="D17">
        <v>2.5609780505282901E-3</v>
      </c>
      <c r="E17">
        <v>6.3439784228766401E-3</v>
      </c>
      <c r="F17">
        <v>4.4471375516587702E-3</v>
      </c>
      <c r="G17">
        <v>3.7659875443276497E-4</v>
      </c>
      <c r="H17">
        <v>1.64267613123201E-4</v>
      </c>
      <c r="I17">
        <v>1.1804277181939E-2</v>
      </c>
      <c r="J17">
        <v>4.1000286492512304E-3</v>
      </c>
      <c r="K17">
        <v>1.05533347575729E-3</v>
      </c>
      <c r="L17">
        <v>4.5819287334083096E-3</v>
      </c>
      <c r="M17">
        <v>1.07554413906895E-3</v>
      </c>
      <c r="N17">
        <v>1.24265874288542E-2</v>
      </c>
      <c r="O17">
        <v>6.0838454184299398E-4</v>
      </c>
      <c r="P17">
        <v>4.81537554975688E-3</v>
      </c>
      <c r="Q17">
        <v>4.1770440140952202E-3</v>
      </c>
      <c r="R17">
        <v>3.4353048644583699E-4</v>
      </c>
      <c r="S17">
        <v>4.83775078577252E-4</v>
      </c>
      <c r="T17">
        <v>1.6129173293526399E-3</v>
      </c>
      <c r="U17">
        <v>1.6980898317277601E-2</v>
      </c>
      <c r="V17">
        <v>2.8193135412794099E-2</v>
      </c>
      <c r="W17">
        <v>3.7199949802555903E-4</v>
      </c>
      <c r="X17">
        <v>4.4699486007236597E-3</v>
      </c>
      <c r="Y17">
        <v>4.90260121800477E-3</v>
      </c>
      <c r="Z17" s="10">
        <v>4.6436934238330401E-5</v>
      </c>
      <c r="AA17">
        <v>1.3768297953339699E-4</v>
      </c>
      <c r="AB17">
        <v>4.4452361401288503E-3</v>
      </c>
      <c r="AC17">
        <v>4.6950800553670598E-3</v>
      </c>
      <c r="AD17">
        <v>2.92245877381847E-3</v>
      </c>
      <c r="AE17">
        <v>1.34246733469235E-3</v>
      </c>
      <c r="AF17">
        <v>4.9606591843773002E-4</v>
      </c>
      <c r="AG17">
        <v>9.3999622567347905E-4</v>
      </c>
      <c r="AH17">
        <v>1.3176485917415999E-4</v>
      </c>
      <c r="AI17">
        <v>2.5273660944271901E-3</v>
      </c>
      <c r="AJ17">
        <v>3.5969645759604098E-3</v>
      </c>
      <c r="AK17">
        <v>3.4687805193340799E-3</v>
      </c>
      <c r="AL17" s="10">
        <v>9.0608700190185804E-5</v>
      </c>
      <c r="AM17">
        <v>1.37317635460293E-3</v>
      </c>
      <c r="AN17">
        <v>6.8142838329975398E-3</v>
      </c>
      <c r="AO17">
        <v>2.8263868485828899E-4</v>
      </c>
      <c r="AP17">
        <v>2.4797355685645599E-3</v>
      </c>
      <c r="AQ17" s="10">
        <v>2.14742427827603E-6</v>
      </c>
      <c r="AR17">
        <v>2.1938135465729602E-2</v>
      </c>
      <c r="AS17">
        <v>1.6394380209764599E-3</v>
      </c>
      <c r="AT17">
        <v>1.2434790278143799E-3</v>
      </c>
      <c r="AU17">
        <v>5.2018078628853295E-4</v>
      </c>
      <c r="AV17">
        <v>1.5852035947898E-2</v>
      </c>
      <c r="AW17">
        <v>4.6995942795761899E-4</v>
      </c>
      <c r="AX17">
        <v>2.1220670475768501E-2</v>
      </c>
      <c r="AY17">
        <v>6.9700444593817396E-4</v>
      </c>
      <c r="AZ17">
        <v>1.5310248989879799E-3</v>
      </c>
      <c r="BA17">
        <v>5.5015264116070703E-4</v>
      </c>
      <c r="BB17">
        <v>1.46132311884949E-3</v>
      </c>
      <c r="BC17">
        <v>3.4672241469134398E-3</v>
      </c>
      <c r="BD17">
        <v>2.0982041687768998E-3</v>
      </c>
      <c r="BE17">
        <v>5.4151464265554303E-4</v>
      </c>
      <c r="BF17">
        <v>3.8345881710821203E-4</v>
      </c>
      <c r="BG17" s="10">
        <v>7.9515096920103796E-6</v>
      </c>
      <c r="BH17">
        <v>2.76027298910001E-2</v>
      </c>
      <c r="BI17">
        <v>2.79162111983269E-3</v>
      </c>
      <c r="BJ17">
        <v>1.31141839011918E-2</v>
      </c>
      <c r="BK17">
        <v>2.9409087298152501E-4</v>
      </c>
      <c r="BL17">
        <v>4.0888511711530899E-2</v>
      </c>
      <c r="BM17">
        <v>5.2603810050520599E-4</v>
      </c>
      <c r="BN17">
        <v>3.0144845116093898E-2</v>
      </c>
      <c r="BO17">
        <v>1.42897389433624E-2</v>
      </c>
      <c r="BP17">
        <v>1.6451331622066899E-3</v>
      </c>
      <c r="BQ17">
        <v>2.1947194929481401E-2</v>
      </c>
      <c r="BR17">
        <v>3.55231908594624E-2</v>
      </c>
      <c r="BS17">
        <v>5.8388474054005698E-2</v>
      </c>
      <c r="BT17">
        <v>6.7698579678017899E-3</v>
      </c>
      <c r="BU17">
        <v>1.7781206877401101E-3</v>
      </c>
      <c r="BV17">
        <v>5.3552316502073604E-3</v>
      </c>
      <c r="BW17">
        <v>1.96962587594489E-4</v>
      </c>
      <c r="BX17">
        <v>3.8952238154248502E-3</v>
      </c>
      <c r="BY17">
        <v>2.10544345487883E-2</v>
      </c>
      <c r="BZ17">
        <v>5.4848491431242598E-3</v>
      </c>
      <c r="CA17" s="10">
        <v>7.1663774252809999E-5</v>
      </c>
      <c r="CB17">
        <v>4.9709887822622003E-3</v>
      </c>
      <c r="CC17">
        <v>7.03403238135426E-4</v>
      </c>
      <c r="CD17">
        <v>1.3435660152921599E-3</v>
      </c>
      <c r="CE17">
        <v>8.0474713899870102E-3</v>
      </c>
      <c r="CF17">
        <v>9.93785665725779E-3</v>
      </c>
      <c r="CG17">
        <v>1.83049192982416E-3</v>
      </c>
      <c r="CH17">
        <v>2.5121521365195E-2</v>
      </c>
      <c r="CI17">
        <v>6.0297930263384595E-4</v>
      </c>
      <c r="CJ17">
        <v>2.6485705320804802E-3</v>
      </c>
      <c r="CK17">
        <v>2.5656819603119101E-3</v>
      </c>
      <c r="CL17">
        <v>5.0004706020654998E-3</v>
      </c>
      <c r="CM17">
        <v>1.4142983474120299E-4</v>
      </c>
      <c r="CN17">
        <v>3.5138441785433099E-4</v>
      </c>
      <c r="CO17">
        <v>1.78125481596657E-3</v>
      </c>
      <c r="CP17">
        <v>6.4347582813386603E-3</v>
      </c>
      <c r="CQ17">
        <v>3.7024155701529198E-3</v>
      </c>
      <c r="CR17">
        <v>3.3858409770585303E-2</v>
      </c>
      <c r="CS17">
        <v>1.27047827267852E-3</v>
      </c>
      <c r="CT17">
        <v>1.76542568013993E-3</v>
      </c>
      <c r="CU17">
        <v>6.2278018086044601E-3</v>
      </c>
      <c r="CV17">
        <v>1.0780565937358699E-3</v>
      </c>
      <c r="CW17" s="10">
        <v>1.0259256374856601E-5</v>
      </c>
      <c r="CX17">
        <v>2.12635123020514E-4</v>
      </c>
      <c r="CY17">
        <v>4.1943809866395001E-4</v>
      </c>
      <c r="CZ17">
        <v>6.8498644132289404E-3</v>
      </c>
      <c r="DA17">
        <v>7.2686228373589207E-2</v>
      </c>
      <c r="DB17">
        <v>8.6591564916847297E-4</v>
      </c>
      <c r="DC17">
        <v>8.2269971208811404E-4</v>
      </c>
      <c r="DD17">
        <v>2.9625442234592599E-3</v>
      </c>
      <c r="DE17" s="10">
        <v>4.07343513271929E-6</v>
      </c>
      <c r="DF17">
        <v>1.9307926236921799E-3</v>
      </c>
      <c r="DG17">
        <v>8.5138553961175995E-3</v>
      </c>
      <c r="DH17">
        <v>1.7546397481321699E-4</v>
      </c>
      <c r="DI17">
        <v>1.1359383042083E-4</v>
      </c>
      <c r="DJ17">
        <v>2.5746398318930198E-3</v>
      </c>
      <c r="DK17">
        <v>9.9311634462852308E-3</v>
      </c>
      <c r="DL17">
        <v>8.91721218330728E-4</v>
      </c>
      <c r="DM17">
        <v>9.3796423555748498E-4</v>
      </c>
      <c r="DN17">
        <v>2.1516282697257002E-3</v>
      </c>
      <c r="DO17">
        <v>5.7629284111348101E-4</v>
      </c>
      <c r="DP17">
        <v>3.1923471603669102E-3</v>
      </c>
      <c r="DQ17">
        <v>3.5902752101459501E-4</v>
      </c>
      <c r="DR17">
        <v>1.6137615815628399E-2</v>
      </c>
      <c r="DS17">
        <v>2.6045251631353402E-4</v>
      </c>
      <c r="DT17">
        <v>0.10693930844463399</v>
      </c>
      <c r="DU17">
        <v>2.1573886492458401E-4</v>
      </c>
      <c r="DV17">
        <v>3.3868331493076598E-4</v>
      </c>
      <c r="DW17">
        <v>5.3924856587094698E-4</v>
      </c>
      <c r="DX17">
        <v>8.2297133338664993E-2</v>
      </c>
      <c r="DY17">
        <v>5.4581354903198799E-2</v>
      </c>
      <c r="DZ17">
        <v>7.3002520783393597E-4</v>
      </c>
      <c r="EA17">
        <v>1.6914864036094099E-4</v>
      </c>
      <c r="EB17">
        <v>2.3056632484485E-3</v>
      </c>
      <c r="EC17">
        <v>1.35216234823307E-2</v>
      </c>
      <c r="ED17">
        <v>1.44500148679984E-4</v>
      </c>
      <c r="EE17">
        <v>6.9277596524742902E-3</v>
      </c>
      <c r="EF17">
        <v>2.7176199946232801E-3</v>
      </c>
      <c r="EG17">
        <v>2.2565951330625498E-3</v>
      </c>
      <c r="EH17">
        <v>1.0796004948566299E-4</v>
      </c>
      <c r="EI17">
        <v>9.826062129211601E-4</v>
      </c>
      <c r="EJ17">
        <v>2.4732646288562598E-3</v>
      </c>
      <c r="EK17">
        <v>2.1049899312704299E-4</v>
      </c>
      <c r="EL17">
        <v>9.2128414436938599E-4</v>
      </c>
      <c r="EM17">
        <f t="shared" si="0"/>
        <v>1.059410443729538</v>
      </c>
    </row>
    <row r="18" spans="1:143">
      <c r="A18" s="9" t="s">
        <v>496</v>
      </c>
      <c r="B18">
        <v>4.3817169905779198E-2</v>
      </c>
      <c r="C18">
        <v>0</v>
      </c>
      <c r="D18">
        <v>1.56339638026469E-4</v>
      </c>
      <c r="E18">
        <v>2.40714657478163E-4</v>
      </c>
      <c r="F18">
        <v>8.38485765226985E-4</v>
      </c>
      <c r="G18">
        <v>1.24652263459976E-2</v>
      </c>
      <c r="H18" s="10">
        <v>2.59378860747875E-5</v>
      </c>
      <c r="I18">
        <v>2.0231159045529801E-2</v>
      </c>
      <c r="J18" s="10">
        <v>1.43861458569807E-5</v>
      </c>
      <c r="K18">
        <v>2.7022440617219701E-2</v>
      </c>
      <c r="L18">
        <v>2.6077138336384502E-3</v>
      </c>
      <c r="M18" s="10">
        <v>8.8751007056111098E-5</v>
      </c>
      <c r="N18">
        <v>1.31996731120943E-3</v>
      </c>
      <c r="O18">
        <v>2.9732262415232899E-3</v>
      </c>
      <c r="P18">
        <v>3.73324389944932E-4</v>
      </c>
      <c r="Q18">
        <v>0</v>
      </c>
      <c r="R18">
        <v>1.9484720586614799E-2</v>
      </c>
      <c r="S18">
        <v>1.08493373474252E-2</v>
      </c>
      <c r="T18">
        <v>8.8082522451468099E-3</v>
      </c>
      <c r="U18">
        <v>0</v>
      </c>
      <c r="V18">
        <v>3.0999403062842798E-4</v>
      </c>
      <c r="W18">
        <v>3.5693560630907901E-3</v>
      </c>
      <c r="X18" s="10">
        <v>4.8096538233055999E-5</v>
      </c>
      <c r="Y18" s="10">
        <v>7.2948088426453395E-5</v>
      </c>
      <c r="Z18" s="10">
        <v>4.5849635701992704E-6</v>
      </c>
      <c r="AA18">
        <v>7.0500296965984597E-3</v>
      </c>
      <c r="AB18">
        <v>5.8653260244859104E-3</v>
      </c>
      <c r="AC18">
        <v>1.1683858799571201E-3</v>
      </c>
      <c r="AD18" s="10">
        <v>2.5366867967107198E-5</v>
      </c>
      <c r="AE18">
        <v>6.3875757312378701E-3</v>
      </c>
      <c r="AF18">
        <v>9.6392835772890997E-2</v>
      </c>
      <c r="AG18">
        <v>1.8338841815876E-3</v>
      </c>
      <c r="AH18">
        <v>1.58633863050871E-3</v>
      </c>
      <c r="AI18">
        <v>5.7793188675461299E-3</v>
      </c>
      <c r="AJ18" s="10">
        <v>4.9139118989191598E-6</v>
      </c>
      <c r="AK18" s="10">
        <v>1.35009641612754E-5</v>
      </c>
      <c r="AL18">
        <v>4.2235559238228501E-4</v>
      </c>
      <c r="AM18">
        <v>1.3781403535614099E-4</v>
      </c>
      <c r="AN18" s="10">
        <v>1.53481850867861E-5</v>
      </c>
      <c r="AO18" s="10">
        <v>7.3145195654486406E-5</v>
      </c>
      <c r="AP18">
        <v>2.5890560168182901E-4</v>
      </c>
      <c r="AQ18">
        <v>0.26617061067305597</v>
      </c>
      <c r="AR18">
        <v>1.40896151634379E-3</v>
      </c>
      <c r="AS18">
        <v>1.83353593865239E-4</v>
      </c>
      <c r="AT18">
        <v>6.0446763441172396E-3</v>
      </c>
      <c r="AU18">
        <v>7.7466971156986799E-4</v>
      </c>
      <c r="AV18">
        <v>0</v>
      </c>
      <c r="AW18">
        <v>2.0269739619470598E-3</v>
      </c>
      <c r="AX18">
        <v>8.1315176017680401E-4</v>
      </c>
      <c r="AY18" s="10">
        <v>7.2493348220561097E-6</v>
      </c>
      <c r="AZ18">
        <v>2.2526985243407202E-3</v>
      </c>
      <c r="BA18">
        <v>1.73504565976335E-4</v>
      </c>
      <c r="BB18">
        <v>4.8782653202403801E-4</v>
      </c>
      <c r="BC18">
        <v>2.52487752785217E-3</v>
      </c>
      <c r="BD18" s="10">
        <v>4.4694286287164401E-5</v>
      </c>
      <c r="BE18">
        <v>3.6650037169429803E-4</v>
      </c>
      <c r="BF18">
        <v>0</v>
      </c>
      <c r="BG18">
        <v>1.12430254867041E-4</v>
      </c>
      <c r="BH18">
        <v>3.6392577942964098E-2</v>
      </c>
      <c r="BI18">
        <v>1.52452077633622E-3</v>
      </c>
      <c r="BJ18">
        <v>4.5848893202091699E-2</v>
      </c>
      <c r="BK18">
        <v>8.9337371422684502E-4</v>
      </c>
      <c r="BL18" s="10">
        <v>2.3899111385005101E-5</v>
      </c>
      <c r="BM18">
        <v>5.5444230260959602E-3</v>
      </c>
      <c r="BN18">
        <v>1.05345232269952E-3</v>
      </c>
      <c r="BO18">
        <v>2.44002097778264E-2</v>
      </c>
      <c r="BP18">
        <v>4.7476615561960802E-4</v>
      </c>
      <c r="BQ18">
        <v>3.35529962425675E-3</v>
      </c>
      <c r="BR18" s="10">
        <v>3.9380044194502296E-6</v>
      </c>
      <c r="BS18">
        <v>1.3034878304517701E-2</v>
      </c>
      <c r="BT18">
        <v>1.2761145300214201E-2</v>
      </c>
      <c r="BU18">
        <v>7.9102322157775405E-4</v>
      </c>
      <c r="BV18" s="10">
        <v>6.1180364429201301E-5</v>
      </c>
      <c r="BW18">
        <v>2.6820793943652799E-4</v>
      </c>
      <c r="BX18">
        <v>3.45277271260082E-4</v>
      </c>
      <c r="BY18">
        <v>1.35041517238059E-2</v>
      </c>
      <c r="BZ18">
        <v>0</v>
      </c>
      <c r="CA18">
        <v>0</v>
      </c>
      <c r="CB18" s="10">
        <v>9.0195775442511892E-6</v>
      </c>
      <c r="CC18">
        <v>1.53441454084159E-3</v>
      </c>
      <c r="CD18">
        <v>7.6137243512567499E-3</v>
      </c>
      <c r="CE18">
        <v>5.0087412120262296E-3</v>
      </c>
      <c r="CF18">
        <v>5.1529477868556698E-3</v>
      </c>
      <c r="CG18">
        <v>1.34432343332694E-2</v>
      </c>
      <c r="CH18">
        <v>2.8248950571446701E-2</v>
      </c>
      <c r="CI18">
        <v>1.1236611616977299E-4</v>
      </c>
      <c r="CJ18">
        <v>3.4983583934470501E-4</v>
      </c>
      <c r="CK18">
        <v>1.1051917047998499E-3</v>
      </c>
      <c r="CL18">
        <v>1.73553093721943E-4</v>
      </c>
      <c r="CM18">
        <v>1.05258988762314E-2</v>
      </c>
      <c r="CN18">
        <v>4.2124365676560402E-3</v>
      </c>
      <c r="CO18" s="10">
        <v>9.9433401012726994E-5</v>
      </c>
      <c r="CP18">
        <v>4.16595249151118E-4</v>
      </c>
      <c r="CQ18">
        <v>0</v>
      </c>
      <c r="CR18" s="10">
        <v>4.9729381821492397E-5</v>
      </c>
      <c r="CS18">
        <v>5.3297804735279296E-3</v>
      </c>
      <c r="CT18">
        <v>5.7794052154565003E-3</v>
      </c>
      <c r="CU18">
        <v>1.1834644390093299E-3</v>
      </c>
      <c r="CV18">
        <v>3.2911553936333403E-2</v>
      </c>
      <c r="CW18">
        <v>2.7324206411429703E-4</v>
      </c>
      <c r="CX18">
        <v>4.7707547007848202E-3</v>
      </c>
      <c r="CY18">
        <v>1.18715952118022E-3</v>
      </c>
      <c r="CZ18">
        <v>2.5268567508412399E-3</v>
      </c>
      <c r="DA18">
        <v>4.9026729515342198E-3</v>
      </c>
      <c r="DB18">
        <v>1.8302070796340701E-3</v>
      </c>
      <c r="DC18" s="10">
        <v>2.7154240399631999E-5</v>
      </c>
      <c r="DD18">
        <v>2.7282324431404398E-4</v>
      </c>
      <c r="DE18" s="10">
        <v>2.43659156138747E-6</v>
      </c>
      <c r="DF18">
        <v>2.0537239481151201E-4</v>
      </c>
      <c r="DG18">
        <v>1.9498696244309902E-2</v>
      </c>
      <c r="DH18">
        <v>1.0781535137840499E-3</v>
      </c>
      <c r="DI18">
        <v>0</v>
      </c>
      <c r="DJ18">
        <v>8.7640739746292396E-4</v>
      </c>
      <c r="DK18">
        <v>9.2276076089621295E-3</v>
      </c>
      <c r="DL18">
        <v>1.4975652055537201E-3</v>
      </c>
      <c r="DM18">
        <v>0</v>
      </c>
      <c r="DN18">
        <v>1.1267151174076E-2</v>
      </c>
      <c r="DO18">
        <v>6.3831842590527104E-4</v>
      </c>
      <c r="DP18">
        <v>4.5400685371479801E-3</v>
      </c>
      <c r="DQ18">
        <v>1.06921461803007E-3</v>
      </c>
      <c r="DR18">
        <v>7.0936548398285396E-3</v>
      </c>
      <c r="DS18">
        <v>1.2197377130348699E-3</v>
      </c>
      <c r="DT18">
        <v>0</v>
      </c>
      <c r="DU18" s="10">
        <v>1.51219449521014E-5</v>
      </c>
      <c r="DV18" s="10">
        <v>6.0371356112882803E-5</v>
      </c>
      <c r="DW18">
        <v>2.06394944766239E-3</v>
      </c>
      <c r="DX18" s="10">
        <v>1.87673729873635E-5</v>
      </c>
      <c r="DY18">
        <v>1.8077016642166498E-2</v>
      </c>
      <c r="DZ18">
        <v>8.8043414460192496E-3</v>
      </c>
      <c r="EA18">
        <v>2.81277329732752E-3</v>
      </c>
      <c r="EB18">
        <v>0</v>
      </c>
      <c r="EC18">
        <v>2.3164139004604001E-2</v>
      </c>
      <c r="ED18">
        <v>1.9322069757434701E-3</v>
      </c>
      <c r="EE18">
        <v>2.3898480493066798E-3</v>
      </c>
      <c r="EF18">
        <v>1.9600064631550201E-2</v>
      </c>
      <c r="EG18">
        <v>8.2570979615772498E-3</v>
      </c>
      <c r="EH18">
        <v>5.5485655165575104E-3</v>
      </c>
      <c r="EI18">
        <v>7.6108099052359301E-3</v>
      </c>
      <c r="EJ18">
        <v>2.7552596591086701E-4</v>
      </c>
      <c r="EK18" s="10">
        <v>4.6259248454377096E-6</v>
      </c>
      <c r="EL18">
        <v>1.13076665995804E-2</v>
      </c>
      <c r="EM18">
        <f t="shared" si="0"/>
        <v>1.0352189980616895</v>
      </c>
    </row>
    <row r="19" spans="1:143">
      <c r="A19" s="9" t="s">
        <v>848</v>
      </c>
      <c r="B19">
        <v>3.8100628021925098E-3</v>
      </c>
      <c r="C19">
        <v>7.0598877990048397E-3</v>
      </c>
      <c r="D19">
        <v>6.3496487077093497E-3</v>
      </c>
      <c r="E19">
        <v>5.3199802095790297E-3</v>
      </c>
      <c r="F19">
        <v>2.2131793326447501E-2</v>
      </c>
      <c r="G19">
        <v>5.9207024775267498E-3</v>
      </c>
      <c r="H19">
        <v>3.2986863862368501E-3</v>
      </c>
      <c r="I19">
        <v>5.1627325990241399E-3</v>
      </c>
      <c r="J19" s="10">
        <v>4.4387963601203598E-5</v>
      </c>
      <c r="K19">
        <v>6.7513375851207397E-3</v>
      </c>
      <c r="L19">
        <v>1.3129008762762399E-2</v>
      </c>
      <c r="M19">
        <v>3.716700636373E-2</v>
      </c>
      <c r="N19">
        <v>3.5049626903898702E-3</v>
      </c>
      <c r="O19">
        <v>2.3827038590361498E-3</v>
      </c>
      <c r="P19">
        <v>5.5386017045496996E-3</v>
      </c>
      <c r="Q19">
        <v>5.4059590220457499E-3</v>
      </c>
      <c r="R19">
        <v>1.89440003176328E-3</v>
      </c>
      <c r="S19">
        <v>5.7459873253791604E-3</v>
      </c>
      <c r="T19">
        <v>8.1820809895114996E-4</v>
      </c>
      <c r="U19">
        <v>3.3120970954512801E-3</v>
      </c>
      <c r="V19">
        <v>1.5177910918232099E-3</v>
      </c>
      <c r="W19" s="10">
        <v>9.5823810483108206E-5</v>
      </c>
      <c r="X19">
        <v>5.7489334613842298E-3</v>
      </c>
      <c r="Y19">
        <v>1.5966160763072099E-2</v>
      </c>
      <c r="Z19" s="10">
        <v>5.5462667951453997E-6</v>
      </c>
      <c r="AA19">
        <v>3.9191455885413999E-2</v>
      </c>
      <c r="AB19">
        <v>6.1605542293278396E-4</v>
      </c>
      <c r="AC19">
        <v>1.9023044813855901E-3</v>
      </c>
      <c r="AD19">
        <v>6.0264961841456199E-3</v>
      </c>
      <c r="AE19">
        <v>1.6273319646862301E-3</v>
      </c>
      <c r="AF19">
        <v>5.3179657253143702E-3</v>
      </c>
      <c r="AG19">
        <v>1.68107213905499E-3</v>
      </c>
      <c r="AH19">
        <v>1.67995637784771E-3</v>
      </c>
      <c r="AI19">
        <v>1.41297884370083E-2</v>
      </c>
      <c r="AJ19">
        <v>8.5612693118212405E-4</v>
      </c>
      <c r="AK19">
        <v>1.7928522878706301E-3</v>
      </c>
      <c r="AL19">
        <v>7.6525283442943105E-4</v>
      </c>
      <c r="AM19">
        <v>1.07978447882637E-4</v>
      </c>
      <c r="AN19">
        <v>4.1544952609788603E-3</v>
      </c>
      <c r="AO19">
        <v>2.8453660583867002E-3</v>
      </c>
      <c r="AP19">
        <v>4.0190324872675202E-3</v>
      </c>
      <c r="AQ19" s="10">
        <v>1.19656299484692E-5</v>
      </c>
      <c r="AR19">
        <v>5.0172289225627496E-4</v>
      </c>
      <c r="AS19">
        <v>1.43133939945987E-4</v>
      </c>
      <c r="AT19">
        <v>9.1785045208772498E-3</v>
      </c>
      <c r="AU19">
        <v>8.8260528090022307E-3</v>
      </c>
      <c r="AV19">
        <v>1.0230894754960199E-2</v>
      </c>
      <c r="AW19">
        <v>4.2490368502381E-4</v>
      </c>
      <c r="AX19">
        <v>2.9878121697158699E-2</v>
      </c>
      <c r="AY19">
        <v>8.0918844381553806E-3</v>
      </c>
      <c r="AZ19">
        <v>9.6321562262097309E-3</v>
      </c>
      <c r="BA19">
        <v>7.9398501848601695E-4</v>
      </c>
      <c r="BB19">
        <v>7.8100310434113702E-4</v>
      </c>
      <c r="BC19">
        <v>5.0489661427082703E-4</v>
      </c>
      <c r="BD19">
        <v>4.9439838590384201E-3</v>
      </c>
      <c r="BE19">
        <v>6.2314606729433795E-4</v>
      </c>
      <c r="BF19">
        <v>4.1645771363406402E-3</v>
      </c>
      <c r="BG19">
        <v>1.52903353738353E-4</v>
      </c>
      <c r="BH19">
        <v>1.0888130717637801E-4</v>
      </c>
      <c r="BI19">
        <v>9.2746334607708408E-3</v>
      </c>
      <c r="BJ19">
        <v>1.1720630821064899E-2</v>
      </c>
      <c r="BK19">
        <v>1.69116009460272E-4</v>
      </c>
      <c r="BL19" s="10">
        <v>2.0691400304042602E-5</v>
      </c>
      <c r="BM19">
        <v>1.49265764446914E-3</v>
      </c>
      <c r="BN19">
        <v>1.58526242383104E-3</v>
      </c>
      <c r="BO19">
        <v>4.0359223920855801E-3</v>
      </c>
      <c r="BP19">
        <v>1.4310991087347E-3</v>
      </c>
      <c r="BQ19">
        <v>4.0597460059706598E-4</v>
      </c>
      <c r="BR19" s="10">
        <v>4.9510394449836799E-5</v>
      </c>
      <c r="BS19">
        <v>2.3918232480198299E-2</v>
      </c>
      <c r="BT19">
        <v>3.9177889065982897E-3</v>
      </c>
      <c r="BU19">
        <v>8.3831818583632103E-3</v>
      </c>
      <c r="BV19">
        <v>5.7585334691514396E-3</v>
      </c>
      <c r="BW19">
        <v>6.7764566482606103E-3</v>
      </c>
      <c r="BX19">
        <v>3.1619613597727102E-2</v>
      </c>
      <c r="BY19">
        <v>5.1033998372561597E-2</v>
      </c>
      <c r="BZ19">
        <v>3.7871083878751301E-2</v>
      </c>
      <c r="CA19" s="10">
        <v>1.9193264265340998E-5</v>
      </c>
      <c r="CB19">
        <v>3.6958855983612298E-3</v>
      </c>
      <c r="CC19">
        <v>1.8527165345988E-2</v>
      </c>
      <c r="CD19">
        <v>9.2224694304104595E-3</v>
      </c>
      <c r="CE19">
        <v>7.2293404429572203E-2</v>
      </c>
      <c r="CF19">
        <v>7.7330296293945198E-3</v>
      </c>
      <c r="CG19">
        <v>1.2944128445126E-3</v>
      </c>
      <c r="CH19">
        <v>8.2310777488398493E-3</v>
      </c>
      <c r="CI19">
        <v>2.1288428382480401E-3</v>
      </c>
      <c r="CJ19">
        <v>2.5239410102668E-3</v>
      </c>
      <c r="CK19">
        <v>1.7869356296929501E-2</v>
      </c>
      <c r="CL19" s="10">
        <v>6.0187781257400202E-5</v>
      </c>
      <c r="CM19">
        <v>6.5969813193413399E-4</v>
      </c>
      <c r="CN19">
        <v>1.4197560838060399E-3</v>
      </c>
      <c r="CO19">
        <v>1.4747581700535501E-3</v>
      </c>
      <c r="CP19">
        <v>2.3022255814320099E-3</v>
      </c>
      <c r="CQ19">
        <v>2.8855541045674402E-4</v>
      </c>
      <c r="CR19" s="10">
        <v>2.3207194948383601E-5</v>
      </c>
      <c r="CS19">
        <v>1.28645804090468E-2</v>
      </c>
      <c r="CT19">
        <v>1.2236698933579201E-2</v>
      </c>
      <c r="CU19">
        <v>2.4115163713707002E-2</v>
      </c>
      <c r="CV19">
        <v>1.4501870907756001E-3</v>
      </c>
      <c r="CW19">
        <v>6.3728305477607902E-3</v>
      </c>
      <c r="CX19">
        <v>1.85593432781859E-2</v>
      </c>
      <c r="CY19">
        <v>5.0320867066990405E-4</v>
      </c>
      <c r="CZ19">
        <v>5.7717041071232199E-3</v>
      </c>
      <c r="DA19">
        <v>2.6585528348688897E-4</v>
      </c>
      <c r="DB19">
        <v>1.7789689109343899E-2</v>
      </c>
      <c r="DC19">
        <v>7.5999860768780096E-3</v>
      </c>
      <c r="DD19">
        <v>1.6345503300944501E-3</v>
      </c>
      <c r="DE19">
        <v>1.3915809268241101E-2</v>
      </c>
      <c r="DF19">
        <v>1.7324609715762399E-3</v>
      </c>
      <c r="DG19">
        <v>1.55133590641728E-2</v>
      </c>
      <c r="DH19">
        <v>2.0609929989090499E-3</v>
      </c>
      <c r="DI19">
        <v>7.4001637576363399E-4</v>
      </c>
      <c r="DJ19">
        <v>1.13945051460305E-3</v>
      </c>
      <c r="DK19">
        <v>6.0939623494221098E-3</v>
      </c>
      <c r="DL19">
        <v>1.7211270503361499E-4</v>
      </c>
      <c r="DM19">
        <v>1.28744848105754E-2</v>
      </c>
      <c r="DN19">
        <v>1.17237304531473E-3</v>
      </c>
      <c r="DO19">
        <v>5.4879876432349997E-3</v>
      </c>
      <c r="DP19" s="10">
        <v>7.4673486665096997E-5</v>
      </c>
      <c r="DQ19">
        <v>2.7448162797441699E-3</v>
      </c>
      <c r="DR19">
        <v>1.3564711933331801E-2</v>
      </c>
      <c r="DS19">
        <v>9.3355221530356906E-3</v>
      </c>
      <c r="DT19" s="10">
        <v>5.0087790749597403E-6</v>
      </c>
      <c r="DU19">
        <v>1.7648707910811101E-4</v>
      </c>
      <c r="DV19">
        <v>2.7546979509950201E-3</v>
      </c>
      <c r="DW19" s="10">
        <v>9.8778561148151405E-5</v>
      </c>
      <c r="DX19">
        <v>3.2204416815403899E-4</v>
      </c>
      <c r="DY19">
        <v>2.3996053904768401E-3</v>
      </c>
      <c r="DZ19">
        <v>1.45555735526262E-3</v>
      </c>
      <c r="EA19">
        <v>1.59363377472354E-2</v>
      </c>
      <c r="EB19">
        <v>2.2202446097559701E-2</v>
      </c>
      <c r="EC19">
        <v>2.38722356028595E-2</v>
      </c>
      <c r="ED19">
        <v>1.0166508394670001E-3</v>
      </c>
      <c r="EE19">
        <v>2.15691508990715E-2</v>
      </c>
      <c r="EF19">
        <v>9.5291733863426993E-3</v>
      </c>
      <c r="EG19">
        <v>5.0617443967909995E-4</v>
      </c>
      <c r="EH19">
        <v>6.0892023605487898E-4</v>
      </c>
      <c r="EI19">
        <v>9.5116253239417997E-3</v>
      </c>
      <c r="EJ19">
        <v>1.03518081534741E-2</v>
      </c>
      <c r="EK19">
        <v>8.60351457907132E-3</v>
      </c>
      <c r="EL19">
        <v>2.34843293948036E-3</v>
      </c>
      <c r="EM19">
        <f t="shared" si="0"/>
        <v>1.022075393120859</v>
      </c>
    </row>
    <row r="20" spans="1:143">
      <c r="A20" s="9" t="s">
        <v>845</v>
      </c>
      <c r="B20">
        <v>2.2907925828725899E-3</v>
      </c>
      <c r="C20">
        <v>3.5864267114803601E-3</v>
      </c>
      <c r="D20">
        <v>1.7877404450227102E-2</v>
      </c>
      <c r="E20">
        <v>1.1666226784427601E-3</v>
      </c>
      <c r="F20">
        <v>5.4538545941070697E-4</v>
      </c>
      <c r="G20">
        <v>7.4971366520597401E-3</v>
      </c>
      <c r="H20">
        <v>1.3886601284901099E-2</v>
      </c>
      <c r="I20">
        <v>7.9382359601806798E-3</v>
      </c>
      <c r="J20" s="10">
        <v>6.3610300252569101E-5</v>
      </c>
      <c r="K20">
        <v>1.31547468626406E-2</v>
      </c>
      <c r="L20">
        <v>3.4456764077595898E-4</v>
      </c>
      <c r="M20">
        <v>1.4449547959227601E-4</v>
      </c>
      <c r="N20">
        <v>3.8677390526050798E-3</v>
      </c>
      <c r="O20">
        <v>9.5892765488812207E-3</v>
      </c>
      <c r="P20">
        <v>7.9206516821466995E-4</v>
      </c>
      <c r="Q20">
        <v>2.8589450330430199E-2</v>
      </c>
      <c r="R20">
        <v>3.4178910918548199E-3</v>
      </c>
      <c r="S20">
        <v>3.4941459489884301E-3</v>
      </c>
      <c r="T20">
        <v>6.9701340887982502E-3</v>
      </c>
      <c r="U20">
        <v>5.9928865974789199E-3</v>
      </c>
      <c r="V20">
        <v>5.4593275263167401E-3</v>
      </c>
      <c r="W20" s="10">
        <v>8.7484948380843101E-5</v>
      </c>
      <c r="X20">
        <v>7.1674129098415204E-4</v>
      </c>
      <c r="Y20">
        <v>6.5720817008043698E-4</v>
      </c>
      <c r="Z20" s="10">
        <v>2.79687368048041E-5</v>
      </c>
      <c r="AA20">
        <v>8.4430449696432201E-3</v>
      </c>
      <c r="AB20">
        <v>4.3446477302355301E-3</v>
      </c>
      <c r="AC20">
        <v>6.7880209797273295E-4</v>
      </c>
      <c r="AD20">
        <v>4.8714214542056901E-4</v>
      </c>
      <c r="AE20">
        <v>1.40732045770356E-4</v>
      </c>
      <c r="AF20">
        <v>3.1846230275254102E-4</v>
      </c>
      <c r="AG20">
        <v>1.2677967792268201E-2</v>
      </c>
      <c r="AH20">
        <v>1.4766566736125799E-2</v>
      </c>
      <c r="AI20">
        <v>3.39416349920919E-2</v>
      </c>
      <c r="AJ20">
        <v>4.9890558214024596E-4</v>
      </c>
      <c r="AK20">
        <v>7.2982017875009605E-4</v>
      </c>
      <c r="AL20">
        <v>1.92994676900225E-3</v>
      </c>
      <c r="AM20" s="10">
        <v>4.4447835362831002E-5</v>
      </c>
      <c r="AN20">
        <v>2.27998788844129E-3</v>
      </c>
      <c r="AO20">
        <v>4.11265229633858E-3</v>
      </c>
      <c r="AP20">
        <v>6.7908152895304098E-4</v>
      </c>
      <c r="AQ20" s="10">
        <v>3.6891225853372601E-5</v>
      </c>
      <c r="AR20" s="10">
        <v>4.6953011600970302E-5</v>
      </c>
      <c r="AS20">
        <v>1.02471053366752E-3</v>
      </c>
      <c r="AT20">
        <v>3.5252369848146801E-3</v>
      </c>
      <c r="AU20">
        <v>1.1333451886181701E-2</v>
      </c>
      <c r="AV20">
        <v>3.0918125954975699E-3</v>
      </c>
      <c r="AW20">
        <v>1.7396585016379799E-3</v>
      </c>
      <c r="AX20">
        <v>2.8172576829131701E-3</v>
      </c>
      <c r="AY20">
        <v>4.0988280793360699E-2</v>
      </c>
      <c r="AZ20">
        <v>6.6774154321610699E-3</v>
      </c>
      <c r="BA20">
        <v>2.6070419078182E-2</v>
      </c>
      <c r="BB20">
        <v>1.63457285362912E-4</v>
      </c>
      <c r="BC20">
        <v>7.0625551966023599E-4</v>
      </c>
      <c r="BD20">
        <v>4.9172530247325E-2</v>
      </c>
      <c r="BE20">
        <v>3.2716780708435498E-4</v>
      </c>
      <c r="BF20">
        <v>1.9762914604243498E-2</v>
      </c>
      <c r="BG20">
        <v>1.61981126860705E-4</v>
      </c>
      <c r="BH20" s="10">
        <v>3.2092576254875398E-5</v>
      </c>
      <c r="BI20">
        <v>3.80595051456542E-3</v>
      </c>
      <c r="BJ20">
        <v>1.1928183402716799E-2</v>
      </c>
      <c r="BK20">
        <v>2.5521312484417199E-3</v>
      </c>
      <c r="BL20">
        <v>0</v>
      </c>
      <c r="BM20">
        <v>1.9286168212207799E-2</v>
      </c>
      <c r="BN20">
        <v>3.7883411639663599E-2</v>
      </c>
      <c r="BO20">
        <v>5.7210684448844099E-3</v>
      </c>
      <c r="BP20">
        <v>1.0543015492791401E-3</v>
      </c>
      <c r="BQ20">
        <v>6.8706658245403897E-3</v>
      </c>
      <c r="BR20">
        <v>1.09712635926088E-4</v>
      </c>
      <c r="BS20" s="10">
        <v>4.6801211308077001E-5</v>
      </c>
      <c r="BT20">
        <v>4.90636394265688E-3</v>
      </c>
      <c r="BU20" s="10">
        <v>8.7451006721673497E-5</v>
      </c>
      <c r="BV20">
        <v>1.55367734022043E-4</v>
      </c>
      <c r="BW20">
        <v>7.0752927436043E-3</v>
      </c>
      <c r="BX20">
        <v>1.1408566947707E-2</v>
      </c>
      <c r="BY20">
        <v>4.4294912147575402E-2</v>
      </c>
      <c r="BZ20">
        <v>1.7528252421378299E-3</v>
      </c>
      <c r="CA20">
        <v>1.80566535232855E-4</v>
      </c>
      <c r="CB20">
        <v>1.5341713151551301E-4</v>
      </c>
      <c r="CC20">
        <v>1.0434836125948199E-3</v>
      </c>
      <c r="CD20">
        <v>6.7671329248205096E-3</v>
      </c>
      <c r="CE20">
        <v>3.1546707220361602E-4</v>
      </c>
      <c r="CF20">
        <v>1.1000960179743899E-2</v>
      </c>
      <c r="CG20">
        <v>2.3471441760793501E-4</v>
      </c>
      <c r="CH20">
        <v>3.8098841257273698E-3</v>
      </c>
      <c r="CI20">
        <v>2.1852094646629301E-2</v>
      </c>
      <c r="CJ20">
        <v>8.2188501366379594E-3</v>
      </c>
      <c r="CK20">
        <v>2.1037651544373701E-3</v>
      </c>
      <c r="CL20">
        <v>1.1081333696497601E-3</v>
      </c>
      <c r="CM20">
        <v>1.8659006359034E-3</v>
      </c>
      <c r="CN20">
        <v>1.60372236283636E-3</v>
      </c>
      <c r="CO20">
        <v>6.57600220695092E-3</v>
      </c>
      <c r="CP20">
        <v>7.0864612140528896E-3</v>
      </c>
      <c r="CQ20">
        <v>1.0429330610825E-2</v>
      </c>
      <c r="CR20" s="10">
        <v>3.3462864880682201E-5</v>
      </c>
      <c r="CS20">
        <v>1.58330551492991E-3</v>
      </c>
      <c r="CT20">
        <v>3.0388277027737901E-3</v>
      </c>
      <c r="CU20">
        <v>7.2948477417855099E-4</v>
      </c>
      <c r="CV20">
        <v>5.39376863313095E-4</v>
      </c>
      <c r="CW20">
        <v>8.3863027487050595E-4</v>
      </c>
      <c r="CX20">
        <v>1.7969033308390201E-2</v>
      </c>
      <c r="CY20">
        <v>1.2433827080680999E-4</v>
      </c>
      <c r="CZ20">
        <v>3.4682219258261003E-2</v>
      </c>
      <c r="DA20">
        <v>2.82473975484304E-4</v>
      </c>
      <c r="DB20">
        <v>1.2156591302606301E-2</v>
      </c>
      <c r="DC20">
        <v>1.1793318295707201E-3</v>
      </c>
      <c r="DD20">
        <v>2.15385540450562E-2</v>
      </c>
      <c r="DE20">
        <v>4.4171648622882203E-3</v>
      </c>
      <c r="DF20">
        <v>1.6927262333726999E-2</v>
      </c>
      <c r="DG20">
        <v>2.4891394883688098E-3</v>
      </c>
      <c r="DH20">
        <v>5.8912544223999304E-3</v>
      </c>
      <c r="DI20">
        <v>4.1048416842899499E-3</v>
      </c>
      <c r="DJ20">
        <v>2.8198981543191399E-3</v>
      </c>
      <c r="DK20">
        <v>3.0877444630995799E-3</v>
      </c>
      <c r="DL20">
        <v>4.5754749207966103E-3</v>
      </c>
      <c r="DM20">
        <v>1.2008794440663E-3</v>
      </c>
      <c r="DN20">
        <v>6.24921588399476E-3</v>
      </c>
      <c r="DO20">
        <v>2.7353547089645201E-3</v>
      </c>
      <c r="DP20">
        <v>2.30252108388794E-4</v>
      </c>
      <c r="DQ20">
        <v>3.24747477996495E-3</v>
      </c>
      <c r="DR20">
        <v>6.3186208750025202E-2</v>
      </c>
      <c r="DS20">
        <v>1.01773664068065E-2</v>
      </c>
      <c r="DT20">
        <v>1.7992044090504901E-3</v>
      </c>
      <c r="DU20">
        <v>9.0850610575745998E-4</v>
      </c>
      <c r="DV20">
        <v>2.4711765278452998E-4</v>
      </c>
      <c r="DW20" s="10">
        <v>7.96203968693002E-5</v>
      </c>
      <c r="DX20">
        <v>5.3638603279415704E-3</v>
      </c>
      <c r="DY20">
        <v>6.8334242613812303E-3</v>
      </c>
      <c r="DZ20">
        <v>2.68584047105665E-3</v>
      </c>
      <c r="EA20">
        <v>1.6972053403943699E-2</v>
      </c>
      <c r="EB20">
        <v>6.6457800898707103E-3</v>
      </c>
      <c r="EC20">
        <v>0</v>
      </c>
      <c r="ED20">
        <v>2.0765846104752999E-3</v>
      </c>
      <c r="EE20">
        <v>3.6995985022914002E-4</v>
      </c>
      <c r="EF20">
        <v>3.0684915654310099E-2</v>
      </c>
      <c r="EG20">
        <v>2.1896890009946799E-3</v>
      </c>
      <c r="EH20">
        <v>1.8612486067705E-4</v>
      </c>
      <c r="EI20">
        <v>1.94517799166719E-2</v>
      </c>
      <c r="EJ20">
        <v>8.3608256431986997E-3</v>
      </c>
      <c r="EK20">
        <v>1.0776268896423001E-3</v>
      </c>
      <c r="EL20">
        <v>2.2889088789434998E-2</v>
      </c>
      <c r="EM20">
        <f t="shared" si="0"/>
        <v>0.99005690086282649</v>
      </c>
    </row>
    <row r="21" spans="1:143">
      <c r="A21" s="9" t="s">
        <v>798</v>
      </c>
      <c r="B21">
        <v>2.1702299202922401E-3</v>
      </c>
      <c r="C21">
        <v>5.0750499148960297E-4</v>
      </c>
      <c r="D21">
        <v>9.6748590967191891E-3</v>
      </c>
      <c r="E21">
        <v>1.4155186375826899E-2</v>
      </c>
      <c r="F21">
        <v>4.8222955318931102E-3</v>
      </c>
      <c r="G21">
        <v>8.22272897370541E-3</v>
      </c>
      <c r="H21">
        <v>1.0372775276548099E-2</v>
      </c>
      <c r="I21">
        <v>1.63388453817094E-3</v>
      </c>
      <c r="J21">
        <v>6.7197407802672602E-4</v>
      </c>
      <c r="K21">
        <v>1.4445013219295E-2</v>
      </c>
      <c r="L21">
        <v>7.1265673664396402E-4</v>
      </c>
      <c r="M21" s="10">
        <v>3.7186699831307702E-6</v>
      </c>
      <c r="N21">
        <v>2.5667161043424298E-3</v>
      </c>
      <c r="O21">
        <v>4.6755155352098E-3</v>
      </c>
      <c r="P21">
        <v>3.4570655286969202E-4</v>
      </c>
      <c r="Q21">
        <v>1.0253936801404099E-2</v>
      </c>
      <c r="R21">
        <v>7.4862273678082201E-4</v>
      </c>
      <c r="S21">
        <v>1.8991803992628498E-2</v>
      </c>
      <c r="T21">
        <v>2.4807886095622299E-2</v>
      </c>
      <c r="U21">
        <v>1.41298343299433E-4</v>
      </c>
      <c r="V21">
        <v>2.5015908944893599E-3</v>
      </c>
      <c r="W21">
        <v>9.0479090148986897E-3</v>
      </c>
      <c r="X21" s="10">
        <v>6.3085652679349406E-5</v>
      </c>
      <c r="Y21">
        <v>5.83452520841131E-4</v>
      </c>
      <c r="Z21">
        <v>0</v>
      </c>
      <c r="AA21">
        <v>8.0915943829421508E-3</v>
      </c>
      <c r="AB21">
        <v>3.3951937797443001E-4</v>
      </c>
      <c r="AC21">
        <v>2.1383670173322198E-3</v>
      </c>
      <c r="AD21">
        <v>4.3231480182082002E-4</v>
      </c>
      <c r="AE21">
        <v>1.0214960364441699E-3</v>
      </c>
      <c r="AF21">
        <v>5.2013141510666395E-4</v>
      </c>
      <c r="AG21">
        <v>1.28522657980744E-2</v>
      </c>
      <c r="AH21">
        <v>2.0186985369601098E-3</v>
      </c>
      <c r="AI21">
        <v>1.3814638698470499E-3</v>
      </c>
      <c r="AJ21">
        <v>4.8302052204059802E-2</v>
      </c>
      <c r="AK21">
        <v>2.71482428548405E-2</v>
      </c>
      <c r="AL21">
        <v>1.9460648959864699E-2</v>
      </c>
      <c r="AM21" s="10">
        <v>3.1463990168804398E-5</v>
      </c>
      <c r="AN21" s="10">
        <v>5.2807078140871098E-5</v>
      </c>
      <c r="AO21">
        <v>1.3330730037699899E-3</v>
      </c>
      <c r="AP21">
        <v>1.9919277763290701E-3</v>
      </c>
      <c r="AQ21">
        <v>6.9574714852403197E-4</v>
      </c>
      <c r="AR21">
        <v>9.1522756548054404E-3</v>
      </c>
      <c r="AS21">
        <v>1.2074028393336701E-3</v>
      </c>
      <c r="AT21">
        <v>1.4649584498665699E-2</v>
      </c>
      <c r="AU21">
        <v>4.1275747419938997E-3</v>
      </c>
      <c r="AV21">
        <v>1.18488190427715E-2</v>
      </c>
      <c r="AW21">
        <v>2.5245338680981899E-3</v>
      </c>
      <c r="AX21">
        <v>1.9344671138043601E-3</v>
      </c>
      <c r="AY21">
        <v>3.3679277962540698E-3</v>
      </c>
      <c r="AZ21">
        <v>6.5419013515429702E-3</v>
      </c>
      <c r="BA21">
        <v>1.0285425700742501E-3</v>
      </c>
      <c r="BB21">
        <v>9.4657435733408197E-4</v>
      </c>
      <c r="BC21">
        <v>2.6054317798524999E-3</v>
      </c>
      <c r="BD21">
        <v>4.4123123137961096E-3</v>
      </c>
      <c r="BE21">
        <v>7.8519011190156804E-4</v>
      </c>
      <c r="BF21">
        <v>7.9238495346321402E-4</v>
      </c>
      <c r="BG21">
        <v>1.0174049942543799E-2</v>
      </c>
      <c r="BH21">
        <v>0</v>
      </c>
      <c r="BI21">
        <v>2.86821319429633E-3</v>
      </c>
      <c r="BJ21">
        <v>1.4021082343009801E-3</v>
      </c>
      <c r="BK21">
        <v>1.89117881887707E-3</v>
      </c>
      <c r="BL21">
        <v>8.6655014237889004E-4</v>
      </c>
      <c r="BM21">
        <v>1.73023966195745E-3</v>
      </c>
      <c r="BN21">
        <v>5.0849755889822096E-3</v>
      </c>
      <c r="BO21">
        <v>5.7062696506549504E-4</v>
      </c>
      <c r="BP21">
        <v>4.2142204021002501E-3</v>
      </c>
      <c r="BQ21">
        <v>6.5027845917225704E-3</v>
      </c>
      <c r="BR21">
        <v>9.1504172031948799E-4</v>
      </c>
      <c r="BS21">
        <v>4.7724273564440797E-4</v>
      </c>
      <c r="BT21">
        <v>6.6483554383134002E-3</v>
      </c>
      <c r="BU21">
        <v>1.44545240021239E-2</v>
      </c>
      <c r="BV21">
        <v>2.04214464022963E-2</v>
      </c>
      <c r="BW21">
        <v>7.6817254309763201E-3</v>
      </c>
      <c r="BX21">
        <v>4.2437139476773997E-3</v>
      </c>
      <c r="BY21">
        <v>3.09031509062065E-3</v>
      </c>
      <c r="BZ21" s="10">
        <v>2.6190403493671498E-6</v>
      </c>
      <c r="CA21">
        <v>3.1992536149101202E-3</v>
      </c>
      <c r="CB21">
        <v>1.25557585354863E-2</v>
      </c>
      <c r="CC21">
        <v>1.95051002553458E-3</v>
      </c>
      <c r="CD21">
        <v>8.9485814341129805E-3</v>
      </c>
      <c r="CE21" s="10">
        <v>3.1981562035888103E-5</v>
      </c>
      <c r="CF21">
        <v>1.21225217002348E-2</v>
      </c>
      <c r="CG21">
        <v>1.1062032874265401E-2</v>
      </c>
      <c r="CH21">
        <v>1.7782492684394802E-2</v>
      </c>
      <c r="CI21">
        <v>1.5762824733914601E-2</v>
      </c>
      <c r="CJ21">
        <v>1.2992287262550901E-3</v>
      </c>
      <c r="CK21">
        <v>2.3557441067043501E-3</v>
      </c>
      <c r="CL21">
        <v>8.5196606432368397E-4</v>
      </c>
      <c r="CM21">
        <v>1.1590697039106901E-2</v>
      </c>
      <c r="CN21">
        <v>3.4774123141789902E-3</v>
      </c>
      <c r="CO21">
        <v>2.1795448713423801E-2</v>
      </c>
      <c r="CP21">
        <v>5.9802853153922298E-3</v>
      </c>
      <c r="CQ21">
        <v>2.0735900655804202E-3</v>
      </c>
      <c r="CR21">
        <v>1.8084283873777099E-3</v>
      </c>
      <c r="CS21">
        <v>1.62104047149874E-3</v>
      </c>
      <c r="CT21">
        <v>8.7914278403483301E-3</v>
      </c>
      <c r="CU21">
        <v>4.7465283922722198E-3</v>
      </c>
      <c r="CV21">
        <v>1.39459138782601E-3</v>
      </c>
      <c r="CW21">
        <v>2.7217656240081801E-2</v>
      </c>
      <c r="CX21">
        <v>1.5773168017563E-2</v>
      </c>
      <c r="CY21">
        <v>1.45215303735611E-3</v>
      </c>
      <c r="CZ21">
        <v>1.10700521553256E-2</v>
      </c>
      <c r="DA21">
        <v>2.8955825130814198E-4</v>
      </c>
      <c r="DB21">
        <v>8.1403586521911191E-3</v>
      </c>
      <c r="DC21">
        <v>7.45851669745967E-3</v>
      </c>
      <c r="DD21">
        <v>7.3038339711219199E-3</v>
      </c>
      <c r="DE21">
        <v>3.8539121862070903E-2</v>
      </c>
      <c r="DF21">
        <v>1.06355620367943E-2</v>
      </c>
      <c r="DG21" s="10">
        <v>3.6384768984220598E-6</v>
      </c>
      <c r="DH21">
        <v>1.32014758623252E-3</v>
      </c>
      <c r="DI21">
        <v>4.08456560873398E-3</v>
      </c>
      <c r="DJ21">
        <v>1.2219158633809299E-2</v>
      </c>
      <c r="DK21" s="10">
        <v>5.92867941259598E-6</v>
      </c>
      <c r="DL21">
        <v>9.5803140765573895E-4</v>
      </c>
      <c r="DM21">
        <v>1.8177534490477201E-3</v>
      </c>
      <c r="DN21">
        <v>4.6665264067235999E-2</v>
      </c>
      <c r="DO21">
        <v>1.63875975362266E-3</v>
      </c>
      <c r="DP21">
        <v>3.3899997652231999E-2</v>
      </c>
      <c r="DQ21">
        <v>2.5760832321805702E-3</v>
      </c>
      <c r="DR21">
        <v>3.2357150833996998E-4</v>
      </c>
      <c r="DS21">
        <v>9.0724959839083002E-3</v>
      </c>
      <c r="DT21">
        <v>0</v>
      </c>
      <c r="DU21">
        <v>3.3987485623134801E-3</v>
      </c>
      <c r="DV21" s="10">
        <v>5.7841033111840198E-5</v>
      </c>
      <c r="DW21" s="10">
        <v>5.8856352612010202E-5</v>
      </c>
      <c r="DX21">
        <v>1.8561837051561799E-3</v>
      </c>
      <c r="DY21">
        <v>0</v>
      </c>
      <c r="DZ21">
        <v>1.2093146319793699E-2</v>
      </c>
      <c r="EA21">
        <v>9.7216815689376793E-3</v>
      </c>
      <c r="EB21">
        <v>7.5881198442930605E-4</v>
      </c>
      <c r="EC21">
        <v>0</v>
      </c>
      <c r="ED21">
        <v>3.35152210836404E-3</v>
      </c>
      <c r="EE21">
        <v>8.7034141080435598E-3</v>
      </c>
      <c r="EF21" s="10">
        <v>6.7436876220411003E-6</v>
      </c>
      <c r="EG21">
        <v>1.20537228277642E-4</v>
      </c>
      <c r="EH21">
        <v>6.8452647994455803E-3</v>
      </c>
      <c r="EI21">
        <v>6.7835476440955404E-4</v>
      </c>
      <c r="EJ21">
        <v>1.12441710656828E-3</v>
      </c>
      <c r="EK21">
        <v>3.4925567982970598E-2</v>
      </c>
      <c r="EL21">
        <v>5.4325186349538004E-3</v>
      </c>
      <c r="EM21">
        <f t="shared" si="0"/>
        <v>0.91189835314686685</v>
      </c>
    </row>
    <row r="22" spans="1:143">
      <c r="A22" s="9" t="s">
        <v>846</v>
      </c>
      <c r="B22">
        <v>5.6722868177179701E-3</v>
      </c>
      <c r="C22">
        <v>1.26845942470386E-3</v>
      </c>
      <c r="D22">
        <v>2.2564493439796302E-2</v>
      </c>
      <c r="E22">
        <v>3.4636525222673702E-3</v>
      </c>
      <c r="F22">
        <v>3.3120892469488601E-3</v>
      </c>
      <c r="G22">
        <v>9.9363140059864196E-3</v>
      </c>
      <c r="H22">
        <v>3.2702642381308E-3</v>
      </c>
      <c r="I22">
        <v>1.15559939567962E-2</v>
      </c>
      <c r="J22">
        <v>2.3819668825340401E-4</v>
      </c>
      <c r="K22">
        <v>3.72214249298342E-3</v>
      </c>
      <c r="L22">
        <v>1.91746485154034E-2</v>
      </c>
      <c r="M22" s="10">
        <v>7.5865588849548501E-5</v>
      </c>
      <c r="N22">
        <v>7.3805166650237303E-4</v>
      </c>
      <c r="O22">
        <v>4.6929679162660597E-3</v>
      </c>
      <c r="P22">
        <v>1.5460197842230999E-3</v>
      </c>
      <c r="Q22">
        <v>5.0522025038288801E-3</v>
      </c>
      <c r="R22">
        <v>1.1105406411607E-2</v>
      </c>
      <c r="S22">
        <v>3.4721515863758497E-2</v>
      </c>
      <c r="T22">
        <v>7.0150990787937297E-3</v>
      </c>
      <c r="U22">
        <v>2.4664328327164602E-3</v>
      </c>
      <c r="V22">
        <v>5.8984735610037098E-4</v>
      </c>
      <c r="W22">
        <v>4.5382177800503297E-3</v>
      </c>
      <c r="X22">
        <v>3.8311384862197401E-2</v>
      </c>
      <c r="Y22">
        <v>9.5889075627671409E-3</v>
      </c>
      <c r="Z22" s="10">
        <v>6.3718018654443501E-6</v>
      </c>
      <c r="AA22">
        <v>1.5226900243177501E-2</v>
      </c>
      <c r="AB22">
        <v>2.8236349756485799E-3</v>
      </c>
      <c r="AC22" s="10">
        <v>4.9428145069986299E-5</v>
      </c>
      <c r="AD22">
        <v>4.1370943116179398E-3</v>
      </c>
      <c r="AE22">
        <v>8.9477939082544897E-3</v>
      </c>
      <c r="AF22">
        <v>1.0972346709127901E-3</v>
      </c>
      <c r="AG22">
        <v>1.16582629954897E-2</v>
      </c>
      <c r="AH22">
        <v>2.97593805616781E-3</v>
      </c>
      <c r="AI22">
        <v>1.47027863400027E-4</v>
      </c>
      <c r="AJ22" s="10">
        <v>3.5989095731256097E-5</v>
      </c>
      <c r="AK22">
        <v>1.5720357044581501E-4</v>
      </c>
      <c r="AL22">
        <v>7.9227780649253896E-4</v>
      </c>
      <c r="AM22">
        <v>1.1406106767083E-4</v>
      </c>
      <c r="AN22">
        <v>9.47535959720309E-3</v>
      </c>
      <c r="AO22">
        <v>9.0064245972417308E-3</v>
      </c>
      <c r="AP22">
        <v>3.3106347112598E-3</v>
      </c>
      <c r="AQ22">
        <v>1.3677462773396801E-3</v>
      </c>
      <c r="AR22" s="10">
        <v>6.41237042272238E-5</v>
      </c>
      <c r="AS22">
        <v>9.5621056012145105E-4</v>
      </c>
      <c r="AT22">
        <v>1.7668964102097201E-2</v>
      </c>
      <c r="AU22">
        <v>1.27276476921435E-2</v>
      </c>
      <c r="AV22">
        <v>8.9073207535411408E-3</v>
      </c>
      <c r="AW22">
        <v>9.9764965263191507E-4</v>
      </c>
      <c r="AX22">
        <v>1.5539581006959E-2</v>
      </c>
      <c r="AY22">
        <v>1.0041860027221799E-2</v>
      </c>
      <c r="AZ22">
        <v>1.49702429793711E-2</v>
      </c>
      <c r="BA22">
        <v>8.9395215100498901E-3</v>
      </c>
      <c r="BB22">
        <v>9.8506828918895496E-3</v>
      </c>
      <c r="BC22">
        <v>4.4131759422399498E-4</v>
      </c>
      <c r="BD22">
        <v>1.8864212652263599E-2</v>
      </c>
      <c r="BE22">
        <v>5.56559214016641E-3</v>
      </c>
      <c r="BF22">
        <v>3.8128136273651798E-4</v>
      </c>
      <c r="BG22">
        <v>3.6385450071357598E-3</v>
      </c>
      <c r="BH22" s="10">
        <v>4.0520334319602199E-5</v>
      </c>
      <c r="BI22">
        <v>1.74409788031166E-2</v>
      </c>
      <c r="BJ22">
        <v>7.1811205718417398E-3</v>
      </c>
      <c r="BK22">
        <v>9.1783052574691401E-4</v>
      </c>
      <c r="BL22" s="10">
        <v>1.43668395154678E-5</v>
      </c>
      <c r="BM22">
        <v>2.1582308284486002E-3</v>
      </c>
      <c r="BN22">
        <v>1.86752778247718E-3</v>
      </c>
      <c r="BO22">
        <v>3.8695990226276602E-3</v>
      </c>
      <c r="BP22">
        <v>1.15296821669846E-3</v>
      </c>
      <c r="BQ22">
        <v>9.7130703022839E-3</v>
      </c>
      <c r="BR22">
        <v>1.7173180596283201E-4</v>
      </c>
      <c r="BS22">
        <v>1.5732494173562199E-4</v>
      </c>
      <c r="BT22">
        <v>5.3052573821459701E-3</v>
      </c>
      <c r="BU22">
        <v>5.09902556138986E-3</v>
      </c>
      <c r="BV22" s="10">
        <v>7.9619606285882702E-5</v>
      </c>
      <c r="BW22">
        <v>4.3331499555838496E-3</v>
      </c>
      <c r="BX22">
        <v>6.4319100115886397E-3</v>
      </c>
      <c r="BY22">
        <v>2.1117003478601502E-3</v>
      </c>
      <c r="BZ22">
        <v>1.0431292576668701E-2</v>
      </c>
      <c r="CA22" s="10">
        <v>8.3812454831738993E-5</v>
      </c>
      <c r="CB22" s="10">
        <v>5.1093456372907598E-5</v>
      </c>
      <c r="CC22">
        <v>2.9943102160885598E-3</v>
      </c>
      <c r="CD22">
        <v>5.5859049929582599E-3</v>
      </c>
      <c r="CE22">
        <v>3.0969211681309899E-3</v>
      </c>
      <c r="CF22">
        <v>6.6507224391337003E-3</v>
      </c>
      <c r="CG22">
        <v>1.6666933295882899E-3</v>
      </c>
      <c r="CH22">
        <v>7.69409604001727E-3</v>
      </c>
      <c r="CI22">
        <v>1.0265619446586599E-2</v>
      </c>
      <c r="CJ22">
        <v>3.36901728159624E-3</v>
      </c>
      <c r="CK22">
        <v>6.9251411235085204E-3</v>
      </c>
      <c r="CL22">
        <v>1.7432880615459199E-4</v>
      </c>
      <c r="CM22">
        <v>9.0133030135907495E-4</v>
      </c>
      <c r="CN22">
        <v>1.28887016844132E-2</v>
      </c>
      <c r="CO22">
        <v>2.9161927172046899E-3</v>
      </c>
      <c r="CP22">
        <v>1.2727853939004401E-3</v>
      </c>
      <c r="CQ22">
        <v>1.4639907745360001E-3</v>
      </c>
      <c r="CR22" s="10">
        <v>6.8099405406531397E-5</v>
      </c>
      <c r="CS22">
        <v>4.2696273414314003E-3</v>
      </c>
      <c r="CT22">
        <v>5.7654373467552799E-3</v>
      </c>
      <c r="CU22">
        <v>2.45346757922279E-2</v>
      </c>
      <c r="CV22">
        <v>1.6593240718265801E-3</v>
      </c>
      <c r="CW22">
        <v>5.8322000339344803E-4</v>
      </c>
      <c r="CX22">
        <v>1.2373925215790499E-2</v>
      </c>
      <c r="CY22">
        <v>8.7961736253409104E-4</v>
      </c>
      <c r="CZ22">
        <v>1.3449108930787599E-2</v>
      </c>
      <c r="DA22">
        <v>3.9146895281760201E-4</v>
      </c>
      <c r="DB22">
        <v>1.26388269916863E-2</v>
      </c>
      <c r="DC22">
        <v>1.8625864695186001E-3</v>
      </c>
      <c r="DD22">
        <v>3.3128954147393498E-3</v>
      </c>
      <c r="DE22">
        <v>2.9423018698821302E-2</v>
      </c>
      <c r="DF22">
        <v>5.7415739437437999E-3</v>
      </c>
      <c r="DG22">
        <v>2.3715724774456399E-2</v>
      </c>
      <c r="DH22">
        <v>2.0191961675292299E-2</v>
      </c>
      <c r="DI22">
        <v>8.5625438286383903E-4</v>
      </c>
      <c r="DJ22">
        <v>3.3941297527084101E-2</v>
      </c>
      <c r="DK22">
        <v>6.3531271325620406E-2</v>
      </c>
      <c r="DL22" s="10">
        <v>6.1522856136014402E-5</v>
      </c>
      <c r="DM22">
        <v>3.9851374713631904E-3</v>
      </c>
      <c r="DN22">
        <v>1.0607257997390099E-2</v>
      </c>
      <c r="DO22">
        <v>1.89110823853755E-3</v>
      </c>
      <c r="DP22">
        <v>2.6691709500526898E-4</v>
      </c>
      <c r="DQ22">
        <v>7.9872534345535196E-3</v>
      </c>
      <c r="DR22">
        <v>1.34560929766955E-2</v>
      </c>
      <c r="DS22">
        <v>2.64725329373959E-3</v>
      </c>
      <c r="DT22" s="10">
        <v>3.9372398443717197E-5</v>
      </c>
      <c r="DU22">
        <v>1.3360501194403999E-3</v>
      </c>
      <c r="DV22" s="10">
        <v>3.3669422824927502E-5</v>
      </c>
      <c r="DW22">
        <v>1.2930140173142001E-3</v>
      </c>
      <c r="DX22">
        <v>8.8757391958206903E-4</v>
      </c>
      <c r="DY22">
        <v>5.3004472908671999E-3</v>
      </c>
      <c r="DZ22">
        <v>5.5288276917352596E-4</v>
      </c>
      <c r="EA22">
        <v>5.7904300595293702E-3</v>
      </c>
      <c r="EB22">
        <v>2.6236524200990798E-3</v>
      </c>
      <c r="EC22" s="10">
        <v>9.6003049777300997E-5</v>
      </c>
      <c r="ED22">
        <v>3.0574409458514998E-3</v>
      </c>
      <c r="EE22">
        <v>1.3722009968393401E-3</v>
      </c>
      <c r="EF22">
        <v>7.6109694855930801E-3</v>
      </c>
      <c r="EG22">
        <v>1.74800357850589E-3</v>
      </c>
      <c r="EH22">
        <v>2.88184251995583E-3</v>
      </c>
      <c r="EI22">
        <v>8.7604890600475292E-3</v>
      </c>
      <c r="EJ22">
        <v>3.8220062490725501E-3</v>
      </c>
      <c r="EK22">
        <v>7.5430117966267798E-3</v>
      </c>
      <c r="EL22">
        <v>4.8032389334036699E-3</v>
      </c>
      <c r="EM22">
        <f t="shared" si="0"/>
        <v>0.91162724295426245</v>
      </c>
    </row>
    <row r="23" spans="1:143">
      <c r="A23" s="9" t="s">
        <v>474</v>
      </c>
      <c r="B23">
        <v>1.05627606637244E-3</v>
      </c>
      <c r="C23">
        <v>1.8851014245848E-3</v>
      </c>
      <c r="D23">
        <v>1.94263172437573E-3</v>
      </c>
      <c r="E23">
        <v>1.0954972321878699E-2</v>
      </c>
      <c r="F23">
        <v>5.76321769394299E-3</v>
      </c>
      <c r="G23">
        <v>1.19380866165494E-3</v>
      </c>
      <c r="H23">
        <v>8.1264903462193599E-4</v>
      </c>
      <c r="I23">
        <v>5.2377357081934001E-3</v>
      </c>
      <c r="J23">
        <v>2.1755724038416899E-3</v>
      </c>
      <c r="K23">
        <v>2.1599116176525699E-4</v>
      </c>
      <c r="L23">
        <v>7.7632826420089398E-3</v>
      </c>
      <c r="M23">
        <v>2.0805334920867401E-3</v>
      </c>
      <c r="N23">
        <v>1.0630992542083699E-3</v>
      </c>
      <c r="O23">
        <v>5.2914660015879699E-4</v>
      </c>
      <c r="P23">
        <v>7.8110756553341097E-4</v>
      </c>
      <c r="Q23">
        <v>4.0412454490985602E-3</v>
      </c>
      <c r="R23">
        <v>1.0598467952812099E-3</v>
      </c>
      <c r="S23">
        <v>1.02975970715398E-3</v>
      </c>
      <c r="T23">
        <v>2.5657153203614E-4</v>
      </c>
      <c r="U23">
        <v>3.3984377075260601E-3</v>
      </c>
      <c r="V23">
        <v>1.5237742897236299E-2</v>
      </c>
      <c r="W23">
        <v>1.7384113550751399E-3</v>
      </c>
      <c r="X23" s="10">
        <v>2.0608183193360098E-6</v>
      </c>
      <c r="Y23">
        <v>9.8694349852486204E-3</v>
      </c>
      <c r="Z23" s="10">
        <v>1.4062839614642499E-5</v>
      </c>
      <c r="AA23">
        <v>8.1548431510270001E-3</v>
      </c>
      <c r="AB23">
        <v>6.7866418589010401E-3</v>
      </c>
      <c r="AC23">
        <v>1.8996992837741399E-4</v>
      </c>
      <c r="AD23">
        <v>3.6286571906473798E-3</v>
      </c>
      <c r="AE23">
        <v>2.7439145847005101E-4</v>
      </c>
      <c r="AF23">
        <v>6.3739661721978205E-4</v>
      </c>
      <c r="AG23">
        <v>1.2979135252430701E-3</v>
      </c>
      <c r="AH23">
        <v>3.6659770619054802E-4</v>
      </c>
      <c r="AI23">
        <v>5.9052209851872704E-3</v>
      </c>
      <c r="AJ23">
        <v>1.30708362504483E-3</v>
      </c>
      <c r="AK23">
        <v>6.1393618005324098E-3</v>
      </c>
      <c r="AL23">
        <v>1.4838629598421199E-4</v>
      </c>
      <c r="AM23">
        <v>3.7199315002425397E-2</v>
      </c>
      <c r="AN23">
        <v>1.1677048648371101E-2</v>
      </c>
      <c r="AO23">
        <v>6.9957597600284703E-4</v>
      </c>
      <c r="AP23">
        <v>5.3815104351059005E-4</v>
      </c>
      <c r="AQ23" s="10">
        <v>7.7000908826382005E-5</v>
      </c>
      <c r="AR23" s="10">
        <v>1.27612574124439E-5</v>
      </c>
      <c r="AS23">
        <v>4.0064470540193301E-4</v>
      </c>
      <c r="AT23">
        <v>4.4809836850812898E-4</v>
      </c>
      <c r="AU23">
        <v>6.0540793883117597E-4</v>
      </c>
      <c r="AV23">
        <v>9.3239522115772296E-3</v>
      </c>
      <c r="AW23">
        <v>1.29593536755436E-3</v>
      </c>
      <c r="AX23">
        <v>1.3844677316396799E-3</v>
      </c>
      <c r="AY23">
        <v>6.8341309537937498E-4</v>
      </c>
      <c r="AZ23">
        <v>2.1315622248447999E-3</v>
      </c>
      <c r="BA23">
        <v>2.3254246474914398E-3</v>
      </c>
      <c r="BB23">
        <v>4.0492660005019899E-4</v>
      </c>
      <c r="BC23">
        <v>4.0215680953190197E-3</v>
      </c>
      <c r="BD23" s="10">
        <v>6.9892756107132699E-6</v>
      </c>
      <c r="BE23">
        <v>1.1831479929313899E-3</v>
      </c>
      <c r="BF23">
        <v>5.6082722824439503E-3</v>
      </c>
      <c r="BG23" s="10">
        <v>5.0685487051843599E-6</v>
      </c>
      <c r="BH23" s="10">
        <v>6.0265043910815203E-5</v>
      </c>
      <c r="BI23">
        <v>0</v>
      </c>
      <c r="BJ23">
        <v>2.7112274804517202E-3</v>
      </c>
      <c r="BK23">
        <v>1.99171541521453E-4</v>
      </c>
      <c r="BL23">
        <v>0.13958942731898599</v>
      </c>
      <c r="BM23">
        <v>2.35283956412564E-4</v>
      </c>
      <c r="BN23">
        <v>1.9444877154620399E-2</v>
      </c>
      <c r="BO23">
        <v>7.3832280223018699E-3</v>
      </c>
      <c r="BP23">
        <v>1.8296077585089499E-3</v>
      </c>
      <c r="BQ23">
        <v>3.7690235970523501E-3</v>
      </c>
      <c r="BR23" s="10">
        <v>1.0419187212993E-5</v>
      </c>
      <c r="BS23">
        <v>1.4989811179101E-4</v>
      </c>
      <c r="BT23">
        <v>2.2452276183866598E-3</v>
      </c>
      <c r="BU23">
        <v>8.7615047635958201E-3</v>
      </c>
      <c r="BV23">
        <v>5.7727856196748703E-3</v>
      </c>
      <c r="BW23">
        <v>5.3432586735374004E-4</v>
      </c>
      <c r="BX23">
        <v>6.2505215244067604E-3</v>
      </c>
      <c r="BY23">
        <v>2.7783246296897899E-3</v>
      </c>
      <c r="BZ23">
        <v>1.7144152451877701E-2</v>
      </c>
      <c r="CA23" s="10">
        <v>2.2189221514077799E-5</v>
      </c>
      <c r="CB23">
        <v>3.7219980408323399E-3</v>
      </c>
      <c r="CC23">
        <v>4.7926793159449102E-4</v>
      </c>
      <c r="CD23">
        <v>2.26285093807473E-4</v>
      </c>
      <c r="CE23">
        <v>1.110427777079E-2</v>
      </c>
      <c r="CF23">
        <v>2.9899337856384499E-4</v>
      </c>
      <c r="CG23">
        <v>6.9097272864494395E-4</v>
      </c>
      <c r="CH23">
        <v>2.3111067402670402E-3</v>
      </c>
      <c r="CI23">
        <v>4.2087188536778599E-4</v>
      </c>
      <c r="CJ23">
        <v>4.7382171962833501E-3</v>
      </c>
      <c r="CK23">
        <v>6.09433826219106E-3</v>
      </c>
      <c r="CL23">
        <v>2.7098894305145199E-3</v>
      </c>
      <c r="CM23" s="10">
        <v>3.2213190859750203E-5</v>
      </c>
      <c r="CN23">
        <v>3.0045258664893899E-3</v>
      </c>
      <c r="CO23">
        <v>2.3130422434733001E-3</v>
      </c>
      <c r="CP23">
        <v>1.2570580510097901E-3</v>
      </c>
      <c r="CQ23">
        <v>2.5059045049335999E-3</v>
      </c>
      <c r="CR23">
        <v>3.5072852455929802E-3</v>
      </c>
      <c r="CS23" s="10">
        <v>9.2454948328454602E-5</v>
      </c>
      <c r="CT23">
        <v>3.7308650391932701E-4</v>
      </c>
      <c r="CU23">
        <v>3.3337465215428001E-3</v>
      </c>
      <c r="CV23">
        <v>1.56468301396066E-4</v>
      </c>
      <c r="CW23">
        <v>0</v>
      </c>
      <c r="CX23">
        <v>1.8918826604143301E-3</v>
      </c>
      <c r="CY23">
        <v>1.02763336410754E-2</v>
      </c>
      <c r="CZ23" s="10">
        <v>8.2216329717204105E-6</v>
      </c>
      <c r="DA23">
        <v>0.11384197601271299</v>
      </c>
      <c r="DB23" s="10">
        <v>6.1034581320900399E-5</v>
      </c>
      <c r="DC23">
        <v>1.3270597072731899E-3</v>
      </c>
      <c r="DD23">
        <v>1.21924213213173E-3</v>
      </c>
      <c r="DE23">
        <v>3.9109902964224001E-2</v>
      </c>
      <c r="DF23">
        <v>6.94240017205196E-3</v>
      </c>
      <c r="DG23">
        <v>3.3541632299408301E-3</v>
      </c>
      <c r="DH23">
        <v>2.7173341578662602E-4</v>
      </c>
      <c r="DI23">
        <v>1.3517458196965601E-3</v>
      </c>
      <c r="DJ23">
        <v>5.4980794185249E-3</v>
      </c>
      <c r="DK23">
        <v>0</v>
      </c>
      <c r="DL23">
        <v>1.8582286006706399E-4</v>
      </c>
      <c r="DM23">
        <v>4.9284756154712199E-3</v>
      </c>
      <c r="DN23">
        <v>3.9811854566831201E-4</v>
      </c>
      <c r="DO23">
        <v>2.29884875820839E-4</v>
      </c>
      <c r="DP23">
        <v>1.94210905785341E-3</v>
      </c>
      <c r="DQ23">
        <v>6.4667289151616497E-4</v>
      </c>
      <c r="DR23">
        <v>1.1591277065122201E-3</v>
      </c>
      <c r="DS23">
        <v>1.2227007858194301E-3</v>
      </c>
      <c r="DT23">
        <v>5.29095935852631E-2</v>
      </c>
      <c r="DU23">
        <v>2.9920035274847399E-3</v>
      </c>
      <c r="DV23">
        <v>2.4186312641628899E-4</v>
      </c>
      <c r="DW23">
        <v>1.7292515414353699E-2</v>
      </c>
      <c r="DX23">
        <v>8.54338564665095E-2</v>
      </c>
      <c r="DY23">
        <v>1.06735409840683E-2</v>
      </c>
      <c r="DZ23">
        <v>2.6482647145066002E-3</v>
      </c>
      <c r="EA23" s="10">
        <v>3.2700241831928501E-5</v>
      </c>
      <c r="EB23">
        <v>7.3656274202033899E-3</v>
      </c>
      <c r="EC23">
        <v>2.3027049181416799E-2</v>
      </c>
      <c r="ED23">
        <v>4.3416344935568401E-4</v>
      </c>
      <c r="EE23">
        <v>1.66015396272375E-3</v>
      </c>
      <c r="EF23">
        <v>7.0592850686881003E-4</v>
      </c>
      <c r="EG23">
        <v>1.42911302379872E-3</v>
      </c>
      <c r="EH23">
        <v>0</v>
      </c>
      <c r="EI23" s="10">
        <v>6.8468473072044099E-5</v>
      </c>
      <c r="EJ23">
        <v>2.4207858072106498E-3</v>
      </c>
      <c r="EK23">
        <v>1.70507837348149E-2</v>
      </c>
      <c r="EL23">
        <v>4.3128918326931203E-3</v>
      </c>
      <c r="EM23">
        <f t="shared" si="0"/>
        <v>0.88980135179259845</v>
      </c>
    </row>
    <row r="24" spans="1:143">
      <c r="A24" s="9" t="s">
        <v>374</v>
      </c>
      <c r="B24">
        <v>6.9980678719220096E-3</v>
      </c>
      <c r="C24">
        <v>1.6060557413654999E-3</v>
      </c>
      <c r="D24">
        <v>2.35929590711136E-3</v>
      </c>
      <c r="E24">
        <v>1.3329785662340499E-4</v>
      </c>
      <c r="F24">
        <v>3.19552239468451E-3</v>
      </c>
      <c r="G24">
        <v>8.2767871000396492E-3</v>
      </c>
      <c r="H24" s="10">
        <v>7.4944714476245702E-6</v>
      </c>
      <c r="I24">
        <v>2.3639457991323398E-3</v>
      </c>
      <c r="J24">
        <v>3.2517954860821001E-4</v>
      </c>
      <c r="K24">
        <v>5.4664141561214796E-3</v>
      </c>
      <c r="L24">
        <v>4.6506110898141299E-4</v>
      </c>
      <c r="M24">
        <v>0</v>
      </c>
      <c r="N24">
        <v>6.1879021999256402E-4</v>
      </c>
      <c r="O24">
        <v>5.2029802049725002E-3</v>
      </c>
      <c r="P24">
        <v>0</v>
      </c>
      <c r="Q24" s="10">
        <v>1.0546191513231099E-5</v>
      </c>
      <c r="R24">
        <v>3.8649932853541602E-3</v>
      </c>
      <c r="S24">
        <v>6.7435833776756E-3</v>
      </c>
      <c r="T24" s="10">
        <v>2.0742966585652401E-5</v>
      </c>
      <c r="U24">
        <v>2.44847444924251E-4</v>
      </c>
      <c r="V24">
        <v>2.6234485678975098E-3</v>
      </c>
      <c r="W24">
        <v>0.13219878848566999</v>
      </c>
      <c r="X24" s="10">
        <v>1.24544824604305E-5</v>
      </c>
      <c r="Y24">
        <v>0</v>
      </c>
      <c r="Z24" s="10">
        <v>2.8073429020327301E-5</v>
      </c>
      <c r="AA24" s="10">
        <v>4.6294507510110496E-6</v>
      </c>
      <c r="AB24">
        <v>4.0539260119026997E-2</v>
      </c>
      <c r="AC24">
        <v>0</v>
      </c>
      <c r="AD24">
        <v>7.7266368131988802E-4</v>
      </c>
      <c r="AE24">
        <v>2.76923350952524E-3</v>
      </c>
      <c r="AF24" s="10">
        <v>5.2805388798636698E-5</v>
      </c>
      <c r="AG24">
        <v>2.2547992991225601E-3</v>
      </c>
      <c r="AH24">
        <v>6.0904415051890397E-4</v>
      </c>
      <c r="AI24" s="10">
        <v>4.0439188515400403E-5</v>
      </c>
      <c r="AJ24">
        <v>2.4486259019266599E-2</v>
      </c>
      <c r="AK24">
        <v>5.8229756842190499E-4</v>
      </c>
      <c r="AL24">
        <v>2.8256585428081699E-3</v>
      </c>
      <c r="AM24">
        <v>0.126084832569718</v>
      </c>
      <c r="AN24">
        <v>2.7649674049738302E-4</v>
      </c>
      <c r="AO24">
        <v>3.8158794980258599E-2</v>
      </c>
      <c r="AP24">
        <v>7.9302225575799794E-3</v>
      </c>
      <c r="AQ24">
        <v>2.7447229152992702E-3</v>
      </c>
      <c r="AR24">
        <v>6.0643315204653896E-3</v>
      </c>
      <c r="AS24">
        <v>5.6205842770468302E-4</v>
      </c>
      <c r="AT24">
        <v>1.38442564058998E-3</v>
      </c>
      <c r="AU24">
        <v>2.28184072300924E-3</v>
      </c>
      <c r="AV24" s="10">
        <v>5.6740080911573898E-5</v>
      </c>
      <c r="AW24">
        <v>2.0432726381470399E-4</v>
      </c>
      <c r="AX24" s="10">
        <v>5.8226007402381999E-5</v>
      </c>
      <c r="AY24" s="10">
        <v>3.5245518618228297E-5</v>
      </c>
      <c r="AZ24" s="10">
        <v>5.9499690104707402E-5</v>
      </c>
      <c r="BA24" s="10">
        <v>6.5858109768891302E-5</v>
      </c>
      <c r="BB24">
        <v>0</v>
      </c>
      <c r="BC24">
        <v>3.2437352997309599E-2</v>
      </c>
      <c r="BD24">
        <v>0</v>
      </c>
      <c r="BE24" s="10">
        <v>3.1341495145089098E-5</v>
      </c>
      <c r="BF24">
        <v>0</v>
      </c>
      <c r="BG24">
        <v>4.5692055520054698E-3</v>
      </c>
      <c r="BH24">
        <v>0</v>
      </c>
      <c r="BI24">
        <v>2.89755645740553E-3</v>
      </c>
      <c r="BJ24">
        <v>0</v>
      </c>
      <c r="BK24">
        <v>7.2776753804892798E-3</v>
      </c>
      <c r="BL24">
        <v>0</v>
      </c>
      <c r="BM24">
        <v>9.2516304054465603E-3</v>
      </c>
      <c r="BN24">
        <v>2.9628932669599901E-4</v>
      </c>
      <c r="BO24">
        <v>6.7302083474021293E-2</v>
      </c>
      <c r="BP24" s="10">
        <v>5.81012870376627E-5</v>
      </c>
      <c r="BQ24" s="10">
        <v>1.1511293821028601E-5</v>
      </c>
      <c r="BR24">
        <v>1.9227365352130399E-4</v>
      </c>
      <c r="BS24" s="10">
        <v>6.2588121261182496E-5</v>
      </c>
      <c r="BT24">
        <v>3.7780399507453201E-3</v>
      </c>
      <c r="BU24">
        <v>2.74940545134463E-3</v>
      </c>
      <c r="BV24">
        <v>1.0479654030433601E-3</v>
      </c>
      <c r="BW24">
        <v>1.03817128639134E-3</v>
      </c>
      <c r="BX24">
        <v>6.5493722203060405E-4</v>
      </c>
      <c r="BY24">
        <v>1.7718308768162601E-4</v>
      </c>
      <c r="BZ24">
        <v>0</v>
      </c>
      <c r="CA24">
        <v>0</v>
      </c>
      <c r="CB24">
        <v>2.7472248295435701E-3</v>
      </c>
      <c r="CC24" s="10">
        <v>9.9960542107538403E-6</v>
      </c>
      <c r="CD24" s="10">
        <v>3.6648527004531298E-6</v>
      </c>
      <c r="CE24">
        <v>8.6702345730464894E-3</v>
      </c>
      <c r="CF24" s="10">
        <v>1.8859540114825102E-5</v>
      </c>
      <c r="CG24">
        <v>2.1398423835789101E-2</v>
      </c>
      <c r="CH24">
        <v>6.7261730460502498E-3</v>
      </c>
      <c r="CI24" s="10">
        <v>1.40175261673893E-5</v>
      </c>
      <c r="CJ24" s="10">
        <v>2.55021517365272E-5</v>
      </c>
      <c r="CK24">
        <v>1.9223952470602899E-3</v>
      </c>
      <c r="CL24">
        <v>3.0939904586481999E-2</v>
      </c>
      <c r="CM24">
        <v>6.4978259195626296E-3</v>
      </c>
      <c r="CN24" s="10">
        <v>2.92936087856403E-6</v>
      </c>
      <c r="CO24">
        <v>2.5566733797744503E-4</v>
      </c>
      <c r="CP24">
        <v>0</v>
      </c>
      <c r="CQ24">
        <v>8.6693293745651202E-3</v>
      </c>
      <c r="CR24" s="10">
        <v>6.67527147522932E-6</v>
      </c>
      <c r="CS24">
        <v>1.25670622395947E-2</v>
      </c>
      <c r="CT24">
        <v>3.5448441400479699E-3</v>
      </c>
      <c r="CU24" s="10">
        <v>3.3744346368007302E-5</v>
      </c>
      <c r="CV24">
        <v>4.0283203389740001E-2</v>
      </c>
      <c r="CW24">
        <v>0</v>
      </c>
      <c r="CX24">
        <v>0</v>
      </c>
      <c r="CY24">
        <v>1.13053549633919E-4</v>
      </c>
      <c r="CZ24">
        <v>1.12595529838934E-4</v>
      </c>
      <c r="DA24">
        <v>8.2743903282713402E-2</v>
      </c>
      <c r="DB24" s="10">
        <v>6.47705631657545E-5</v>
      </c>
      <c r="DC24">
        <v>0</v>
      </c>
      <c r="DD24" s="10">
        <v>5.2952937058165502E-5</v>
      </c>
      <c r="DE24" s="10">
        <v>2.8503170032301699E-5</v>
      </c>
      <c r="DF24" s="10">
        <v>2.8032090670838701E-5</v>
      </c>
      <c r="DG24">
        <v>0</v>
      </c>
      <c r="DH24" s="10">
        <v>3.8112698068388098E-5</v>
      </c>
      <c r="DI24">
        <v>2.98949636439336E-3</v>
      </c>
      <c r="DJ24">
        <v>4.5896013010254599E-4</v>
      </c>
      <c r="DK24" s="10">
        <v>1.0775964896071399E-5</v>
      </c>
      <c r="DL24">
        <v>7.8152393671170495E-4</v>
      </c>
      <c r="DM24">
        <v>1.1145523056029101E-2</v>
      </c>
      <c r="DN24" s="10">
        <v>1.3946779063891E-5</v>
      </c>
      <c r="DO24" s="10">
        <v>1.07675638240055E-5</v>
      </c>
      <c r="DP24">
        <v>1.13357988998766E-3</v>
      </c>
      <c r="DQ24">
        <v>3.4937270499605999E-4</v>
      </c>
      <c r="DR24">
        <v>5.8809494516475899E-3</v>
      </c>
      <c r="DS24">
        <v>9.5078313638888596E-3</v>
      </c>
      <c r="DT24">
        <v>0</v>
      </c>
      <c r="DU24">
        <v>4.4037887696101499E-4</v>
      </c>
      <c r="DV24">
        <v>7.1689146424620798E-4</v>
      </c>
      <c r="DW24" s="10">
        <v>2.21681177446366E-5</v>
      </c>
      <c r="DX24" s="10">
        <v>6.9058599183771498E-6</v>
      </c>
      <c r="DY24">
        <v>9.9915249033259495E-4</v>
      </c>
      <c r="DZ24" s="10">
        <v>5.88750056130741E-6</v>
      </c>
      <c r="EA24">
        <v>2.3515726197127799E-3</v>
      </c>
      <c r="EB24">
        <v>2.30992978254674E-4</v>
      </c>
      <c r="EC24" s="10">
        <v>2.5037644955544901E-5</v>
      </c>
      <c r="ED24">
        <v>6.2791032857198101E-3</v>
      </c>
      <c r="EE24">
        <v>7.3410098757755804E-4</v>
      </c>
      <c r="EF24">
        <v>0</v>
      </c>
      <c r="EG24" s="10">
        <v>2.8651066822687799E-5</v>
      </c>
      <c r="EH24">
        <v>0</v>
      </c>
      <c r="EI24">
        <v>0</v>
      </c>
      <c r="EJ24">
        <v>0</v>
      </c>
      <c r="EK24">
        <v>0</v>
      </c>
      <c r="EL24">
        <v>3.05501866033887E-2</v>
      </c>
      <c r="EM24">
        <f t="shared" si="0"/>
        <v>0.87969775326734867</v>
      </c>
    </row>
    <row r="25" spans="1:143">
      <c r="A25" s="9" t="s">
        <v>702</v>
      </c>
      <c r="B25">
        <v>2.34514615266142E-2</v>
      </c>
      <c r="C25">
        <v>5.7886457367953203E-3</v>
      </c>
      <c r="D25">
        <v>2.9914833255353999E-3</v>
      </c>
      <c r="E25">
        <v>1.4840946473131399E-2</v>
      </c>
      <c r="F25">
        <v>1.0931994881624401E-2</v>
      </c>
      <c r="G25">
        <v>3.3508932402772501E-3</v>
      </c>
      <c r="H25">
        <v>6.1840849702156598E-3</v>
      </c>
      <c r="I25">
        <v>2.36941001677634E-3</v>
      </c>
      <c r="J25" s="10">
        <v>4.3235467275051703E-5</v>
      </c>
      <c r="K25">
        <v>1.43040845005061E-2</v>
      </c>
      <c r="L25">
        <v>1.3260054521955601E-2</v>
      </c>
      <c r="M25" s="10">
        <v>4.4210458092829896E-6</v>
      </c>
      <c r="N25">
        <v>1.9184000998208401E-4</v>
      </c>
      <c r="O25">
        <v>3.9878383736074502E-3</v>
      </c>
      <c r="P25">
        <v>2.64140946272763E-3</v>
      </c>
      <c r="Q25">
        <v>9.5298658017520001E-3</v>
      </c>
      <c r="R25">
        <v>3.0398706570205899E-3</v>
      </c>
      <c r="S25">
        <v>9.1400749382651598E-3</v>
      </c>
      <c r="T25">
        <v>9.0793344063745396E-3</v>
      </c>
      <c r="U25">
        <v>2.50202794858913E-3</v>
      </c>
      <c r="V25">
        <v>7.7079222698746399E-3</v>
      </c>
      <c r="W25" s="10">
        <v>2.4950943879527099E-5</v>
      </c>
      <c r="X25" s="10">
        <v>4.3721090733519998E-5</v>
      </c>
      <c r="Y25">
        <v>1.31570111670239E-3</v>
      </c>
      <c r="Z25" s="10">
        <v>2.1790922290967302E-5</v>
      </c>
      <c r="AA25">
        <v>2.5652560979918999E-3</v>
      </c>
      <c r="AB25">
        <v>2.5522729916596901E-3</v>
      </c>
      <c r="AC25">
        <v>6.1347733246355405E-4</v>
      </c>
      <c r="AD25">
        <v>1.15165840547635E-3</v>
      </c>
      <c r="AE25" s="10">
        <v>2.83349138064345E-6</v>
      </c>
      <c r="AF25">
        <v>1.6579836474468299E-3</v>
      </c>
      <c r="AG25">
        <v>3.1446055027122698E-3</v>
      </c>
      <c r="AH25">
        <v>4.1716913629088901E-4</v>
      </c>
      <c r="AI25">
        <v>1.2527399435555401E-2</v>
      </c>
      <c r="AJ25">
        <v>7.5833596423057403E-3</v>
      </c>
      <c r="AK25">
        <v>7.4701269109656299E-3</v>
      </c>
      <c r="AL25">
        <v>3.3842378350518801E-3</v>
      </c>
      <c r="AM25" s="10">
        <v>4.91294232943817E-5</v>
      </c>
      <c r="AN25" s="10">
        <v>2.7421667405008101E-5</v>
      </c>
      <c r="AO25">
        <v>1.29276091943687E-3</v>
      </c>
      <c r="AP25">
        <v>2.4366840609437198E-3</v>
      </c>
      <c r="AQ25" s="10">
        <v>7.1106472807832003E-6</v>
      </c>
      <c r="AR25">
        <v>1.43946948461189E-3</v>
      </c>
      <c r="AS25">
        <v>6.1811867101021198E-2</v>
      </c>
      <c r="AT25">
        <v>5.9066051857828497E-3</v>
      </c>
      <c r="AU25">
        <v>4.70368082974251E-3</v>
      </c>
      <c r="AV25">
        <v>8.7027095879596301E-3</v>
      </c>
      <c r="AW25">
        <v>1.15296661645384E-4</v>
      </c>
      <c r="AX25">
        <v>1.5784215007383501E-3</v>
      </c>
      <c r="AY25">
        <v>8.6144438539416009E-3</v>
      </c>
      <c r="AZ25">
        <v>3.3387018112597702E-3</v>
      </c>
      <c r="BA25">
        <v>3.4398014558150898E-3</v>
      </c>
      <c r="BB25">
        <v>2.4062765682228201E-3</v>
      </c>
      <c r="BC25">
        <v>3.3313911211652102E-4</v>
      </c>
      <c r="BD25">
        <v>3.7256733686236898E-3</v>
      </c>
      <c r="BE25">
        <v>7.19040042844516E-3</v>
      </c>
      <c r="BF25">
        <v>3.8104715489833E-3</v>
      </c>
      <c r="BG25">
        <v>5.0853128153534703E-3</v>
      </c>
      <c r="BH25">
        <v>3.1347213082969901E-2</v>
      </c>
      <c r="BI25">
        <v>4.250009333766E-4</v>
      </c>
      <c r="BJ25">
        <v>9.3058830666709093E-3</v>
      </c>
      <c r="BK25">
        <v>1.88789681847759E-3</v>
      </c>
      <c r="BL25" s="10">
        <v>1.18462032642877E-5</v>
      </c>
      <c r="BM25">
        <v>0</v>
      </c>
      <c r="BN25">
        <v>3.9914229172643796E-3</v>
      </c>
      <c r="BO25">
        <v>9.2535711019498402E-4</v>
      </c>
      <c r="BP25">
        <v>3.6809686335473402E-3</v>
      </c>
      <c r="BQ25">
        <v>1.04182298186639E-4</v>
      </c>
      <c r="BR25">
        <v>1.0884973245641699E-3</v>
      </c>
      <c r="BS25" s="10">
        <v>5.3497905595408497E-5</v>
      </c>
      <c r="BT25">
        <v>3.9292977544679803E-3</v>
      </c>
      <c r="BU25">
        <v>5.7651043637138204E-3</v>
      </c>
      <c r="BV25">
        <v>2.2374330873926301E-2</v>
      </c>
      <c r="BW25">
        <v>5.96854696475713E-3</v>
      </c>
      <c r="BX25">
        <v>7.7924639021861803E-3</v>
      </c>
      <c r="BY25">
        <v>7.7650116287147804E-3</v>
      </c>
      <c r="BZ25">
        <v>4.14311592540407E-2</v>
      </c>
      <c r="CA25">
        <v>2.8927345337067999E-2</v>
      </c>
      <c r="CB25">
        <v>4.6159699956980797E-3</v>
      </c>
      <c r="CC25">
        <v>2.4178799752456199E-3</v>
      </c>
      <c r="CD25">
        <v>8.8403221518684304E-3</v>
      </c>
      <c r="CE25" s="10">
        <v>8.0527395830415506E-5</v>
      </c>
      <c r="CF25">
        <v>2.78740927023207E-3</v>
      </c>
      <c r="CG25">
        <v>3.2901793150912199E-3</v>
      </c>
      <c r="CH25">
        <v>1.4037558617330701E-2</v>
      </c>
      <c r="CI25">
        <v>7.2474478077857703E-3</v>
      </c>
      <c r="CJ25">
        <v>6.2198745570292997E-3</v>
      </c>
      <c r="CK25">
        <v>3.15073996552136E-3</v>
      </c>
      <c r="CL25">
        <v>1.7614352401849501E-3</v>
      </c>
      <c r="CM25">
        <v>8.9499718122304592E-3</v>
      </c>
      <c r="CN25" s="10">
        <v>1.28536564303641E-5</v>
      </c>
      <c r="CO25">
        <v>7.4617506240096396E-3</v>
      </c>
      <c r="CP25">
        <v>4.0797282209555398E-3</v>
      </c>
      <c r="CQ25">
        <v>2.2077998230443999E-3</v>
      </c>
      <c r="CR25">
        <v>5.9834861606781705E-4</v>
      </c>
      <c r="CS25">
        <v>3.25477616875655E-3</v>
      </c>
      <c r="CT25">
        <v>3.7883447343139498E-3</v>
      </c>
      <c r="CU25">
        <v>3.7843166811215999E-3</v>
      </c>
      <c r="CV25">
        <v>6.0455601632255903E-3</v>
      </c>
      <c r="CW25">
        <v>9.0718063135050101E-3</v>
      </c>
      <c r="CX25">
        <v>6.6292148412679004E-3</v>
      </c>
      <c r="CY25">
        <v>1.7944300856978499E-3</v>
      </c>
      <c r="CZ25">
        <v>5.8763684294075597E-3</v>
      </c>
      <c r="DA25">
        <v>4.22842540449172E-4</v>
      </c>
      <c r="DB25">
        <v>3.5074770800961799E-3</v>
      </c>
      <c r="DC25">
        <v>8.9585619830823897E-4</v>
      </c>
      <c r="DD25">
        <v>8.0020586017846302E-3</v>
      </c>
      <c r="DE25">
        <v>2.33193578972677E-2</v>
      </c>
      <c r="DF25">
        <v>8.4514956959031006E-3</v>
      </c>
      <c r="DG25">
        <v>2.0483421571115899E-2</v>
      </c>
      <c r="DH25">
        <v>1.5002319472762901E-3</v>
      </c>
      <c r="DI25">
        <v>3.2220428777302002E-3</v>
      </c>
      <c r="DJ25" s="10">
        <v>2.9132227223922901E-6</v>
      </c>
      <c r="DK25">
        <v>5.6756216471962996E-3</v>
      </c>
      <c r="DL25">
        <v>3.2497209377691199E-3</v>
      </c>
      <c r="DM25">
        <v>2.7502789342802899E-3</v>
      </c>
      <c r="DN25" s="10">
        <v>3.072456403362E-5</v>
      </c>
      <c r="DO25">
        <v>3.8921026132693499E-3</v>
      </c>
      <c r="DP25">
        <v>1.2652027068485901E-2</v>
      </c>
      <c r="DQ25">
        <v>4.34393941444237E-3</v>
      </c>
      <c r="DR25">
        <v>1.7205281111125001E-3</v>
      </c>
      <c r="DS25">
        <v>6.20636416596149E-3</v>
      </c>
      <c r="DT25">
        <v>0</v>
      </c>
      <c r="DU25">
        <v>1.6779023254348501E-3</v>
      </c>
      <c r="DV25" s="10">
        <v>5.5178886305245503E-6</v>
      </c>
      <c r="DW25" s="10">
        <v>2.3324345554136401E-5</v>
      </c>
      <c r="DX25">
        <v>6.1209078827905499E-3</v>
      </c>
      <c r="DY25">
        <v>0</v>
      </c>
      <c r="DZ25">
        <v>1.8759471737268701E-2</v>
      </c>
      <c r="EA25">
        <v>8.9770134669248398E-3</v>
      </c>
      <c r="EB25">
        <v>1.12851976061816E-3</v>
      </c>
      <c r="EC25">
        <v>3.4941269319235503E-2</v>
      </c>
      <c r="ED25">
        <v>4.09160555997597E-3</v>
      </c>
      <c r="EE25" s="10">
        <v>1.09387780649357E-5</v>
      </c>
      <c r="EF25">
        <v>9.2077681906597292E-3</v>
      </c>
      <c r="EG25">
        <v>1.90627539078882E-2</v>
      </c>
      <c r="EH25">
        <v>6.6856601535076401E-3</v>
      </c>
      <c r="EI25">
        <v>4.6672388465499696E-3</v>
      </c>
      <c r="EJ25">
        <v>4.0386743285601504E-3</v>
      </c>
      <c r="EK25">
        <v>2.05904987206234E-2</v>
      </c>
      <c r="EL25">
        <v>4.5779941636035701E-3</v>
      </c>
      <c r="EM25">
        <f t="shared" si="0"/>
        <v>0.86550852741017503</v>
      </c>
    </row>
    <row r="26" spans="1:143">
      <c r="A26" s="9" t="s">
        <v>837</v>
      </c>
      <c r="B26">
        <v>1.2842753929688399E-2</v>
      </c>
      <c r="C26">
        <v>2.2580464717648701E-4</v>
      </c>
      <c r="D26">
        <v>2.8986570005632602E-3</v>
      </c>
      <c r="E26">
        <v>1.7388331137053899E-3</v>
      </c>
      <c r="F26">
        <v>4.4290535765436701E-3</v>
      </c>
      <c r="G26">
        <v>1.19481807094568E-2</v>
      </c>
      <c r="H26">
        <v>6.7709719074170597E-3</v>
      </c>
      <c r="I26">
        <v>9.35186551133293E-3</v>
      </c>
      <c r="J26">
        <v>3.7344290303981298E-3</v>
      </c>
      <c r="K26">
        <v>1.3417988617743E-2</v>
      </c>
      <c r="L26">
        <v>8.5558634023651693E-3</v>
      </c>
      <c r="M26">
        <v>3.33587391950374E-4</v>
      </c>
      <c r="N26">
        <v>1.60420709140483E-3</v>
      </c>
      <c r="O26">
        <v>6.5079902927635902E-3</v>
      </c>
      <c r="P26">
        <v>2.76089107817436E-4</v>
      </c>
      <c r="Q26">
        <v>1.0960992184967201E-2</v>
      </c>
      <c r="R26">
        <v>1.94604319492145E-3</v>
      </c>
      <c r="S26">
        <v>1.3436429498479599E-2</v>
      </c>
      <c r="T26">
        <v>2.3590911613665898E-2</v>
      </c>
      <c r="U26">
        <v>2.6217383028380898E-4</v>
      </c>
      <c r="V26">
        <v>4.44639472307977E-4</v>
      </c>
      <c r="W26">
        <v>1.1166705956091099E-3</v>
      </c>
      <c r="X26" s="10">
        <v>2.6442492472973001E-5</v>
      </c>
      <c r="Y26" s="10">
        <v>8.6131872859955002E-5</v>
      </c>
      <c r="Z26" s="10">
        <v>4.7960116039635501E-6</v>
      </c>
      <c r="AA26">
        <v>9.2380633605261692E-3</v>
      </c>
      <c r="AB26">
        <v>8.6610696647909102E-3</v>
      </c>
      <c r="AC26">
        <v>5.9823525385533701E-3</v>
      </c>
      <c r="AD26">
        <v>6.0462931811412698E-3</v>
      </c>
      <c r="AE26">
        <v>6.1708469604915897E-3</v>
      </c>
      <c r="AF26">
        <v>1.0764426272746499E-3</v>
      </c>
      <c r="AG26">
        <v>6.5733768735820996E-3</v>
      </c>
      <c r="AH26">
        <v>2.4483493712356402E-3</v>
      </c>
      <c r="AI26">
        <v>1.51493073744904E-2</v>
      </c>
      <c r="AJ26">
        <v>4.1562137376332303E-3</v>
      </c>
      <c r="AK26">
        <v>2.4734405575416402E-4</v>
      </c>
      <c r="AL26">
        <v>2.7085429072100799E-2</v>
      </c>
      <c r="AM26" s="10">
        <v>1.1881937278207099E-5</v>
      </c>
      <c r="AN26">
        <v>0</v>
      </c>
      <c r="AO26">
        <v>2.87805741546384E-4</v>
      </c>
      <c r="AP26">
        <v>5.4402463294528803E-4</v>
      </c>
      <c r="AQ26">
        <v>5.6410902584923799E-3</v>
      </c>
      <c r="AR26" s="10">
        <v>1.5744468876075099E-5</v>
      </c>
      <c r="AS26">
        <v>6.0932573703914202E-2</v>
      </c>
      <c r="AT26">
        <v>3.2746346460555699E-3</v>
      </c>
      <c r="AU26">
        <v>1.1195256836351499E-3</v>
      </c>
      <c r="AV26">
        <v>1.2763687106726099E-3</v>
      </c>
      <c r="AW26">
        <v>2.91263913440345E-4</v>
      </c>
      <c r="AX26" s="10">
        <v>8.6481258284534007E-5</v>
      </c>
      <c r="AY26">
        <v>8.6481180807819504E-3</v>
      </c>
      <c r="AZ26">
        <v>6.0745872793327802E-3</v>
      </c>
      <c r="BA26">
        <v>1.08720462390379E-3</v>
      </c>
      <c r="BB26">
        <v>5.86423220184129E-2</v>
      </c>
      <c r="BC26">
        <v>5.0775756465206497E-4</v>
      </c>
      <c r="BD26">
        <v>1.71218349851434E-3</v>
      </c>
      <c r="BE26" s="10">
        <v>7.5259513165449904E-5</v>
      </c>
      <c r="BF26">
        <v>1.6236952227239999E-4</v>
      </c>
      <c r="BG26">
        <v>1.4515198524928E-2</v>
      </c>
      <c r="BH26">
        <v>2.2444627190979099E-4</v>
      </c>
      <c r="BI26">
        <v>3.3976713705172201E-4</v>
      </c>
      <c r="BJ26">
        <v>6.0869835264421197E-3</v>
      </c>
      <c r="BK26">
        <v>1.2154804004035999E-4</v>
      </c>
      <c r="BL26" s="10">
        <v>3.9911746570224503E-5</v>
      </c>
      <c r="BM26">
        <v>1.6557932669683299E-2</v>
      </c>
      <c r="BN26">
        <v>2.36147012676843E-3</v>
      </c>
      <c r="BO26" s="10">
        <v>2.4977288609684201E-5</v>
      </c>
      <c r="BP26">
        <v>1.57516350676177E-3</v>
      </c>
      <c r="BQ26">
        <v>1.32068421437407E-4</v>
      </c>
      <c r="BR26" s="10">
        <v>2.5600437958529901E-5</v>
      </c>
      <c r="BS26">
        <v>2.7692937182242998E-3</v>
      </c>
      <c r="BT26">
        <v>1.3389379776903999E-2</v>
      </c>
      <c r="BU26">
        <v>2.5363443341989598E-4</v>
      </c>
      <c r="BV26">
        <v>1.16989064103374E-4</v>
      </c>
      <c r="BW26">
        <v>3.5196923333485398E-3</v>
      </c>
      <c r="BX26">
        <v>2.0060861137561201E-2</v>
      </c>
      <c r="BY26">
        <v>1.49711311250774E-2</v>
      </c>
      <c r="BZ26" s="10">
        <v>2.2703458032406798E-5</v>
      </c>
      <c r="CA26">
        <v>1.0111783132632201E-4</v>
      </c>
      <c r="CB26">
        <v>1.6889322291609599E-2</v>
      </c>
      <c r="CC26">
        <v>1.9792339586785501E-3</v>
      </c>
      <c r="CD26">
        <v>1.55620040226948E-2</v>
      </c>
      <c r="CE26">
        <v>9.1044688851491893E-3</v>
      </c>
      <c r="CF26">
        <v>1.02215432424883E-3</v>
      </c>
      <c r="CG26">
        <v>1.6348200132707399E-3</v>
      </c>
      <c r="CH26">
        <v>4.2281775946423203E-3</v>
      </c>
      <c r="CI26" s="10">
        <v>6.8860009955700802E-5</v>
      </c>
      <c r="CJ26">
        <v>2.1677586086873701E-3</v>
      </c>
      <c r="CK26">
        <v>5.6784484530909198E-3</v>
      </c>
      <c r="CL26">
        <v>1.0553270029745601E-3</v>
      </c>
      <c r="CM26">
        <v>2.5426926449956699E-2</v>
      </c>
      <c r="CN26">
        <v>8.6623080446761097E-4</v>
      </c>
      <c r="CO26">
        <v>5.7110213153611002E-3</v>
      </c>
      <c r="CP26">
        <v>1.2693444516252001E-3</v>
      </c>
      <c r="CQ26">
        <v>1.03631307268434E-4</v>
      </c>
      <c r="CR26" s="10">
        <v>9.5043098802112194E-5</v>
      </c>
      <c r="CS26">
        <v>3.6304089514158102E-3</v>
      </c>
      <c r="CT26">
        <v>9.0632050541267408E-3</v>
      </c>
      <c r="CU26" s="10">
        <v>7.6610368752293701E-5</v>
      </c>
      <c r="CV26">
        <v>1.01884721597276E-2</v>
      </c>
      <c r="CW26">
        <v>7.8219826342794797E-4</v>
      </c>
      <c r="CX26">
        <v>5.7294004346164999E-3</v>
      </c>
      <c r="CY26">
        <v>0</v>
      </c>
      <c r="CZ26">
        <v>3.1411751557531E-3</v>
      </c>
      <c r="DA26">
        <v>1.4029175518841399E-4</v>
      </c>
      <c r="DB26">
        <v>2.9232566740325702E-3</v>
      </c>
      <c r="DC26">
        <v>3.4379102187224802E-4</v>
      </c>
      <c r="DD26">
        <v>5.6395758544031498E-3</v>
      </c>
      <c r="DE26">
        <v>8.0582371762710006E-3</v>
      </c>
      <c r="DF26">
        <v>5.4478575556548697E-3</v>
      </c>
      <c r="DG26">
        <v>3.0125050548009298E-4</v>
      </c>
      <c r="DH26">
        <v>1.6074707260017599E-4</v>
      </c>
      <c r="DI26">
        <v>1.76586965712211E-3</v>
      </c>
      <c r="DJ26">
        <v>1.8533628189494899E-2</v>
      </c>
      <c r="DK26">
        <v>1.9831774762992398E-2</v>
      </c>
      <c r="DL26">
        <v>4.9330425127553701E-2</v>
      </c>
      <c r="DM26">
        <v>6.4544471825666201E-3</v>
      </c>
      <c r="DN26">
        <v>1.9449758469186899E-2</v>
      </c>
      <c r="DO26">
        <v>1.8662519959122899E-3</v>
      </c>
      <c r="DP26">
        <v>2.1423793401051602E-2</v>
      </c>
      <c r="DQ26">
        <v>2.6944061553739302E-3</v>
      </c>
      <c r="DR26">
        <v>1.74582819638498E-4</v>
      </c>
      <c r="DS26">
        <v>2.4714906736453299E-3</v>
      </c>
      <c r="DT26">
        <v>0</v>
      </c>
      <c r="DU26">
        <v>5.9485471433034305E-4</v>
      </c>
      <c r="DV26">
        <v>0</v>
      </c>
      <c r="DW26">
        <v>0</v>
      </c>
      <c r="DX26">
        <v>8.6890280598354397E-4</v>
      </c>
      <c r="DY26">
        <v>2.6725559016811098E-4</v>
      </c>
      <c r="DZ26">
        <v>1.37602467660413E-2</v>
      </c>
      <c r="EA26">
        <v>4.7392471004970198E-3</v>
      </c>
      <c r="EB26" s="10">
        <v>4.4971033719291099E-5</v>
      </c>
      <c r="EC26" s="10">
        <v>2.5577010369324502E-5</v>
      </c>
      <c r="ED26">
        <v>1.7717185931470101E-3</v>
      </c>
      <c r="EE26">
        <v>3.2094277538857401E-2</v>
      </c>
      <c r="EF26">
        <v>1.14654017965517E-2</v>
      </c>
      <c r="EG26">
        <v>2.8880929109572902E-3</v>
      </c>
      <c r="EH26">
        <v>1.2454792741463E-2</v>
      </c>
      <c r="EI26">
        <v>3.9743283305220298E-4</v>
      </c>
      <c r="EJ26">
        <v>1.6184555758400299E-3</v>
      </c>
      <c r="EK26">
        <v>1.2327014621917799E-4</v>
      </c>
      <c r="EL26">
        <v>8.9707385356805093E-3</v>
      </c>
      <c r="EM26">
        <f t="shared" si="0"/>
        <v>0.86151857727062975</v>
      </c>
    </row>
    <row r="27" spans="1:143">
      <c r="A27" s="9" t="s">
        <v>1618</v>
      </c>
      <c r="B27" s="10">
        <v>1.41994972038706E-5</v>
      </c>
      <c r="C27">
        <v>1.43140439287267E-3</v>
      </c>
      <c r="D27" s="10">
        <v>9.9974636658328001E-5</v>
      </c>
      <c r="E27">
        <v>0</v>
      </c>
      <c r="F27">
        <v>1.4199922830867E-2</v>
      </c>
      <c r="G27">
        <v>5.3387188585253698E-3</v>
      </c>
      <c r="H27" s="10">
        <v>6.1308469652621904E-5</v>
      </c>
      <c r="I27" s="10">
        <v>4.9656533715682503E-5</v>
      </c>
      <c r="J27">
        <v>1.69134805743891E-4</v>
      </c>
      <c r="K27">
        <v>1.51133016088824E-3</v>
      </c>
      <c r="L27">
        <v>1.0922996968591701E-2</v>
      </c>
      <c r="M27">
        <v>3.6920768339996801E-2</v>
      </c>
      <c r="N27">
        <v>1.01983852679088E-4</v>
      </c>
      <c r="O27">
        <v>3.0357393258953399E-4</v>
      </c>
      <c r="P27">
        <v>4.3042024326521398E-3</v>
      </c>
      <c r="Q27">
        <v>1.1986098404947901E-3</v>
      </c>
      <c r="R27" s="10">
        <v>2.7154666788980702E-6</v>
      </c>
      <c r="S27">
        <v>1.3216490519156999E-4</v>
      </c>
      <c r="T27">
        <v>4.0151660073333502E-4</v>
      </c>
      <c r="U27">
        <v>3.3242540023225198E-4</v>
      </c>
      <c r="V27">
        <v>1.33360793875049E-3</v>
      </c>
      <c r="W27">
        <v>6.3240581328278499E-3</v>
      </c>
      <c r="X27">
        <v>4.0930187923411401E-3</v>
      </c>
      <c r="Y27">
        <v>1.96517476024699E-3</v>
      </c>
      <c r="Z27">
        <v>1.20303795970259E-2</v>
      </c>
      <c r="AA27" s="10">
        <v>3.8045099166416702E-5</v>
      </c>
      <c r="AB27">
        <v>1.30576325720366E-3</v>
      </c>
      <c r="AC27">
        <v>2.21643091912627E-3</v>
      </c>
      <c r="AD27">
        <v>7.7319032229567304E-3</v>
      </c>
      <c r="AE27">
        <v>1.27615786098966E-3</v>
      </c>
      <c r="AF27">
        <v>3.8938915530284997E-4</v>
      </c>
      <c r="AG27">
        <v>6.2080877799398004E-3</v>
      </c>
      <c r="AH27" s="10">
        <v>8.9246415487593799E-6</v>
      </c>
      <c r="AI27" s="10">
        <v>4.4672056824014198E-5</v>
      </c>
      <c r="AJ27">
        <v>2.89476916012559E-3</v>
      </c>
      <c r="AK27">
        <v>3.7360164351258999E-4</v>
      </c>
      <c r="AL27">
        <v>1.14763512414235E-3</v>
      </c>
      <c r="AM27" s="10">
        <v>4.7964128835635001E-5</v>
      </c>
      <c r="AN27">
        <v>0</v>
      </c>
      <c r="AO27">
        <v>4.9809915915907405E-4</v>
      </c>
      <c r="AP27">
        <v>8.9152613698543495E-4</v>
      </c>
      <c r="AQ27" s="10">
        <v>4.1128521096740197E-5</v>
      </c>
      <c r="AR27">
        <v>1.0443090436399901E-3</v>
      </c>
      <c r="AS27">
        <v>0.121610877230477</v>
      </c>
      <c r="AT27">
        <v>8.1116947322019007E-3</v>
      </c>
      <c r="AU27" s="10">
        <v>9.3597565153607295E-5</v>
      </c>
      <c r="AV27">
        <v>4.87940033174202E-3</v>
      </c>
      <c r="AW27">
        <v>1.9402502205439199E-4</v>
      </c>
      <c r="AX27">
        <v>1.1991011512365601E-4</v>
      </c>
      <c r="AY27">
        <v>2.8001859799996402E-3</v>
      </c>
      <c r="AZ27">
        <v>1.0657924064350399E-2</v>
      </c>
      <c r="BA27">
        <v>1.3364910440431601E-4</v>
      </c>
      <c r="BB27">
        <v>1.55155168654787E-3</v>
      </c>
      <c r="BC27">
        <v>3.2511403848620602E-4</v>
      </c>
      <c r="BD27">
        <v>1.1599629005018999E-4</v>
      </c>
      <c r="BE27">
        <v>1.0446637024928401E-3</v>
      </c>
      <c r="BF27">
        <v>5.6951381507689596E-4</v>
      </c>
      <c r="BG27">
        <v>1.0586635388241099E-2</v>
      </c>
      <c r="BH27" s="10">
        <v>8.3894843717302397E-5</v>
      </c>
      <c r="BI27" s="10">
        <v>7.6814354705837395E-6</v>
      </c>
      <c r="BJ27" s="10">
        <v>6.20232973845132E-5</v>
      </c>
      <c r="BK27" s="10">
        <v>6.5746479127458198E-5</v>
      </c>
      <c r="BL27">
        <v>4.3811148342244501E-4</v>
      </c>
      <c r="BM27">
        <v>2.0246536872831698E-2</v>
      </c>
      <c r="BN27" s="10">
        <v>9.64953124190122E-5</v>
      </c>
      <c r="BO27" s="10">
        <v>5.45383805522494E-5</v>
      </c>
      <c r="BP27">
        <v>0</v>
      </c>
      <c r="BQ27">
        <v>1.4214980571805699E-3</v>
      </c>
      <c r="BR27">
        <v>2.1860148370776E-3</v>
      </c>
      <c r="BS27">
        <v>6.19173790181154E-4</v>
      </c>
      <c r="BT27" s="10">
        <v>2.5692565965321E-5</v>
      </c>
      <c r="BU27">
        <v>3.2317485669755498E-4</v>
      </c>
      <c r="BV27">
        <v>4.5062780909145396E-3</v>
      </c>
      <c r="BW27">
        <v>2.8709885709917902E-4</v>
      </c>
      <c r="BX27">
        <v>5.6099711483249695E-4</v>
      </c>
      <c r="BY27">
        <v>4.4333574757954498E-4</v>
      </c>
      <c r="BZ27">
        <v>1.17300064691939E-4</v>
      </c>
      <c r="CA27">
        <v>2.33916809671092E-2</v>
      </c>
      <c r="CB27">
        <v>7.6577766686691797E-3</v>
      </c>
      <c r="CC27">
        <v>3.2343908408403602E-3</v>
      </c>
      <c r="CD27" s="10">
        <v>3.4851563038765197E-5</v>
      </c>
      <c r="CE27">
        <v>1.25197988195104E-3</v>
      </c>
      <c r="CF27">
        <v>1.8413373722628201E-4</v>
      </c>
      <c r="CG27" s="10">
        <v>8.0692057611945399E-5</v>
      </c>
      <c r="CH27">
        <v>2.4036766860700198E-3</v>
      </c>
      <c r="CI27">
        <v>2.21909647333259E-3</v>
      </c>
      <c r="CJ27">
        <v>1.22264494314098E-4</v>
      </c>
      <c r="CK27">
        <v>9.4093871895174503E-4</v>
      </c>
      <c r="CL27">
        <v>2.96914721455165E-3</v>
      </c>
      <c r="CM27">
        <v>4.5031868784299297E-3</v>
      </c>
      <c r="CN27">
        <v>6.7322258901953303E-3</v>
      </c>
      <c r="CO27">
        <v>5.8257275559255299E-4</v>
      </c>
      <c r="CP27">
        <v>5.7630755022547995E-4</v>
      </c>
      <c r="CQ27">
        <v>6.7924993258523698E-3</v>
      </c>
      <c r="CR27">
        <v>0.22932020270151501</v>
      </c>
      <c r="CS27" s="10">
        <v>5.6812453468767003E-5</v>
      </c>
      <c r="CT27">
        <v>1.8581761833569198E-2</v>
      </c>
      <c r="CU27">
        <v>6.8424084309940704E-4</v>
      </c>
      <c r="CV27">
        <v>9.2828899916454002E-3</v>
      </c>
      <c r="CW27" s="10">
        <v>2.7583094015032599E-5</v>
      </c>
      <c r="CX27" s="10">
        <v>8.3112237777367497E-5</v>
      </c>
      <c r="CY27">
        <v>0</v>
      </c>
      <c r="CZ27">
        <v>2.5316300819727502E-3</v>
      </c>
      <c r="DA27">
        <v>2.3743323529372098E-2</v>
      </c>
      <c r="DB27" s="10">
        <v>4.1383403616292101E-5</v>
      </c>
      <c r="DC27" s="10">
        <v>8.5701612965006306E-5</v>
      </c>
      <c r="DD27">
        <v>1.3249786287120901E-3</v>
      </c>
      <c r="DE27" s="10">
        <v>6.0975933242205402E-5</v>
      </c>
      <c r="DF27">
        <v>1.4020118238865899E-3</v>
      </c>
      <c r="DG27">
        <v>1.4613798197644901E-3</v>
      </c>
      <c r="DH27" s="10">
        <v>5.1129443359190802E-5</v>
      </c>
      <c r="DI27">
        <v>6.2956615035927096E-4</v>
      </c>
      <c r="DJ27">
        <v>6.1604762260325597E-3</v>
      </c>
      <c r="DK27">
        <v>0</v>
      </c>
      <c r="DL27">
        <v>5.8290431160111598E-4</v>
      </c>
      <c r="DM27">
        <v>3.5746202043420198E-4</v>
      </c>
      <c r="DN27">
        <v>2.6367045599416301E-3</v>
      </c>
      <c r="DO27">
        <v>1.58226805918351E-3</v>
      </c>
      <c r="DP27">
        <v>2.1656218336328199E-2</v>
      </c>
      <c r="DQ27">
        <v>1.3892689861085599E-4</v>
      </c>
      <c r="DR27">
        <v>9.4413859325820999E-4</v>
      </c>
      <c r="DS27">
        <v>2.9320664088952398E-3</v>
      </c>
      <c r="DT27" s="10">
        <v>9.6295537193177798E-5</v>
      </c>
      <c r="DU27">
        <v>7.96853216876715E-3</v>
      </c>
      <c r="DV27" s="10">
        <v>8.8081802389861398E-6</v>
      </c>
      <c r="DW27">
        <v>5.5875863391960704E-4</v>
      </c>
      <c r="DX27">
        <v>3.5502514885727499E-3</v>
      </c>
      <c r="DY27">
        <v>1.8813556885977599E-4</v>
      </c>
      <c r="DZ27">
        <v>2.0665270857661799E-2</v>
      </c>
      <c r="EA27" s="10">
        <v>2.5429857921353001E-5</v>
      </c>
      <c r="EB27">
        <v>3.85560805136015E-4</v>
      </c>
      <c r="EC27">
        <v>6.8975860060875097E-2</v>
      </c>
      <c r="ED27">
        <v>1.3907542027176E-4</v>
      </c>
      <c r="EE27">
        <v>5.5533309471209403E-3</v>
      </c>
      <c r="EF27">
        <v>5.2793146297185397E-3</v>
      </c>
      <c r="EG27">
        <v>1.5512264388542101E-2</v>
      </c>
      <c r="EH27">
        <v>1.15068201782081E-3</v>
      </c>
      <c r="EI27" s="10">
        <v>7.5339479483503999E-5</v>
      </c>
      <c r="EJ27" s="10">
        <v>3.3186594778129103E-5</v>
      </c>
      <c r="EK27">
        <v>9.2107652164945993E-3</v>
      </c>
      <c r="EL27" s="10">
        <v>1.5222751329298401E-5</v>
      </c>
      <c r="EM27">
        <f t="shared" si="0"/>
        <v>0.85317094051655606</v>
      </c>
    </row>
    <row r="28" spans="1:143">
      <c r="A28" s="9" t="s">
        <v>310</v>
      </c>
      <c r="B28">
        <v>1.23228015651464E-2</v>
      </c>
      <c r="C28">
        <v>1.41093695965524E-3</v>
      </c>
      <c r="D28">
        <v>1.07376440142156E-2</v>
      </c>
      <c r="E28">
        <v>1.2581537045720599E-2</v>
      </c>
      <c r="F28">
        <v>8.1110647290734608E-3</v>
      </c>
      <c r="G28">
        <v>2.1753418545368001E-2</v>
      </c>
      <c r="H28">
        <v>1.48995980569046E-3</v>
      </c>
      <c r="I28">
        <v>4.5511364135282999E-4</v>
      </c>
      <c r="J28">
        <v>4.8399874968581399E-4</v>
      </c>
      <c r="K28">
        <v>3.6066074092075701E-3</v>
      </c>
      <c r="L28">
        <v>8.7889802855761392E-3</v>
      </c>
      <c r="M28">
        <v>1.00308096760473E-2</v>
      </c>
      <c r="N28">
        <v>1.4868016018576399E-3</v>
      </c>
      <c r="O28">
        <v>9.9524382795875693E-4</v>
      </c>
      <c r="P28">
        <v>5.1781318812176502E-4</v>
      </c>
      <c r="Q28">
        <v>1.07797431729973E-2</v>
      </c>
      <c r="R28">
        <v>1.11526694103759E-3</v>
      </c>
      <c r="S28">
        <v>2.4645558546250099E-2</v>
      </c>
      <c r="T28">
        <v>5.5609837364513299E-3</v>
      </c>
      <c r="U28">
        <v>6.7799405746871903E-4</v>
      </c>
      <c r="V28">
        <v>7.5558258731210203E-4</v>
      </c>
      <c r="W28">
        <v>1.3557715404202599E-3</v>
      </c>
      <c r="X28" s="10">
        <v>2.1287713785265101E-5</v>
      </c>
      <c r="Y28">
        <v>8.2403560871723599E-4</v>
      </c>
      <c r="Z28" s="10">
        <v>1.9616767167701402E-5</v>
      </c>
      <c r="AA28">
        <v>1.92193362654643E-3</v>
      </c>
      <c r="AB28">
        <v>7.74897585298493E-3</v>
      </c>
      <c r="AC28">
        <v>1.0178542514826801E-3</v>
      </c>
      <c r="AD28">
        <v>1.7913356251024199E-4</v>
      </c>
      <c r="AE28">
        <v>1.73601618743629E-2</v>
      </c>
      <c r="AF28">
        <v>9.4789229414120801E-4</v>
      </c>
      <c r="AG28">
        <v>1.58980557124842E-3</v>
      </c>
      <c r="AH28">
        <v>1.3815679234034199E-3</v>
      </c>
      <c r="AI28">
        <v>5.7190046889398702E-3</v>
      </c>
      <c r="AJ28">
        <v>3.6925300013104498E-2</v>
      </c>
      <c r="AK28">
        <v>1.7634734214030099E-3</v>
      </c>
      <c r="AL28">
        <v>8.3614957196056494E-3</v>
      </c>
      <c r="AM28" s="10">
        <v>2.1568371679648601E-5</v>
      </c>
      <c r="AN28">
        <v>0</v>
      </c>
      <c r="AO28">
        <v>1.03227974632882E-4</v>
      </c>
      <c r="AP28">
        <v>3.0591684653130397E-4</v>
      </c>
      <c r="AQ28">
        <v>3.7722225433370199E-3</v>
      </c>
      <c r="AR28">
        <v>2.2755044088842401E-3</v>
      </c>
      <c r="AS28">
        <v>3.4140530259299099E-3</v>
      </c>
      <c r="AT28">
        <v>8.41313121924545E-4</v>
      </c>
      <c r="AU28">
        <v>2.08039370696014E-3</v>
      </c>
      <c r="AV28">
        <v>2.8858735521767498E-3</v>
      </c>
      <c r="AW28">
        <v>1.9780813645129498E-3</v>
      </c>
      <c r="AX28">
        <v>2.32314247174761E-4</v>
      </c>
      <c r="AY28">
        <v>4.0608885752600396E-3</v>
      </c>
      <c r="AZ28">
        <v>6.2726815836845204E-3</v>
      </c>
      <c r="BA28">
        <v>4.7579624798885804E-3</v>
      </c>
      <c r="BB28">
        <v>5.5809172416203404E-3</v>
      </c>
      <c r="BC28" s="10">
        <v>8.0387711874062005E-5</v>
      </c>
      <c r="BD28">
        <v>7.5914699021547303E-4</v>
      </c>
      <c r="BE28">
        <v>3.54397026233538E-3</v>
      </c>
      <c r="BF28">
        <v>2.3323631232541599E-4</v>
      </c>
      <c r="BG28">
        <v>2.5645647794070702E-3</v>
      </c>
      <c r="BH28">
        <v>0</v>
      </c>
      <c r="BI28">
        <v>1.02828996861866E-3</v>
      </c>
      <c r="BJ28">
        <v>4.2268913760593902E-3</v>
      </c>
      <c r="BK28">
        <v>5.8382226421460999E-3</v>
      </c>
      <c r="BL28">
        <v>1.8148384533783E-3</v>
      </c>
      <c r="BM28">
        <v>1.76002991549279E-2</v>
      </c>
      <c r="BN28">
        <v>6.4505579102413797E-3</v>
      </c>
      <c r="BO28">
        <v>6.0971521429282799E-4</v>
      </c>
      <c r="BP28">
        <v>6.6737620169085696E-4</v>
      </c>
      <c r="BQ28">
        <v>7.7322344316547E-3</v>
      </c>
      <c r="BR28">
        <v>2.2533217566275202E-3</v>
      </c>
      <c r="BS28">
        <v>1.3614210685731799E-3</v>
      </c>
      <c r="BT28">
        <v>1.7144411474714499E-3</v>
      </c>
      <c r="BU28">
        <v>3.5182788191537098E-2</v>
      </c>
      <c r="BV28" s="10">
        <v>8.0295412190769706E-5</v>
      </c>
      <c r="BW28">
        <v>2.9997977438855901E-3</v>
      </c>
      <c r="BX28">
        <v>5.0056499391609704E-3</v>
      </c>
      <c r="BY28">
        <v>5.7934554109581203E-3</v>
      </c>
      <c r="BZ28">
        <v>5.0895709684775498E-3</v>
      </c>
      <c r="CA28">
        <v>9.0467973470991905E-2</v>
      </c>
      <c r="CB28">
        <v>3.3811393369542701E-3</v>
      </c>
      <c r="CC28">
        <v>2.9855284605922899E-3</v>
      </c>
      <c r="CD28">
        <v>1.42907828074445E-2</v>
      </c>
      <c r="CE28">
        <v>1.00205482448316E-4</v>
      </c>
      <c r="CF28">
        <v>2.5932220019746401E-3</v>
      </c>
      <c r="CG28">
        <v>2.2395024700828199E-3</v>
      </c>
      <c r="CH28">
        <v>1.8254163790568101E-3</v>
      </c>
      <c r="CI28">
        <v>1.00885024776291E-2</v>
      </c>
      <c r="CJ28">
        <v>6.1603227762757999E-3</v>
      </c>
      <c r="CK28">
        <v>1.4289012319912699E-3</v>
      </c>
      <c r="CL28">
        <v>4.6038685119799302E-4</v>
      </c>
      <c r="CM28">
        <v>1.8985545836221598E-2</v>
      </c>
      <c r="CN28">
        <v>1.49314635850163E-3</v>
      </c>
      <c r="CO28">
        <v>2.1780829010455902E-3</v>
      </c>
      <c r="CP28">
        <v>9.7547314641485998E-4</v>
      </c>
      <c r="CQ28">
        <v>2.41344668596901E-3</v>
      </c>
      <c r="CR28" s="10">
        <v>4.5674058273898799E-5</v>
      </c>
      <c r="CS28">
        <v>1.9069873042418799E-3</v>
      </c>
      <c r="CT28">
        <v>1.0629158286421501E-2</v>
      </c>
      <c r="CU28">
        <v>4.50760245932474E-3</v>
      </c>
      <c r="CV28">
        <v>1.42901973797559E-2</v>
      </c>
      <c r="CW28">
        <v>2.3996516888784101E-2</v>
      </c>
      <c r="CX28">
        <v>8.16105017945358E-4</v>
      </c>
      <c r="CY28">
        <v>2.40969535173805E-3</v>
      </c>
      <c r="CZ28">
        <v>1.8877656164509901E-3</v>
      </c>
      <c r="DA28" s="10">
        <v>5.2232519662662E-5</v>
      </c>
      <c r="DB28">
        <v>2.5516288502643899E-3</v>
      </c>
      <c r="DC28">
        <v>4.0202857213890501E-4</v>
      </c>
      <c r="DD28">
        <v>1.1950186704524799E-3</v>
      </c>
      <c r="DE28">
        <v>1.6049092237348898E-2</v>
      </c>
      <c r="DF28">
        <v>1.59155132574484E-3</v>
      </c>
      <c r="DG28">
        <v>0</v>
      </c>
      <c r="DH28">
        <v>2.0489012915363299E-3</v>
      </c>
      <c r="DI28">
        <v>4.8096498468595096E-3</v>
      </c>
      <c r="DJ28" s="10">
        <v>1.0234572077754299E-5</v>
      </c>
      <c r="DK28">
        <v>2.5909884436265199E-2</v>
      </c>
      <c r="DL28">
        <v>3.09755427950579E-2</v>
      </c>
      <c r="DM28">
        <v>4.2460596966286401E-3</v>
      </c>
      <c r="DN28">
        <v>1.50208231882645E-2</v>
      </c>
      <c r="DO28">
        <v>3.77969650755657E-3</v>
      </c>
      <c r="DP28">
        <v>1.27348070292533E-2</v>
      </c>
      <c r="DQ28">
        <v>1.16978709915938E-3</v>
      </c>
      <c r="DR28">
        <v>1.60245575233005E-4</v>
      </c>
      <c r="DS28">
        <v>1.9325308464618501E-3</v>
      </c>
      <c r="DT28">
        <v>1.42416984000106E-2</v>
      </c>
      <c r="DU28">
        <v>5.8738987542254501E-3</v>
      </c>
      <c r="DV28">
        <v>0</v>
      </c>
      <c r="DW28">
        <v>4.1569806187845602E-4</v>
      </c>
      <c r="DX28">
        <v>2.0117412703873301E-2</v>
      </c>
      <c r="DY28" s="10">
        <v>7.3431481788765806E-5</v>
      </c>
      <c r="DZ28">
        <v>2.9131827222268598E-2</v>
      </c>
      <c r="EA28">
        <v>7.1194959864476096E-4</v>
      </c>
      <c r="EB28">
        <v>3.6001303864706099E-3</v>
      </c>
      <c r="EC28">
        <v>2.9679797571096901E-4</v>
      </c>
      <c r="ED28">
        <v>1.0108217360981101E-3</v>
      </c>
      <c r="EE28">
        <v>9.4006160174223297E-3</v>
      </c>
      <c r="EF28">
        <v>1.0063818952826299E-3</v>
      </c>
      <c r="EG28">
        <v>5.6094438757885003E-3</v>
      </c>
      <c r="EH28">
        <v>5.45753415116422E-3</v>
      </c>
      <c r="EI28">
        <v>2.5847603838781397E-4</v>
      </c>
      <c r="EJ28">
        <v>3.43694977774475E-3</v>
      </c>
      <c r="EK28">
        <v>1.17545231627786E-3</v>
      </c>
      <c r="EL28">
        <v>4.4958469016886998E-3</v>
      </c>
      <c r="EM28">
        <f t="shared" si="0"/>
        <v>0.83016992600068718</v>
      </c>
    </row>
    <row r="29" spans="1:143">
      <c r="A29" s="9" t="s">
        <v>313</v>
      </c>
      <c r="B29" s="10">
        <v>2.2122957629909901E-6</v>
      </c>
      <c r="C29">
        <v>8.9596087482506498E-3</v>
      </c>
      <c r="D29">
        <v>2.05013082025731E-2</v>
      </c>
      <c r="E29">
        <v>7.8817371222730196E-3</v>
      </c>
      <c r="F29" s="10">
        <v>4.2295809063189402E-6</v>
      </c>
      <c r="G29">
        <v>4.1425268371247997E-3</v>
      </c>
      <c r="H29">
        <v>3.0754260241775098E-3</v>
      </c>
      <c r="I29">
        <v>1.7798887765300601E-4</v>
      </c>
      <c r="J29">
        <v>9.65492470030073E-4</v>
      </c>
      <c r="K29">
        <v>3.3407543151144198E-3</v>
      </c>
      <c r="L29">
        <v>1.5614786812020501E-3</v>
      </c>
      <c r="M29" s="10">
        <v>2.80552864223513E-6</v>
      </c>
      <c r="N29" s="10">
        <v>3.1318151096652802E-5</v>
      </c>
      <c r="O29">
        <v>1.02575077232695E-3</v>
      </c>
      <c r="P29">
        <v>1.2298531599559299E-3</v>
      </c>
      <c r="Q29">
        <v>1.05630534165945E-2</v>
      </c>
      <c r="R29">
        <v>4.8300742436489102E-4</v>
      </c>
      <c r="S29" s="10">
        <v>3.76945978364246E-5</v>
      </c>
      <c r="T29">
        <v>9.0742716230356908E-3</v>
      </c>
      <c r="U29">
        <v>4.1571081362757802E-3</v>
      </c>
      <c r="V29">
        <v>6.8595444421711603E-3</v>
      </c>
      <c r="W29">
        <v>0</v>
      </c>
      <c r="X29">
        <v>1.1830062696502001E-2</v>
      </c>
      <c r="Y29">
        <v>0</v>
      </c>
      <c r="Z29" s="10">
        <v>1.58853850678731E-5</v>
      </c>
      <c r="AA29">
        <v>2.4591735709329401E-3</v>
      </c>
      <c r="AB29">
        <v>8.4796433889203007E-3</v>
      </c>
      <c r="AC29">
        <v>1.4382447754836801E-3</v>
      </c>
      <c r="AD29">
        <v>1.6483000731401201E-2</v>
      </c>
      <c r="AE29" s="10">
        <v>6.3601577317122503E-6</v>
      </c>
      <c r="AF29">
        <v>1.07135524505994E-3</v>
      </c>
      <c r="AG29">
        <v>3.6162475873339002E-3</v>
      </c>
      <c r="AH29">
        <v>5.5204374254475301E-3</v>
      </c>
      <c r="AI29">
        <v>3.4705799514298898E-2</v>
      </c>
      <c r="AJ29">
        <v>0</v>
      </c>
      <c r="AK29">
        <v>3.0962431935405897E-4</v>
      </c>
      <c r="AL29">
        <v>5.44776910125258E-3</v>
      </c>
      <c r="AM29" s="10">
        <v>7.35675164910409E-6</v>
      </c>
      <c r="AN29" s="10">
        <v>3.7231283989265402E-5</v>
      </c>
      <c r="AO29">
        <v>2.4705867642219798E-3</v>
      </c>
      <c r="AP29">
        <v>1.5414248274210199E-3</v>
      </c>
      <c r="AQ29" s="10">
        <v>2.5097279534964898E-5</v>
      </c>
      <c r="AR29">
        <v>0</v>
      </c>
      <c r="AS29">
        <v>4.8767930272864898E-2</v>
      </c>
      <c r="AT29">
        <v>2.38787386517423E-3</v>
      </c>
      <c r="AU29">
        <v>1.34947470030586E-3</v>
      </c>
      <c r="AV29">
        <v>3.4190409645694698E-3</v>
      </c>
      <c r="AW29">
        <v>2.3431231757899602E-3</v>
      </c>
      <c r="AX29">
        <v>5.9724559454666197E-3</v>
      </c>
      <c r="AY29">
        <v>1.7266919813871E-2</v>
      </c>
      <c r="AZ29">
        <v>2.8831873366595602E-3</v>
      </c>
      <c r="BA29">
        <v>4.9956218713611096E-3</v>
      </c>
      <c r="BB29" s="10">
        <v>9.6945423074167202E-6</v>
      </c>
      <c r="BC29">
        <v>2.4825462177640398E-3</v>
      </c>
      <c r="BD29">
        <v>1.50205885259301E-3</v>
      </c>
      <c r="BE29">
        <v>1.0178367382829999E-2</v>
      </c>
      <c r="BF29">
        <v>2.2552490348199199E-3</v>
      </c>
      <c r="BG29">
        <v>3.9009281214970001E-3</v>
      </c>
      <c r="BH29">
        <v>0</v>
      </c>
      <c r="BI29">
        <v>5.6446458738910197E-3</v>
      </c>
      <c r="BJ29">
        <v>4.4798489911180198E-2</v>
      </c>
      <c r="BK29">
        <v>4.0964392342522004E-3</v>
      </c>
      <c r="BL29" s="10">
        <v>1.6853095373923399E-5</v>
      </c>
      <c r="BM29">
        <v>0</v>
      </c>
      <c r="BN29">
        <v>5.7085488937767001E-4</v>
      </c>
      <c r="BO29">
        <v>4.69804587590995E-4</v>
      </c>
      <c r="BP29">
        <v>7.0527255940966401E-3</v>
      </c>
      <c r="BQ29">
        <v>0</v>
      </c>
      <c r="BR29">
        <v>0</v>
      </c>
      <c r="BS29">
        <v>0</v>
      </c>
      <c r="BT29">
        <v>1.38286409265558E-3</v>
      </c>
      <c r="BU29">
        <v>6.2388685421039603E-4</v>
      </c>
      <c r="BV29" s="10">
        <v>8.9740981132685504E-5</v>
      </c>
      <c r="BW29">
        <v>6.5002506323236803E-3</v>
      </c>
      <c r="BX29">
        <v>6.7478868084140803E-3</v>
      </c>
      <c r="BY29">
        <v>6.3740794760935504E-3</v>
      </c>
      <c r="BZ29" s="10">
        <v>3.0734104829105301E-6</v>
      </c>
      <c r="CA29" s="10">
        <v>2.87510855116067E-5</v>
      </c>
      <c r="CB29">
        <v>1.07989432410236E-2</v>
      </c>
      <c r="CC29">
        <v>1.7601478294318E-3</v>
      </c>
      <c r="CD29">
        <v>3.38078638274378E-3</v>
      </c>
      <c r="CE29">
        <v>1.19417924011169E-4</v>
      </c>
      <c r="CF29">
        <v>2.37548719965515E-3</v>
      </c>
      <c r="CG29">
        <v>7.00707339177552E-3</v>
      </c>
      <c r="CH29">
        <v>1.9199169022144E-2</v>
      </c>
      <c r="CI29">
        <v>1.8833455320013699E-2</v>
      </c>
      <c r="CJ29">
        <v>6.7702774551962799E-3</v>
      </c>
      <c r="CK29">
        <v>5.6676599533301598E-3</v>
      </c>
      <c r="CL29">
        <v>1.6963526635793E-4</v>
      </c>
      <c r="CM29">
        <v>1.3911795110247699E-2</v>
      </c>
      <c r="CN29" s="10">
        <v>6.7454400262463697E-6</v>
      </c>
      <c r="CO29">
        <v>8.0725308661699097E-3</v>
      </c>
      <c r="CP29">
        <v>5.6738944931017396E-3</v>
      </c>
      <c r="CQ29">
        <v>1.04172639357018E-2</v>
      </c>
      <c r="CR29">
        <v>1.2794239277709899E-2</v>
      </c>
      <c r="CS29">
        <v>8.2039379215368205E-3</v>
      </c>
      <c r="CT29">
        <v>1.72783422732318E-2</v>
      </c>
      <c r="CU29" s="10">
        <v>1.9119860926254199E-6</v>
      </c>
      <c r="CV29">
        <v>8.0616464538957495E-3</v>
      </c>
      <c r="CW29">
        <v>1.6883245726030099E-2</v>
      </c>
      <c r="CX29">
        <v>4.1502698940128202E-3</v>
      </c>
      <c r="CY29">
        <v>2.05811713834822E-3</v>
      </c>
      <c r="CZ29">
        <v>3.44686974880423E-3</v>
      </c>
      <c r="DA29">
        <v>3.9881809286904199E-4</v>
      </c>
      <c r="DB29">
        <v>5.6384722071967401E-3</v>
      </c>
      <c r="DC29">
        <v>7.8839123775879694E-3</v>
      </c>
      <c r="DD29">
        <v>3.5057285525296801E-3</v>
      </c>
      <c r="DE29">
        <v>1.9050086498135499E-2</v>
      </c>
      <c r="DF29">
        <v>5.6767207384324598E-3</v>
      </c>
      <c r="DG29">
        <v>2.06619765980172E-2</v>
      </c>
      <c r="DH29">
        <v>1.61926154010154E-3</v>
      </c>
      <c r="DI29">
        <v>6.4062208229228798E-3</v>
      </c>
      <c r="DJ29" s="10">
        <v>5.1165881220447997E-6</v>
      </c>
      <c r="DK29" s="10">
        <v>2.9818284361286601E-5</v>
      </c>
      <c r="DL29">
        <v>3.11218307882195E-3</v>
      </c>
      <c r="DM29">
        <v>1.2468394284463599E-2</v>
      </c>
      <c r="DN29" s="10">
        <v>9.7990712468324902E-6</v>
      </c>
      <c r="DO29">
        <v>9.9014513193328895E-4</v>
      </c>
      <c r="DP29">
        <v>2.4748779989687698E-2</v>
      </c>
      <c r="DQ29">
        <v>4.97630180830859E-3</v>
      </c>
      <c r="DR29">
        <v>3.4858807788786401E-4</v>
      </c>
      <c r="DS29">
        <v>6.9695969435184697E-3</v>
      </c>
      <c r="DT29">
        <v>0</v>
      </c>
      <c r="DU29">
        <v>5.9574245009191102E-3</v>
      </c>
      <c r="DV29">
        <v>0</v>
      </c>
      <c r="DW29">
        <v>0</v>
      </c>
      <c r="DX29">
        <v>0</v>
      </c>
      <c r="DY29">
        <v>0</v>
      </c>
      <c r="DZ29">
        <v>4.4455643376990197E-3</v>
      </c>
      <c r="EA29">
        <v>4.69280528599645E-3</v>
      </c>
      <c r="EB29">
        <v>8.2803306945509103E-4</v>
      </c>
      <c r="EC29" s="10">
        <v>5.7654191288602099E-5</v>
      </c>
      <c r="ED29">
        <v>2.06598272197905E-3</v>
      </c>
      <c r="EE29">
        <v>6.7100466519392295E-4</v>
      </c>
      <c r="EF29">
        <v>1.4701607109247099E-2</v>
      </c>
      <c r="EG29">
        <v>3.3696221390221999E-2</v>
      </c>
      <c r="EH29">
        <v>1.07392325600567E-2</v>
      </c>
      <c r="EI29">
        <v>9.1229762747676302E-3</v>
      </c>
      <c r="EJ29">
        <v>1.1045370741596999E-3</v>
      </c>
      <c r="EK29">
        <v>1.1403206812501201E-2</v>
      </c>
      <c r="EL29">
        <v>5.3503454755418796E-3</v>
      </c>
      <c r="EM29">
        <f t="shared" si="0"/>
        <v>0.79003666924319715</v>
      </c>
    </row>
    <row r="30" spans="1:143">
      <c r="A30" s="9" t="s">
        <v>488</v>
      </c>
      <c r="B30" s="10">
        <v>3.1963543212442299E-6</v>
      </c>
      <c r="C30">
        <v>0</v>
      </c>
      <c r="D30">
        <v>7.1476673242304098E-3</v>
      </c>
      <c r="E30" s="10">
        <v>7.58532981665766E-5</v>
      </c>
      <c r="F30" s="10">
        <v>9.9355427371275305E-6</v>
      </c>
      <c r="G30" s="10">
        <v>6.1981667270606203E-5</v>
      </c>
      <c r="H30">
        <v>1.4954574484332499E-4</v>
      </c>
      <c r="I30">
        <v>1.6291411287775E-2</v>
      </c>
      <c r="J30">
        <v>2.05765852653284E-4</v>
      </c>
      <c r="K30">
        <v>8.9397742536049803E-4</v>
      </c>
      <c r="L30">
        <v>2.6633302554608098E-3</v>
      </c>
      <c r="M30" s="10">
        <v>7.1659843073197205E-5</v>
      </c>
      <c r="N30" s="10">
        <v>7.4474395366205804E-5</v>
      </c>
      <c r="O30">
        <v>1.3206363147529101E-2</v>
      </c>
      <c r="P30">
        <v>1.2681289505304899E-3</v>
      </c>
      <c r="Q30">
        <v>0</v>
      </c>
      <c r="R30">
        <v>4.5720333935301199E-4</v>
      </c>
      <c r="S30" s="10">
        <v>7.65980643370497E-5</v>
      </c>
      <c r="T30">
        <v>3.43687299070813E-2</v>
      </c>
      <c r="U30" s="10">
        <v>5.3185827139477101E-6</v>
      </c>
      <c r="V30">
        <v>1.4020584502473101E-4</v>
      </c>
      <c r="W30">
        <v>6.25802802634433E-3</v>
      </c>
      <c r="X30">
        <v>1.1227244572926099E-4</v>
      </c>
      <c r="Y30">
        <v>0</v>
      </c>
      <c r="Z30" s="10">
        <v>1.35435024811741E-5</v>
      </c>
      <c r="AA30">
        <v>8.9952645132279803E-3</v>
      </c>
      <c r="AB30">
        <v>3.6031485857310003E-2</v>
      </c>
      <c r="AC30">
        <v>6.6914938711136397E-4</v>
      </c>
      <c r="AD30" s="10">
        <v>1.5745234963771499E-6</v>
      </c>
      <c r="AE30">
        <v>5.4460031633101497E-3</v>
      </c>
      <c r="AF30">
        <v>4.0866832184130099E-2</v>
      </c>
      <c r="AG30">
        <v>1.5279110128827401E-3</v>
      </c>
      <c r="AH30">
        <v>4.2861854462860298E-4</v>
      </c>
      <c r="AI30">
        <v>4.26711223837326E-2</v>
      </c>
      <c r="AJ30" s="10">
        <v>1.00013873702711E-5</v>
      </c>
      <c r="AK30" s="10">
        <v>3.3936639052833202E-5</v>
      </c>
      <c r="AL30">
        <v>2.7727312953908202E-4</v>
      </c>
      <c r="AM30" s="10">
        <v>7.5603798392839304E-6</v>
      </c>
      <c r="AN30" s="10">
        <v>2.34182794090793E-5</v>
      </c>
      <c r="AO30">
        <v>1.036607391092E-4</v>
      </c>
      <c r="AP30">
        <v>1.9687854091913001E-4</v>
      </c>
      <c r="AQ30">
        <v>1.83346730895196E-3</v>
      </c>
      <c r="AR30" s="10">
        <v>2.7459226871143399E-5</v>
      </c>
      <c r="AS30">
        <v>1.6152817593372101E-2</v>
      </c>
      <c r="AT30">
        <v>4.0997953813963798E-4</v>
      </c>
      <c r="AU30">
        <v>6.0419118421081795E-4</v>
      </c>
      <c r="AV30" s="10">
        <v>3.3182899286819699E-6</v>
      </c>
      <c r="AW30">
        <v>2.5420302442835199E-3</v>
      </c>
      <c r="AX30" s="10">
        <v>2.6663428865658602E-5</v>
      </c>
      <c r="AY30">
        <v>0</v>
      </c>
      <c r="AZ30">
        <v>2.5260904910315699E-3</v>
      </c>
      <c r="BA30">
        <v>0</v>
      </c>
      <c r="BB30">
        <v>4.5819949586790802E-2</v>
      </c>
      <c r="BC30">
        <v>2.94304911233913E-2</v>
      </c>
      <c r="BD30">
        <v>0</v>
      </c>
      <c r="BE30">
        <v>1.0556098172203199E-4</v>
      </c>
      <c r="BF30">
        <v>0</v>
      </c>
      <c r="BG30" s="10">
        <v>2.3438207065019599E-5</v>
      </c>
      <c r="BH30" s="10">
        <v>6.5815575258543795E-5</v>
      </c>
      <c r="BI30">
        <v>4.6246126395441097E-3</v>
      </c>
      <c r="BJ30">
        <v>1.55310227064529E-2</v>
      </c>
      <c r="BK30" s="10">
        <v>3.4348644357789501E-5</v>
      </c>
      <c r="BL30" s="10">
        <v>6.3235261571179896E-6</v>
      </c>
      <c r="BM30">
        <v>8.7360509803955395E-3</v>
      </c>
      <c r="BN30">
        <v>1.0569545434174401E-4</v>
      </c>
      <c r="BO30">
        <v>4.3135878296007698E-3</v>
      </c>
      <c r="BP30">
        <v>9.7990671243471995E-4</v>
      </c>
      <c r="BQ30" s="10">
        <v>9.4027782856862695E-5</v>
      </c>
      <c r="BR30" s="10">
        <v>3.8423084153261697E-6</v>
      </c>
      <c r="BS30">
        <v>3.1325953853985301E-3</v>
      </c>
      <c r="BT30">
        <v>1.32047315846323E-2</v>
      </c>
      <c r="BU30" s="10">
        <v>4.7757757145205397E-6</v>
      </c>
      <c r="BV30" s="10">
        <v>4.4608557249595797E-6</v>
      </c>
      <c r="BW30">
        <v>1.03859152560149E-4</v>
      </c>
      <c r="BX30">
        <v>1.4494780069387099E-3</v>
      </c>
      <c r="BY30">
        <v>8.3127707884421496E-4</v>
      </c>
      <c r="BZ30">
        <v>0</v>
      </c>
      <c r="CA30" s="10">
        <v>2.2762431783512899E-5</v>
      </c>
      <c r="CB30" s="10">
        <v>3.29862526546876E-6</v>
      </c>
      <c r="CC30">
        <v>1.09317948567452E-4</v>
      </c>
      <c r="CD30">
        <v>3.82299648936021E-2</v>
      </c>
      <c r="CE30">
        <v>4.9546876884842199E-4</v>
      </c>
      <c r="CF30">
        <v>3.2946489400158901E-3</v>
      </c>
      <c r="CG30">
        <v>0</v>
      </c>
      <c r="CH30">
        <v>5.4003718537605397E-2</v>
      </c>
      <c r="CI30">
        <v>1.95861546267496E-4</v>
      </c>
      <c r="CJ30">
        <v>2.64500351504503E-4</v>
      </c>
      <c r="CK30">
        <v>1.3776513179174601E-3</v>
      </c>
      <c r="CL30">
        <v>4.6578618891243901E-4</v>
      </c>
      <c r="CM30">
        <v>1.29819024677955E-4</v>
      </c>
      <c r="CN30">
        <v>0</v>
      </c>
      <c r="CO30" s="10">
        <v>2.3930907870855401E-5</v>
      </c>
      <c r="CP30" s="10">
        <v>1.38234761614136E-5</v>
      </c>
      <c r="CQ30" s="10">
        <v>1.4435900536680601E-5</v>
      </c>
      <c r="CR30" s="10">
        <v>2.97048643217318E-5</v>
      </c>
      <c r="CS30">
        <v>0</v>
      </c>
      <c r="CT30">
        <v>1.8825416566408399E-4</v>
      </c>
      <c r="CU30">
        <v>0</v>
      </c>
      <c r="CV30">
        <v>7.49842484830591E-3</v>
      </c>
      <c r="CW30">
        <v>9.8990558551126698E-4</v>
      </c>
      <c r="CX30">
        <v>0</v>
      </c>
      <c r="CY30" s="10">
        <v>3.8708751983240802E-5</v>
      </c>
      <c r="CZ30" s="10">
        <v>8.1208881289429006E-5</v>
      </c>
      <c r="DA30">
        <v>1.8347650270143399E-4</v>
      </c>
      <c r="DB30">
        <v>2.50750784022014E-3</v>
      </c>
      <c r="DC30" s="10">
        <v>1.1029500936990099E-6</v>
      </c>
      <c r="DD30">
        <v>4.0997188599721998E-3</v>
      </c>
      <c r="DE30" s="10">
        <v>7.1035463662456697E-6</v>
      </c>
      <c r="DF30">
        <v>1.3383188619771999E-3</v>
      </c>
      <c r="DG30">
        <v>2.3637207908443699E-4</v>
      </c>
      <c r="DH30">
        <v>1.7266251707124399E-3</v>
      </c>
      <c r="DI30">
        <v>0</v>
      </c>
      <c r="DJ30" s="10">
        <v>1.48959890299204E-5</v>
      </c>
      <c r="DK30" s="10">
        <v>2.00682034297997E-6</v>
      </c>
      <c r="DL30">
        <v>0.10514009528968001</v>
      </c>
      <c r="DM30">
        <v>0</v>
      </c>
      <c r="DN30">
        <v>4.4377551368163098E-3</v>
      </c>
      <c r="DO30">
        <v>7.2690022321442605E-4</v>
      </c>
      <c r="DP30">
        <v>4.5648323839163202E-3</v>
      </c>
      <c r="DQ30">
        <v>6.7376638958684002E-4</v>
      </c>
      <c r="DR30">
        <v>2.28520757582894E-4</v>
      </c>
      <c r="DS30">
        <v>4.4188508729309604E-3</v>
      </c>
      <c r="DT30">
        <v>0</v>
      </c>
      <c r="DU30">
        <v>7.2631996924972097E-4</v>
      </c>
      <c r="DV30">
        <v>2.5640868374459302E-4</v>
      </c>
      <c r="DW30">
        <v>1.1079684056189899E-2</v>
      </c>
      <c r="DX30">
        <v>0</v>
      </c>
      <c r="DY30">
        <v>3.17012870262924E-2</v>
      </c>
      <c r="DZ30">
        <v>3.3382245971615598E-2</v>
      </c>
      <c r="EA30">
        <v>2.98383968006668E-2</v>
      </c>
      <c r="EB30">
        <v>0</v>
      </c>
      <c r="EC30" s="10">
        <v>1.4418294440079401E-5</v>
      </c>
      <c r="ED30">
        <v>7.4376821265195899E-4</v>
      </c>
      <c r="EE30">
        <v>8.6245641432530502E-4</v>
      </c>
      <c r="EF30">
        <v>1.14210602412221E-2</v>
      </c>
      <c r="EG30">
        <v>6.9120542001065502E-4</v>
      </c>
      <c r="EH30">
        <v>4.0572069513579601E-3</v>
      </c>
      <c r="EI30">
        <v>3.9820920445702998E-2</v>
      </c>
      <c r="EJ30" s="10">
        <v>9.5166647135131604E-5</v>
      </c>
      <c r="EK30">
        <v>0</v>
      </c>
      <c r="EL30" s="10">
        <v>3.1707338806979201E-6</v>
      </c>
      <c r="EM30">
        <f t="shared" si="0"/>
        <v>0.77605051217103149</v>
      </c>
    </row>
    <row r="31" spans="1:143">
      <c r="A31" s="9" t="s">
        <v>1934</v>
      </c>
      <c r="B31">
        <v>5.0961719518358897E-3</v>
      </c>
      <c r="C31">
        <v>2.1892677077352701E-3</v>
      </c>
      <c r="D31">
        <v>1.0094168797824699E-2</v>
      </c>
      <c r="E31">
        <v>1.2039644369487999E-3</v>
      </c>
      <c r="F31">
        <v>6.9619735385201198E-3</v>
      </c>
      <c r="G31">
        <v>1.3688242790418199E-2</v>
      </c>
      <c r="H31">
        <v>1.22729073374324E-3</v>
      </c>
      <c r="I31">
        <v>5.4184465879575303E-3</v>
      </c>
      <c r="J31">
        <v>1.7939532208195399E-4</v>
      </c>
      <c r="K31">
        <v>7.6172087163114202E-3</v>
      </c>
      <c r="L31">
        <v>3.9645341622350999E-3</v>
      </c>
      <c r="M31">
        <v>1.3038456727045801E-2</v>
      </c>
      <c r="N31">
        <v>6.2377594724576698E-4</v>
      </c>
      <c r="O31">
        <v>4.38685142428472E-3</v>
      </c>
      <c r="P31">
        <v>5.0547439317386402E-4</v>
      </c>
      <c r="Q31">
        <v>5.4488789374968899E-3</v>
      </c>
      <c r="R31">
        <v>2.02607796549814E-3</v>
      </c>
      <c r="S31">
        <v>1.0899849171894099E-2</v>
      </c>
      <c r="T31">
        <v>6.8699032414369999E-3</v>
      </c>
      <c r="U31">
        <v>1.0563614912169801E-3</v>
      </c>
      <c r="V31">
        <v>8.9295967228721195E-3</v>
      </c>
      <c r="W31">
        <v>9.1060014560527004E-4</v>
      </c>
      <c r="X31" s="10">
        <v>2.7564192170859201E-5</v>
      </c>
      <c r="Y31">
        <v>6.9857093450128899E-4</v>
      </c>
      <c r="Z31" s="10">
        <v>5.1473184176506001E-6</v>
      </c>
      <c r="AA31">
        <v>8.6087514906031098E-3</v>
      </c>
      <c r="AB31">
        <v>4.3473832710768902E-4</v>
      </c>
      <c r="AC31">
        <v>8.2052319378684896E-4</v>
      </c>
      <c r="AD31">
        <v>3.35326323833165E-3</v>
      </c>
      <c r="AE31">
        <v>4.03131852823394E-3</v>
      </c>
      <c r="AF31">
        <v>5.4174487943806895E-4</v>
      </c>
      <c r="AG31">
        <v>5.6074915661288201E-3</v>
      </c>
      <c r="AH31">
        <v>2.5978347211816498E-3</v>
      </c>
      <c r="AI31">
        <v>2.02035739125121E-2</v>
      </c>
      <c r="AJ31">
        <v>1.07747131947577E-3</v>
      </c>
      <c r="AK31">
        <v>8.59703138360661E-4</v>
      </c>
      <c r="AL31">
        <v>1.28595192511571E-2</v>
      </c>
      <c r="AM31" s="10">
        <v>2.0660129155115898E-6</v>
      </c>
      <c r="AN31">
        <v>3.6874773624563499E-3</v>
      </c>
      <c r="AO31">
        <v>4.7505491797668098E-4</v>
      </c>
      <c r="AP31">
        <v>6.1721588551766696E-4</v>
      </c>
      <c r="AQ31">
        <v>1.87153958937455E-2</v>
      </c>
      <c r="AR31" s="10">
        <v>3.35218479005261E-6</v>
      </c>
      <c r="AS31">
        <v>1.14193329818331E-2</v>
      </c>
      <c r="AT31">
        <v>7.7582424330161599E-4</v>
      </c>
      <c r="AU31">
        <v>1.61756529107984E-3</v>
      </c>
      <c r="AV31">
        <v>1.8874421522294901E-3</v>
      </c>
      <c r="AW31">
        <v>2.0088375167754101E-3</v>
      </c>
      <c r="AX31">
        <v>4.1018228639264802E-4</v>
      </c>
      <c r="AY31">
        <v>7.3823450564010204E-3</v>
      </c>
      <c r="AZ31">
        <v>2.59879163388604E-3</v>
      </c>
      <c r="BA31">
        <v>2.1021591081365801E-3</v>
      </c>
      <c r="BB31">
        <v>1.0378312666475899E-2</v>
      </c>
      <c r="BC31" s="10">
        <v>7.1016579655604006E-5</v>
      </c>
      <c r="BD31">
        <v>1.9525586487395799E-3</v>
      </c>
      <c r="BE31">
        <v>1.2360005911595999E-3</v>
      </c>
      <c r="BF31">
        <v>2.69395896993959E-4</v>
      </c>
      <c r="BG31">
        <v>3.9507951639332203E-3</v>
      </c>
      <c r="BH31">
        <v>2.7278901190954E-2</v>
      </c>
      <c r="BI31" s="10">
        <v>5.76893721943643E-5</v>
      </c>
      <c r="BJ31">
        <v>5.4827197624360995E-4</v>
      </c>
      <c r="BK31">
        <v>7.5072901366336504E-4</v>
      </c>
      <c r="BL31">
        <v>5.0552544762779697E-3</v>
      </c>
      <c r="BM31">
        <v>8.3413598000629096E-3</v>
      </c>
      <c r="BN31">
        <v>2.0622569393036298E-2</v>
      </c>
      <c r="BO31">
        <v>7.0435049882800903E-4</v>
      </c>
      <c r="BP31">
        <v>1.47384311484538E-3</v>
      </c>
      <c r="BQ31">
        <v>4.09242353671744E-3</v>
      </c>
      <c r="BR31" s="10">
        <v>7.9895106349018994E-5</v>
      </c>
      <c r="BS31">
        <v>3.3455564914541299E-4</v>
      </c>
      <c r="BT31">
        <v>1.1911725705291299E-3</v>
      </c>
      <c r="BU31">
        <v>8.8802946636036394E-3</v>
      </c>
      <c r="BV31">
        <v>1.05195893639769E-3</v>
      </c>
      <c r="BW31">
        <v>1.57068657550968E-3</v>
      </c>
      <c r="BX31">
        <v>2.91898365100889E-3</v>
      </c>
      <c r="BY31">
        <v>8.9823572276002007E-3</v>
      </c>
      <c r="BZ31">
        <v>4.4687953754425896E-3</v>
      </c>
      <c r="CA31">
        <v>0.105351507697744</v>
      </c>
      <c r="CB31">
        <v>4.3974945116027802E-3</v>
      </c>
      <c r="CC31">
        <v>2.6256434492300902E-3</v>
      </c>
      <c r="CD31">
        <v>6.0160710873848203E-3</v>
      </c>
      <c r="CE31">
        <v>1.32186818997453E-2</v>
      </c>
      <c r="CF31">
        <v>3.0991030572595198E-4</v>
      </c>
      <c r="CG31">
        <v>1.18859661489794E-3</v>
      </c>
      <c r="CH31">
        <v>1.4321145286188001E-2</v>
      </c>
      <c r="CI31">
        <v>5.0351271824921702E-3</v>
      </c>
      <c r="CJ31">
        <v>2.3758850507776502E-3</v>
      </c>
      <c r="CK31">
        <v>5.00641456314674E-4</v>
      </c>
      <c r="CL31">
        <v>2.0763694676267301E-4</v>
      </c>
      <c r="CM31">
        <v>1.94447371437604E-2</v>
      </c>
      <c r="CN31">
        <v>1.3062100864635301E-3</v>
      </c>
      <c r="CO31">
        <v>4.2214375019174197E-3</v>
      </c>
      <c r="CP31">
        <v>4.2769076316454902E-4</v>
      </c>
      <c r="CQ31">
        <v>1.3138555757287299E-3</v>
      </c>
      <c r="CR31">
        <v>2.0276792284208102E-3</v>
      </c>
      <c r="CS31">
        <v>3.2798194732073399E-3</v>
      </c>
      <c r="CT31">
        <v>2.41063852295944E-2</v>
      </c>
      <c r="CU31">
        <v>5.6193432371619704E-3</v>
      </c>
      <c r="CV31">
        <v>2.7716079293538401E-3</v>
      </c>
      <c r="CW31">
        <v>3.3807758021455299E-4</v>
      </c>
      <c r="CX31">
        <v>4.5835862317672397E-3</v>
      </c>
      <c r="CY31">
        <v>3.2624108516222602E-4</v>
      </c>
      <c r="CZ31">
        <v>2.97720603329363E-3</v>
      </c>
      <c r="DA31">
        <v>4.5549012357250403E-4</v>
      </c>
      <c r="DB31">
        <v>5.1113540190281404E-3</v>
      </c>
      <c r="DC31">
        <v>2.0911003580123002E-3</v>
      </c>
      <c r="DD31">
        <v>4.2209159416316802E-3</v>
      </c>
      <c r="DE31">
        <v>2.7800572367599101E-3</v>
      </c>
      <c r="DF31">
        <v>1.0440941661532201E-3</v>
      </c>
      <c r="DG31">
        <v>1.1421949340287899E-2</v>
      </c>
      <c r="DH31">
        <v>4.3466646337907302E-4</v>
      </c>
      <c r="DI31">
        <v>2.9284407225116198E-4</v>
      </c>
      <c r="DJ31">
        <v>1.00658463582488E-2</v>
      </c>
      <c r="DK31" s="10">
        <v>2.79448635961112E-5</v>
      </c>
      <c r="DL31">
        <v>1.0449967170748299E-3</v>
      </c>
      <c r="DM31">
        <v>3.50701523183092E-3</v>
      </c>
      <c r="DN31">
        <v>3.2815381157913499E-2</v>
      </c>
      <c r="DO31">
        <v>4.7541229470999901E-4</v>
      </c>
      <c r="DP31">
        <v>1.7710483685078899E-2</v>
      </c>
      <c r="DQ31">
        <v>6.8809410867319001E-4</v>
      </c>
      <c r="DR31">
        <v>6.7376647128619997E-4</v>
      </c>
      <c r="DS31">
        <v>7.9174044349453205E-3</v>
      </c>
      <c r="DT31">
        <v>0</v>
      </c>
      <c r="DU31">
        <v>2.8975682929184301E-3</v>
      </c>
      <c r="DV31" s="10">
        <v>4.8244462162588399E-5</v>
      </c>
      <c r="DW31">
        <v>3.3490412032717099E-3</v>
      </c>
      <c r="DX31">
        <v>7.7355082964077201E-4</v>
      </c>
      <c r="DY31">
        <v>8.5491826763329799E-3</v>
      </c>
      <c r="DZ31">
        <v>7.2949555890693503E-3</v>
      </c>
      <c r="EA31">
        <v>2.3700696860635699E-3</v>
      </c>
      <c r="EB31">
        <v>1.85645640284333E-4</v>
      </c>
      <c r="EC31">
        <v>1.2010310360531201E-3</v>
      </c>
      <c r="ED31">
        <v>5.2157288692647802E-3</v>
      </c>
      <c r="EE31">
        <v>1.4235336058933399E-2</v>
      </c>
      <c r="EF31">
        <v>2.44007519611037E-3</v>
      </c>
      <c r="EG31">
        <v>2.23499601435178E-2</v>
      </c>
      <c r="EH31">
        <v>4.5513019814025996E-3</v>
      </c>
      <c r="EI31">
        <v>1.66187850258087E-3</v>
      </c>
      <c r="EJ31">
        <v>1.2857037187372501E-3</v>
      </c>
      <c r="EK31">
        <v>8.1626392638942699E-4</v>
      </c>
      <c r="EL31">
        <v>1.0865658822531399E-2</v>
      </c>
      <c r="EM31">
        <f t="shared" si="0"/>
        <v>0.76519115339537025</v>
      </c>
    </row>
    <row r="32" spans="1:143">
      <c r="A32" s="9" t="s">
        <v>1473</v>
      </c>
      <c r="B32">
        <v>6.6293510311918997E-4</v>
      </c>
      <c r="C32">
        <v>1.4405410378314E-2</v>
      </c>
      <c r="D32">
        <v>1.2542452334765201E-2</v>
      </c>
      <c r="E32">
        <v>2.5407195819396799E-3</v>
      </c>
      <c r="F32">
        <v>7.0329239588769197E-3</v>
      </c>
      <c r="G32">
        <v>5.3472141642282303E-3</v>
      </c>
      <c r="H32">
        <v>3.9815956315666099E-3</v>
      </c>
      <c r="I32">
        <v>2.3103594297088899E-4</v>
      </c>
      <c r="J32">
        <v>1.1930690472900501E-3</v>
      </c>
      <c r="K32">
        <v>4.0967593008648896E-3</v>
      </c>
      <c r="L32">
        <v>6.34990246129354E-3</v>
      </c>
      <c r="M32">
        <v>3.9678974990605201E-3</v>
      </c>
      <c r="N32">
        <v>1.4247780920634799E-3</v>
      </c>
      <c r="O32">
        <v>1.8231040527698699E-3</v>
      </c>
      <c r="P32">
        <v>8.0922827946686895E-3</v>
      </c>
      <c r="Q32">
        <v>4.0175940520963198E-4</v>
      </c>
      <c r="R32">
        <v>8.5684267618834004E-4</v>
      </c>
      <c r="S32">
        <v>9.0641039346733604E-4</v>
      </c>
      <c r="T32">
        <v>1.0475465047886501E-4</v>
      </c>
      <c r="U32">
        <v>3.8062026584044502E-3</v>
      </c>
      <c r="V32">
        <v>5.1481778697129799E-3</v>
      </c>
      <c r="W32">
        <v>1.00001420668247E-3</v>
      </c>
      <c r="X32" s="10">
        <v>2.63357112341902E-6</v>
      </c>
      <c r="Y32">
        <v>1.44183022609725E-2</v>
      </c>
      <c r="Z32" s="10">
        <v>4.7510549734517298E-5</v>
      </c>
      <c r="AA32">
        <v>2.5941477546582298E-4</v>
      </c>
      <c r="AB32">
        <v>2.2967654505177501E-4</v>
      </c>
      <c r="AC32">
        <v>8.6163576349041404E-4</v>
      </c>
      <c r="AD32">
        <v>3.2951227124969002E-3</v>
      </c>
      <c r="AE32">
        <v>1.18511897808717E-4</v>
      </c>
      <c r="AF32">
        <v>2.33418234706277E-4</v>
      </c>
      <c r="AG32">
        <v>3.6731449414345498E-3</v>
      </c>
      <c r="AH32">
        <v>7.50028573490402E-4</v>
      </c>
      <c r="AI32">
        <v>1.61062132292598E-4</v>
      </c>
      <c r="AJ32">
        <v>1.7442043552911801E-2</v>
      </c>
      <c r="AK32">
        <v>1.43415282453127E-3</v>
      </c>
      <c r="AL32">
        <v>7.6202024410199705E-4</v>
      </c>
      <c r="AM32" s="10">
        <v>8.4147440822019207E-5</v>
      </c>
      <c r="AN32">
        <v>5.68017045994136E-4</v>
      </c>
      <c r="AO32">
        <v>1.19408849035891E-3</v>
      </c>
      <c r="AP32">
        <v>3.2546178450217002E-3</v>
      </c>
      <c r="AQ32">
        <v>8.4292312817069604E-4</v>
      </c>
      <c r="AR32">
        <v>3.5244396567245002E-4</v>
      </c>
      <c r="AS32">
        <v>7.5063824028317701E-4</v>
      </c>
      <c r="AT32">
        <v>8.3218802253629404E-3</v>
      </c>
      <c r="AU32">
        <v>4.89123918202639E-3</v>
      </c>
      <c r="AV32">
        <v>5.8282501211458903E-3</v>
      </c>
      <c r="AW32">
        <v>3.1171761138714402E-3</v>
      </c>
      <c r="AX32">
        <v>0.101643329951962</v>
      </c>
      <c r="AY32">
        <v>3.23570127493983E-4</v>
      </c>
      <c r="AZ32">
        <v>3.4829435142014098E-3</v>
      </c>
      <c r="BA32">
        <v>1.40271287543931E-2</v>
      </c>
      <c r="BB32">
        <v>5.6346598164257302E-3</v>
      </c>
      <c r="BC32">
        <v>1.8561858566904801E-4</v>
      </c>
      <c r="BD32">
        <v>1.0101660195003101E-2</v>
      </c>
      <c r="BE32">
        <v>3.8055112679087001E-3</v>
      </c>
      <c r="BF32">
        <v>2.4566554528146999E-2</v>
      </c>
      <c r="BG32">
        <v>3.1650441155363501E-3</v>
      </c>
      <c r="BH32" s="10">
        <v>1.18035186644143E-5</v>
      </c>
      <c r="BI32">
        <v>6.8542499447743E-4</v>
      </c>
      <c r="BJ32">
        <v>1.28665086147018E-2</v>
      </c>
      <c r="BK32">
        <v>4.15183756963967E-4</v>
      </c>
      <c r="BL32" s="10">
        <v>1.3215918784349E-5</v>
      </c>
      <c r="BM32">
        <v>6.9692461667141704E-3</v>
      </c>
      <c r="BN32">
        <v>4.5214097782719398E-2</v>
      </c>
      <c r="BO32">
        <v>0</v>
      </c>
      <c r="BP32">
        <v>7.89906998706112E-4</v>
      </c>
      <c r="BQ32">
        <v>9.64814266424412E-3</v>
      </c>
      <c r="BR32">
        <v>5.2954037386800101E-4</v>
      </c>
      <c r="BS32">
        <v>4.4900649192166804E-3</v>
      </c>
      <c r="BT32">
        <v>9.0251614945900793E-3</v>
      </c>
      <c r="BU32">
        <v>8.5878693568052704E-4</v>
      </c>
      <c r="BV32">
        <v>2.15229670244274E-3</v>
      </c>
      <c r="BW32">
        <v>1.75327724872883E-3</v>
      </c>
      <c r="BX32">
        <v>1.1547547943625801E-2</v>
      </c>
      <c r="BY32">
        <v>8.8938474864490996E-3</v>
      </c>
      <c r="BZ32" s="10">
        <v>5.0162950211338399E-6</v>
      </c>
      <c r="CA32" s="10">
        <v>1.15931443634308E-5</v>
      </c>
      <c r="CB32">
        <v>7.6921918318642096E-3</v>
      </c>
      <c r="CC32">
        <v>2.4610892261955602E-3</v>
      </c>
      <c r="CD32">
        <v>9.5258435616235298E-3</v>
      </c>
      <c r="CE32">
        <v>3.5407955847027599E-2</v>
      </c>
      <c r="CF32">
        <v>3.8727402981444401E-3</v>
      </c>
      <c r="CG32" s="10">
        <v>9.2990277097452299E-5</v>
      </c>
      <c r="CH32">
        <v>1.9736869802927499E-3</v>
      </c>
      <c r="CI32">
        <v>4.6896917092663897E-3</v>
      </c>
      <c r="CJ32">
        <v>2.0898096993734001E-3</v>
      </c>
      <c r="CK32">
        <v>3.4401497981946501E-3</v>
      </c>
      <c r="CL32">
        <v>1.6063517703815501E-4</v>
      </c>
      <c r="CM32">
        <v>2.8237756163540201E-3</v>
      </c>
      <c r="CN32">
        <v>1.62938299649719E-2</v>
      </c>
      <c r="CO32">
        <v>4.5454115545290798E-3</v>
      </c>
      <c r="CP32">
        <v>3.7876390738645997E-4</v>
      </c>
      <c r="CQ32">
        <v>1.2846058603375001E-3</v>
      </c>
      <c r="CR32" s="10">
        <v>1.9236522914758999E-5</v>
      </c>
      <c r="CS32">
        <v>3.43134201713277E-3</v>
      </c>
      <c r="CT32">
        <v>2.42148233030226E-4</v>
      </c>
      <c r="CU32">
        <v>3.3100176176543098E-3</v>
      </c>
      <c r="CV32">
        <v>4.01602137038614E-4</v>
      </c>
      <c r="CW32">
        <v>5.1120534831418298E-2</v>
      </c>
      <c r="CX32">
        <v>1.7577942785730401E-3</v>
      </c>
      <c r="CY32">
        <v>3.8247472634869101E-3</v>
      </c>
      <c r="CZ32">
        <v>1.3177263376933301E-3</v>
      </c>
      <c r="DA32">
        <v>3.0840446150726499E-4</v>
      </c>
      <c r="DB32">
        <v>5.2237626581084001E-3</v>
      </c>
      <c r="DC32">
        <v>1.6423843553315201E-4</v>
      </c>
      <c r="DD32">
        <v>7.8538740201032804E-4</v>
      </c>
      <c r="DE32">
        <v>2.9954417079713401E-3</v>
      </c>
      <c r="DF32">
        <v>8.2116029842917906E-3</v>
      </c>
      <c r="DG32">
        <v>2.9420884748411302E-3</v>
      </c>
      <c r="DH32">
        <v>4.1818303425822699E-3</v>
      </c>
      <c r="DI32">
        <v>5.4572885701681499E-3</v>
      </c>
      <c r="DJ32">
        <v>9.1633799081883099E-4</v>
      </c>
      <c r="DK32">
        <v>5.6458595888722301E-3</v>
      </c>
      <c r="DL32">
        <v>0</v>
      </c>
      <c r="DM32">
        <v>1.89438447318326E-3</v>
      </c>
      <c r="DN32">
        <v>8.3489112512947199E-3</v>
      </c>
      <c r="DO32">
        <v>4.6084228266846904E-3</v>
      </c>
      <c r="DP32">
        <v>3.0885156878697599E-3</v>
      </c>
      <c r="DQ32">
        <v>2.5739171136877699E-3</v>
      </c>
      <c r="DR32">
        <v>1.3385693827426199E-2</v>
      </c>
      <c r="DS32">
        <v>6.88080367157895E-3</v>
      </c>
      <c r="DT32" s="10">
        <v>7.2055635664907703E-6</v>
      </c>
      <c r="DU32">
        <v>2.3398456954270902E-3</v>
      </c>
      <c r="DV32" s="10">
        <v>4.1815121460912697E-5</v>
      </c>
      <c r="DW32">
        <v>4.8560468919256402E-4</v>
      </c>
      <c r="DX32">
        <v>6.4284808869854201E-4</v>
      </c>
      <c r="DY32">
        <v>1.9455488004956399E-3</v>
      </c>
      <c r="DZ32">
        <v>2.03353648770173E-3</v>
      </c>
      <c r="EA32">
        <v>3.1128410363753101E-4</v>
      </c>
      <c r="EB32">
        <v>1.3085294682525499E-3</v>
      </c>
      <c r="EC32">
        <v>0</v>
      </c>
      <c r="ED32">
        <v>2.20669165253918E-3</v>
      </c>
      <c r="EE32" s="10">
        <v>4.6968531243836903E-6</v>
      </c>
      <c r="EF32">
        <v>3.75704307390091E-3</v>
      </c>
      <c r="EG32">
        <v>2.9005071144233199E-3</v>
      </c>
      <c r="EH32">
        <v>6.1746370487661103E-4</v>
      </c>
      <c r="EI32">
        <v>2.5522222876341399E-3</v>
      </c>
      <c r="EJ32">
        <v>1.1282960932010601E-2</v>
      </c>
      <c r="EK32" s="10">
        <v>9.8086693779603193E-6</v>
      </c>
      <c r="EL32">
        <v>8.7560211129821398E-4</v>
      </c>
      <c r="EM32">
        <f t="shared" si="0"/>
        <v>0.71472145283366917</v>
      </c>
    </row>
    <row r="33" spans="1:143">
      <c r="A33" s="9" t="s">
        <v>466</v>
      </c>
      <c r="B33">
        <v>6.0337311661532995E-4</v>
      </c>
      <c r="C33">
        <v>0</v>
      </c>
      <c r="D33">
        <v>3.2903374449552102E-3</v>
      </c>
      <c r="E33">
        <v>3.9359128643442504E-3</v>
      </c>
      <c r="F33">
        <v>6.5396084486346803E-3</v>
      </c>
      <c r="G33">
        <v>6.7829445877509698E-4</v>
      </c>
      <c r="H33">
        <v>0</v>
      </c>
      <c r="I33">
        <v>0</v>
      </c>
      <c r="J33">
        <v>1.03346644423535E-4</v>
      </c>
      <c r="K33">
        <v>0</v>
      </c>
      <c r="L33">
        <v>4.4947383822490999E-4</v>
      </c>
      <c r="M33">
        <v>0</v>
      </c>
      <c r="N33" s="10">
        <v>4.8865548139657599E-5</v>
      </c>
      <c r="O33">
        <v>7.37432294693194E-3</v>
      </c>
      <c r="P33">
        <v>0</v>
      </c>
      <c r="Q33">
        <v>1.79596760932528E-3</v>
      </c>
      <c r="R33">
        <v>1.35594716420056E-3</v>
      </c>
      <c r="S33">
        <v>1.7352438321206201E-3</v>
      </c>
      <c r="T33" s="10">
        <v>1.53034783444358E-5</v>
      </c>
      <c r="U33" s="10">
        <v>9.3992333783544794E-6</v>
      </c>
      <c r="V33" s="10">
        <v>6.5051494502383402E-5</v>
      </c>
      <c r="W33">
        <v>9.2665080161285808E-3</v>
      </c>
      <c r="X33">
        <v>2.9222899762117598E-2</v>
      </c>
      <c r="Y33">
        <v>1.48344952531364E-2</v>
      </c>
      <c r="Z33" s="10">
        <v>2.6179244808366702E-5</v>
      </c>
      <c r="AA33">
        <v>3.05961613559839E-4</v>
      </c>
      <c r="AB33" s="10">
        <v>6.8270020539960299E-5</v>
      </c>
      <c r="AC33">
        <v>0</v>
      </c>
      <c r="AD33">
        <v>7.8960452207172598E-4</v>
      </c>
      <c r="AE33" s="10">
        <v>4.6727636627962202E-5</v>
      </c>
      <c r="AF33">
        <v>3.0637477707824499E-3</v>
      </c>
      <c r="AG33" s="10">
        <v>3.6699542445703802E-6</v>
      </c>
      <c r="AH33" s="10">
        <v>9.1695682571853204E-6</v>
      </c>
      <c r="AI33">
        <v>1.0366449541420999E-3</v>
      </c>
      <c r="AJ33">
        <v>2.0716038985090098E-3</v>
      </c>
      <c r="AK33">
        <v>1.8008292658513801E-3</v>
      </c>
      <c r="AL33">
        <v>4.4006601457711498E-4</v>
      </c>
      <c r="AM33" s="10">
        <v>2.4890412567550199E-5</v>
      </c>
      <c r="AN33">
        <v>1.82360235504626E-2</v>
      </c>
      <c r="AO33" s="10">
        <v>2.6349404141217401E-5</v>
      </c>
      <c r="AP33">
        <v>0</v>
      </c>
      <c r="AQ33">
        <v>0</v>
      </c>
      <c r="AR33">
        <v>1.41704221221772E-3</v>
      </c>
      <c r="AS33">
        <v>0</v>
      </c>
      <c r="AT33">
        <v>0</v>
      </c>
      <c r="AU33" s="10">
        <v>4.2887199349027997E-6</v>
      </c>
      <c r="AV33" s="10">
        <v>8.7154604629674994E-6</v>
      </c>
      <c r="AW33">
        <v>7.2969517910021001E-3</v>
      </c>
      <c r="AX33">
        <v>1.66236447097519E-3</v>
      </c>
      <c r="AY33">
        <v>4.0865309213423902E-4</v>
      </c>
      <c r="AZ33">
        <v>2.25408216395038E-4</v>
      </c>
      <c r="BA33">
        <v>8.6274291154422294E-3</v>
      </c>
      <c r="BB33">
        <v>6.5627042052050105E-4</v>
      </c>
      <c r="BC33">
        <v>0</v>
      </c>
      <c r="BD33" s="10">
        <v>3.5625768297591398E-5</v>
      </c>
      <c r="BE33">
        <v>1.7920750324290401E-3</v>
      </c>
      <c r="BF33">
        <v>1.97796281102658E-2</v>
      </c>
      <c r="BG33">
        <v>8.6501891913257894E-3</v>
      </c>
      <c r="BH33">
        <v>4.3756345842312E-2</v>
      </c>
      <c r="BI33">
        <v>0</v>
      </c>
      <c r="BJ33">
        <v>2.0361236350560301E-2</v>
      </c>
      <c r="BK33">
        <v>7.5185385397072305E-4</v>
      </c>
      <c r="BL33" s="10">
        <v>3.8431073109337498E-5</v>
      </c>
      <c r="BM33">
        <v>5.8417742688431497E-4</v>
      </c>
      <c r="BN33" s="10">
        <v>5.1576130434816098E-6</v>
      </c>
      <c r="BO33">
        <v>7.9018828972427597E-4</v>
      </c>
      <c r="BP33">
        <v>0</v>
      </c>
      <c r="BQ33">
        <v>3.9415120842851998E-3</v>
      </c>
      <c r="BR33" s="10">
        <v>1.60297435990925E-5</v>
      </c>
      <c r="BS33">
        <v>3.00014191207271E-2</v>
      </c>
      <c r="BT33">
        <v>2.13375688036246E-4</v>
      </c>
      <c r="BU33" s="10">
        <v>5.1383153643203697E-6</v>
      </c>
      <c r="BV33">
        <v>5.0172831199679297E-3</v>
      </c>
      <c r="BW33" s="10">
        <v>6.0170598110060497E-5</v>
      </c>
      <c r="BX33">
        <v>9.8065349503788299E-3</v>
      </c>
      <c r="BY33" s="10">
        <v>3.9155752604934203E-6</v>
      </c>
      <c r="BZ33">
        <v>2.60513216269222E-2</v>
      </c>
      <c r="CA33">
        <v>2.79964651679548E-4</v>
      </c>
      <c r="CB33">
        <v>1.7952240107516799E-3</v>
      </c>
      <c r="CC33">
        <v>5.7026043605607304E-4</v>
      </c>
      <c r="CD33" s="10">
        <v>2.6489085395412701E-6</v>
      </c>
      <c r="CE33">
        <v>1.5125440051601E-2</v>
      </c>
      <c r="CF33" s="10">
        <v>6.2117437432638805E-5</v>
      </c>
      <c r="CG33" s="10">
        <v>5.2357627966007404E-6</v>
      </c>
      <c r="CH33">
        <v>2.4564829973438098E-3</v>
      </c>
      <c r="CI33">
        <v>1.5276773269270701E-4</v>
      </c>
      <c r="CJ33">
        <v>6.6620249367407803E-3</v>
      </c>
      <c r="CK33" s="10">
        <v>7.5818615718969406E-5</v>
      </c>
      <c r="CL33">
        <v>0.107921627189331</v>
      </c>
      <c r="CM33" s="10">
        <v>1.7336838535243401E-6</v>
      </c>
      <c r="CN33">
        <v>1.6064571686340201E-3</v>
      </c>
      <c r="CO33">
        <v>5.9424481814921196E-4</v>
      </c>
      <c r="CP33">
        <v>1.7545718367174999E-4</v>
      </c>
      <c r="CQ33">
        <v>0</v>
      </c>
      <c r="CR33">
        <v>3.7431416012868998E-3</v>
      </c>
      <c r="CS33" s="10">
        <v>3.0083946961318201E-5</v>
      </c>
      <c r="CT33" s="10">
        <v>3.20399684787674E-5</v>
      </c>
      <c r="CU33">
        <v>7.5260149284634998E-3</v>
      </c>
      <c r="CV33">
        <v>0</v>
      </c>
      <c r="CW33">
        <v>0.113398533512343</v>
      </c>
      <c r="CX33">
        <v>0</v>
      </c>
      <c r="CY33">
        <v>2.6693039087819399E-2</v>
      </c>
      <c r="CZ33">
        <v>4.0609738395020801E-4</v>
      </c>
      <c r="DA33" s="10">
        <v>3.5423176019096897E-5</v>
      </c>
      <c r="DB33">
        <v>1.4446704449588201E-4</v>
      </c>
      <c r="DC33" s="10">
        <v>1.77204078237731E-5</v>
      </c>
      <c r="DD33" s="10">
        <v>3.6853217662191402E-6</v>
      </c>
      <c r="DE33">
        <v>9.9245234724682808E-3</v>
      </c>
      <c r="DF33" s="10">
        <v>6.36760383891262E-6</v>
      </c>
      <c r="DG33">
        <v>5.0370751367122104E-3</v>
      </c>
      <c r="DH33">
        <v>4.22436210040543E-4</v>
      </c>
      <c r="DI33">
        <v>0</v>
      </c>
      <c r="DJ33">
        <v>6.2252202655781403E-3</v>
      </c>
      <c r="DK33">
        <v>1.08035704400574E-2</v>
      </c>
      <c r="DL33" s="10">
        <v>4.7234934436251601E-6</v>
      </c>
      <c r="DM33">
        <v>3.23437374035826E-3</v>
      </c>
      <c r="DN33" s="10">
        <v>8.3479917074786202E-6</v>
      </c>
      <c r="DO33">
        <v>0</v>
      </c>
      <c r="DP33">
        <v>3.207474723328E-3</v>
      </c>
      <c r="DQ33" s="10">
        <v>4.4041045899629503E-5</v>
      </c>
      <c r="DR33">
        <v>2.0275305317359001E-3</v>
      </c>
      <c r="DS33">
        <v>1.6799302701824999E-2</v>
      </c>
      <c r="DT33" s="10">
        <v>3.6275030740008199E-6</v>
      </c>
      <c r="DU33">
        <v>0</v>
      </c>
      <c r="DV33">
        <v>2.6346167312967699E-4</v>
      </c>
      <c r="DW33">
        <v>8.6911879366345201E-4</v>
      </c>
      <c r="DX33" s="10">
        <v>4.0231263423789699E-6</v>
      </c>
      <c r="DY33">
        <v>5.5837489125299296E-3</v>
      </c>
      <c r="DZ33">
        <v>9.4937736335220495E-3</v>
      </c>
      <c r="EA33" s="10">
        <v>1.34387575433301E-5</v>
      </c>
      <c r="EB33">
        <v>4.3198374030138402E-3</v>
      </c>
      <c r="EC33">
        <v>0</v>
      </c>
      <c r="ED33" s="10">
        <v>2.4496132991213899E-6</v>
      </c>
      <c r="EE33">
        <v>1.25415971509708E-3</v>
      </c>
      <c r="EF33">
        <v>5.2282757695602301E-4</v>
      </c>
      <c r="EG33">
        <v>4.2549875422048903E-4</v>
      </c>
      <c r="EH33">
        <v>8.3884009627753996E-4</v>
      </c>
      <c r="EI33">
        <v>0</v>
      </c>
      <c r="EJ33">
        <v>0</v>
      </c>
      <c r="EK33" s="10">
        <v>1.2961598563702099E-5</v>
      </c>
      <c r="EL33">
        <v>7.1606658910795102E-4</v>
      </c>
      <c r="EM33">
        <f t="shared" si="0"/>
        <v>0.67282939492683569</v>
      </c>
    </row>
    <row r="34" spans="1:143">
      <c r="A34" s="9" t="s">
        <v>476</v>
      </c>
      <c r="B34">
        <v>2.7996818498092903E-4</v>
      </c>
      <c r="C34">
        <v>5.7407178941481698E-3</v>
      </c>
      <c r="D34">
        <v>3.5252625944739898E-4</v>
      </c>
      <c r="E34">
        <v>2.11780150955709E-3</v>
      </c>
      <c r="F34">
        <v>3.8519746562224698E-3</v>
      </c>
      <c r="G34">
        <v>1.89030579708488E-4</v>
      </c>
      <c r="H34">
        <v>3.4221665263559999E-3</v>
      </c>
      <c r="I34">
        <v>2.9847243681347898E-4</v>
      </c>
      <c r="J34">
        <v>3.3047211446484901E-4</v>
      </c>
      <c r="K34">
        <v>5.1739071733277896E-4</v>
      </c>
      <c r="L34">
        <v>2.82541441165012E-4</v>
      </c>
      <c r="M34">
        <v>5.8799239593514702E-3</v>
      </c>
      <c r="N34">
        <v>2.0567670401422E-3</v>
      </c>
      <c r="O34">
        <v>1.11703194954946E-3</v>
      </c>
      <c r="P34">
        <v>6.1178709368106597E-4</v>
      </c>
      <c r="Q34">
        <v>3.5677504005946799E-4</v>
      </c>
      <c r="R34">
        <v>3.9645512566752899E-4</v>
      </c>
      <c r="S34">
        <v>1.15796000637709E-3</v>
      </c>
      <c r="T34">
        <v>3.62535491307056E-4</v>
      </c>
      <c r="U34">
        <v>1.4596661106457999E-4</v>
      </c>
      <c r="V34">
        <v>4.5818738561224596E-3</v>
      </c>
      <c r="W34">
        <v>6.6714665049970399E-4</v>
      </c>
      <c r="X34">
        <v>1.1093809472654301E-2</v>
      </c>
      <c r="Y34">
        <v>4.0394433000416998E-4</v>
      </c>
      <c r="Z34">
        <v>0</v>
      </c>
      <c r="AA34">
        <v>4.15637670930953E-4</v>
      </c>
      <c r="AB34">
        <v>1.5353464660218599E-3</v>
      </c>
      <c r="AC34">
        <v>1.1262675896817299E-3</v>
      </c>
      <c r="AD34">
        <v>2.8150451821907802E-4</v>
      </c>
      <c r="AE34" s="10">
        <v>7.5747185738589702E-5</v>
      </c>
      <c r="AF34">
        <v>1.0877530479918901E-3</v>
      </c>
      <c r="AG34">
        <v>2.9447617260066799E-3</v>
      </c>
      <c r="AH34">
        <v>4.03852389568877E-4</v>
      </c>
      <c r="AI34">
        <v>5.9828386979844097E-4</v>
      </c>
      <c r="AJ34">
        <v>1.4531198210409E-2</v>
      </c>
      <c r="AK34">
        <v>3.6237516169382203E-4</v>
      </c>
      <c r="AL34">
        <v>3.1922128866519598E-4</v>
      </c>
      <c r="AM34">
        <v>4.0005216663413102E-3</v>
      </c>
      <c r="AN34">
        <v>4.2919051525389402E-3</v>
      </c>
      <c r="AO34">
        <v>1.3812415015276901E-4</v>
      </c>
      <c r="AP34">
        <v>3.3483339032654301E-3</v>
      </c>
      <c r="AQ34" s="10">
        <v>5.8943333293527002E-5</v>
      </c>
      <c r="AR34">
        <v>2.1318783209216999E-2</v>
      </c>
      <c r="AS34">
        <v>3.1893790602518101E-3</v>
      </c>
      <c r="AT34">
        <v>6.5072888265619395E-4</v>
      </c>
      <c r="AU34">
        <v>4.2591449197271799E-4</v>
      </c>
      <c r="AV34">
        <v>3.4124260927233699E-3</v>
      </c>
      <c r="AW34">
        <v>1.08896777682068E-3</v>
      </c>
      <c r="AX34">
        <v>2.1125792913426699E-3</v>
      </c>
      <c r="AY34">
        <v>2.57340561298311E-3</v>
      </c>
      <c r="AZ34">
        <v>2.6397822649677398E-3</v>
      </c>
      <c r="BA34">
        <v>1.5282728323824501E-3</v>
      </c>
      <c r="BB34">
        <v>2.9511156191012799E-4</v>
      </c>
      <c r="BC34">
        <v>1.6778057101763601E-3</v>
      </c>
      <c r="BD34">
        <v>7.0322887597058202E-3</v>
      </c>
      <c r="BE34">
        <v>1.7868282758027E-3</v>
      </c>
      <c r="BF34">
        <v>1.52522439277728E-2</v>
      </c>
      <c r="BG34" s="10">
        <v>2.7807940677744002E-6</v>
      </c>
      <c r="BH34">
        <v>7.19283597089348E-3</v>
      </c>
      <c r="BI34">
        <v>4.6892295846871101E-4</v>
      </c>
      <c r="BJ34">
        <v>1.0033711529853001E-2</v>
      </c>
      <c r="BK34">
        <v>2.42281832656654E-4</v>
      </c>
      <c r="BL34">
        <v>0.12570774192714099</v>
      </c>
      <c r="BM34">
        <v>1.4777435160625701E-4</v>
      </c>
      <c r="BN34">
        <v>7.7868176151973797E-3</v>
      </c>
      <c r="BO34">
        <v>5.2980824184151003E-4</v>
      </c>
      <c r="BP34">
        <v>1.1224410848866199E-3</v>
      </c>
      <c r="BQ34">
        <v>3.3125789895254798E-3</v>
      </c>
      <c r="BR34">
        <v>1.05332283582359E-2</v>
      </c>
      <c r="BS34">
        <v>1.9385830980968102E-2</v>
      </c>
      <c r="BT34">
        <v>2.22121818885339E-4</v>
      </c>
      <c r="BU34">
        <v>6.1740573706538997E-4</v>
      </c>
      <c r="BV34">
        <v>2.18451351406961E-4</v>
      </c>
      <c r="BW34">
        <v>3.87292802502071E-4</v>
      </c>
      <c r="BX34">
        <v>1.5756945065175101E-4</v>
      </c>
      <c r="BY34">
        <v>1.09883216583506E-3</v>
      </c>
      <c r="BZ34" s="10">
        <v>9.3260151135426004E-5</v>
      </c>
      <c r="CA34">
        <v>3.6507978689709699E-4</v>
      </c>
      <c r="CB34">
        <v>1.14674525311073E-2</v>
      </c>
      <c r="CC34">
        <v>9.27725229604582E-4</v>
      </c>
      <c r="CD34">
        <v>1.14171755967885E-4</v>
      </c>
      <c r="CE34">
        <v>2.3430006979135099E-2</v>
      </c>
      <c r="CF34">
        <v>1.3486235921943901E-3</v>
      </c>
      <c r="CG34">
        <v>6.0748503000224402E-4</v>
      </c>
      <c r="CH34">
        <v>1.3492256164067699E-3</v>
      </c>
      <c r="CI34">
        <v>1.0863838738227299E-3</v>
      </c>
      <c r="CJ34">
        <v>2.1647427068061599E-3</v>
      </c>
      <c r="CK34">
        <v>0</v>
      </c>
      <c r="CL34">
        <v>4.8005354389919498E-4</v>
      </c>
      <c r="CM34" s="10">
        <v>4.2621000479745703E-5</v>
      </c>
      <c r="CN34">
        <v>1.74807891457436E-3</v>
      </c>
      <c r="CO34">
        <v>2.8061377721409802E-4</v>
      </c>
      <c r="CP34">
        <v>5.7485936464769002E-4</v>
      </c>
      <c r="CQ34">
        <v>6.6269472097469902E-4</v>
      </c>
      <c r="CR34">
        <v>1.8260234366631999E-3</v>
      </c>
      <c r="CS34">
        <v>1.2309655857401199E-3</v>
      </c>
      <c r="CT34">
        <v>6.2945647484906797E-4</v>
      </c>
      <c r="CU34">
        <v>1.4919059035648501E-3</v>
      </c>
      <c r="CV34">
        <v>2.1410881931393301E-4</v>
      </c>
      <c r="CW34">
        <v>0</v>
      </c>
      <c r="CX34">
        <v>6.3131483835572799E-3</v>
      </c>
      <c r="CY34">
        <v>1.7289794306302199E-3</v>
      </c>
      <c r="CZ34">
        <v>7.8736444744877197E-4</v>
      </c>
      <c r="DA34">
        <v>2.13789783970401E-3</v>
      </c>
      <c r="DB34">
        <v>1.5853040467445301E-4</v>
      </c>
      <c r="DC34">
        <v>7.50268111380016E-4</v>
      </c>
      <c r="DD34">
        <v>1.9507655853270201E-3</v>
      </c>
      <c r="DE34" s="10">
        <v>4.09013055048468E-6</v>
      </c>
      <c r="DF34">
        <v>1.63252319480102E-4</v>
      </c>
      <c r="DG34">
        <v>4.8153652684021298E-3</v>
      </c>
      <c r="DH34">
        <v>2.0744003130467701E-4</v>
      </c>
      <c r="DI34">
        <v>5.0593470053554503E-4</v>
      </c>
      <c r="DJ34">
        <v>2.9736652475301699E-3</v>
      </c>
      <c r="DK34">
        <v>8.2857996417601103E-4</v>
      </c>
      <c r="DL34">
        <v>0</v>
      </c>
      <c r="DM34">
        <v>2.4577411833204098E-4</v>
      </c>
      <c r="DN34">
        <v>7.7414926534041795E-4</v>
      </c>
      <c r="DO34">
        <v>9.0697444702722806E-3</v>
      </c>
      <c r="DP34">
        <v>4.4203789723359297E-4</v>
      </c>
      <c r="DQ34">
        <v>6.6416648499869398E-4</v>
      </c>
      <c r="DR34">
        <v>7.56124360774133E-3</v>
      </c>
      <c r="DS34">
        <v>1.4608687858797501E-3</v>
      </c>
      <c r="DT34">
        <v>0.10979167316040001</v>
      </c>
      <c r="DU34">
        <v>3.2226431864068199E-4</v>
      </c>
      <c r="DV34">
        <v>1.7725861652652801E-4</v>
      </c>
      <c r="DW34">
        <v>1.2860924035487801E-3</v>
      </c>
      <c r="DX34">
        <v>4.50380160316994E-2</v>
      </c>
      <c r="DY34">
        <v>1.6941205783420201E-2</v>
      </c>
      <c r="DZ34">
        <v>4.0447887865997702E-4</v>
      </c>
      <c r="EA34">
        <v>1.02180413275378E-4</v>
      </c>
      <c r="EB34">
        <v>2.8975033938340401E-3</v>
      </c>
      <c r="EC34">
        <v>3.5354199625299398E-2</v>
      </c>
      <c r="ED34">
        <v>1.3149679875138E-4</v>
      </c>
      <c r="EE34">
        <v>1.14472520867411E-3</v>
      </c>
      <c r="EF34">
        <v>7.5886636116802896E-3</v>
      </c>
      <c r="EG34">
        <v>1.2153801377910499E-3</v>
      </c>
      <c r="EH34">
        <v>3.8479269888444501E-4</v>
      </c>
      <c r="EI34">
        <v>1.1283931091561901E-3</v>
      </c>
      <c r="EJ34">
        <v>3.5875005867614901E-3</v>
      </c>
      <c r="EK34">
        <v>3.1804494762013901E-3</v>
      </c>
      <c r="EL34">
        <v>6.2613283093551002E-4</v>
      </c>
      <c r="EM34">
        <f t="shared" si="0"/>
        <v>0.66286897436300929</v>
      </c>
    </row>
    <row r="35" spans="1:143">
      <c r="A35" s="9" t="s">
        <v>471</v>
      </c>
      <c r="B35">
        <v>0</v>
      </c>
      <c r="C35" s="10">
        <v>3.6606023317316497E-5</v>
      </c>
      <c r="D35" s="10">
        <v>8.9762927612380495E-6</v>
      </c>
      <c r="E35">
        <v>0</v>
      </c>
      <c r="F35">
        <v>0</v>
      </c>
      <c r="G35">
        <v>3.5038643948008798E-2</v>
      </c>
      <c r="H35">
        <v>6.5002166438092503E-4</v>
      </c>
      <c r="I35">
        <v>0</v>
      </c>
      <c r="J35" s="10">
        <v>8.7088822649437808E-6</v>
      </c>
      <c r="K35">
        <v>0</v>
      </c>
      <c r="L35">
        <v>0</v>
      </c>
      <c r="M35">
        <v>0</v>
      </c>
      <c r="N35" s="10">
        <v>1.86137596377547E-5</v>
      </c>
      <c r="O35">
        <v>1.52466773556172E-4</v>
      </c>
      <c r="P35">
        <v>5.8348921928505403E-2</v>
      </c>
      <c r="Q35">
        <v>0</v>
      </c>
      <c r="R35" s="10">
        <v>7.6504203131362901E-6</v>
      </c>
      <c r="S35" s="10">
        <v>2.7498773823062899E-5</v>
      </c>
      <c r="T35">
        <v>0</v>
      </c>
      <c r="U35">
        <v>0.144839770077511</v>
      </c>
      <c r="V35">
        <v>1.2278626625502001E-4</v>
      </c>
      <c r="W35">
        <v>5.4566336132052E-4</v>
      </c>
      <c r="X35">
        <v>0</v>
      </c>
      <c r="Y35">
        <v>7.3226501848557904E-3</v>
      </c>
      <c r="Z35">
        <v>1.78859181538336E-4</v>
      </c>
      <c r="AA35">
        <v>0</v>
      </c>
      <c r="AB35">
        <v>9.1770531445424398E-3</v>
      </c>
      <c r="AC35">
        <v>0</v>
      </c>
      <c r="AD35">
        <v>9.2401883551142105E-3</v>
      </c>
      <c r="AE35">
        <v>8.5683179043951501E-4</v>
      </c>
      <c r="AF35">
        <v>2.4629741139088899E-3</v>
      </c>
      <c r="AG35">
        <v>4.7047195839457901E-4</v>
      </c>
      <c r="AH35" s="10">
        <v>2.2362597398551001E-5</v>
      </c>
      <c r="AI35">
        <v>0</v>
      </c>
      <c r="AJ35">
        <v>7.9556467577334596E-3</v>
      </c>
      <c r="AK35">
        <v>6.36010915367889E-3</v>
      </c>
      <c r="AL35">
        <v>3.1612225813509902E-4</v>
      </c>
      <c r="AM35" s="10">
        <v>9.0205706803757498E-6</v>
      </c>
      <c r="AN35" s="10">
        <v>1.45355853222253E-5</v>
      </c>
      <c r="AO35">
        <v>1.88232742368506E-3</v>
      </c>
      <c r="AP35" s="10">
        <v>1.28514447527872E-5</v>
      </c>
      <c r="AQ35" s="10">
        <v>1.9172405199400098E-6</v>
      </c>
      <c r="AR35" s="10">
        <v>5.6253688334848301E-6</v>
      </c>
      <c r="AS35" s="10">
        <v>4.3570297449436702E-5</v>
      </c>
      <c r="AT35" s="10">
        <v>1.7085887737486399E-5</v>
      </c>
      <c r="AU35">
        <v>8.8468547984665406E-3</v>
      </c>
      <c r="AV35">
        <v>0</v>
      </c>
      <c r="AW35">
        <v>0</v>
      </c>
      <c r="AX35">
        <v>5.3138783606879996E-3</v>
      </c>
      <c r="AY35">
        <v>9.3419659233868607E-3</v>
      </c>
      <c r="AZ35">
        <v>0</v>
      </c>
      <c r="BA35">
        <v>7.8584085545407303E-4</v>
      </c>
      <c r="BB35">
        <v>0</v>
      </c>
      <c r="BC35">
        <v>0</v>
      </c>
      <c r="BD35">
        <v>0</v>
      </c>
      <c r="BE35">
        <v>3.07448444981708E-3</v>
      </c>
      <c r="BF35">
        <v>0</v>
      </c>
      <c r="BG35">
        <v>6.2703734915518904E-3</v>
      </c>
      <c r="BH35">
        <v>0</v>
      </c>
      <c r="BI35">
        <v>0</v>
      </c>
      <c r="BJ35">
        <v>0</v>
      </c>
      <c r="BK35" s="10">
        <v>8.4581531323333104E-6</v>
      </c>
      <c r="BL35">
        <v>0</v>
      </c>
      <c r="BM35">
        <v>3.6711527305323898E-3</v>
      </c>
      <c r="BN35">
        <v>1.4545988324418999E-4</v>
      </c>
      <c r="BO35">
        <v>1.5143481047881E-4</v>
      </c>
      <c r="BP35">
        <v>2.4952909807261399E-2</v>
      </c>
      <c r="BQ35" s="10">
        <v>3.05145285669851E-6</v>
      </c>
      <c r="BR35">
        <v>0</v>
      </c>
      <c r="BS35" s="10">
        <v>4.3350454270652497E-5</v>
      </c>
      <c r="BT35">
        <v>0</v>
      </c>
      <c r="BU35">
        <v>5.12292947471497E-4</v>
      </c>
      <c r="BV35">
        <v>5.2803894494710298E-2</v>
      </c>
      <c r="BW35">
        <v>7.9622019240608907E-3</v>
      </c>
      <c r="BX35" s="10">
        <v>1.2209899155655E-5</v>
      </c>
      <c r="BY35">
        <v>0</v>
      </c>
      <c r="BZ35">
        <v>2.6168571239235501E-2</v>
      </c>
      <c r="CA35">
        <v>0</v>
      </c>
      <c r="CB35">
        <v>0</v>
      </c>
      <c r="CC35">
        <v>1.2487803728660401E-4</v>
      </c>
      <c r="CD35">
        <v>1.2600313792860999E-4</v>
      </c>
      <c r="CE35" s="10">
        <v>1.38519629475497E-5</v>
      </c>
      <c r="CF35" s="10">
        <v>1.1619785397957901E-5</v>
      </c>
      <c r="CG35">
        <v>0</v>
      </c>
      <c r="CH35" s="10">
        <v>4.3860380241239598E-6</v>
      </c>
      <c r="CI35">
        <v>8.6902494875594604E-3</v>
      </c>
      <c r="CJ35">
        <v>0</v>
      </c>
      <c r="CK35" s="10">
        <v>4.1929837741220203E-5</v>
      </c>
      <c r="CL35">
        <v>1.8462303878914201E-3</v>
      </c>
      <c r="CM35">
        <v>7.3982494195466003E-4</v>
      </c>
      <c r="CN35" s="10">
        <v>4.2214428591583296E-6</v>
      </c>
      <c r="CO35" s="10">
        <v>2.7519649295036501E-5</v>
      </c>
      <c r="CP35">
        <v>4.7756240833704E-2</v>
      </c>
      <c r="CQ35">
        <v>0</v>
      </c>
      <c r="CR35">
        <v>0</v>
      </c>
      <c r="CS35">
        <v>0</v>
      </c>
      <c r="CT35" s="10">
        <v>5.7042269352547396E-6</v>
      </c>
      <c r="CU35">
        <v>0</v>
      </c>
      <c r="CV35">
        <v>2.1443853838521001E-2</v>
      </c>
      <c r="CW35">
        <v>6.3954989749442697E-4</v>
      </c>
      <c r="CX35">
        <v>4.9053735228279299E-2</v>
      </c>
      <c r="CY35">
        <v>0</v>
      </c>
      <c r="CZ35">
        <v>0</v>
      </c>
      <c r="DA35">
        <v>1.5916969524324E-3</v>
      </c>
      <c r="DB35">
        <v>0</v>
      </c>
      <c r="DC35">
        <v>4.9519732417382702E-3</v>
      </c>
      <c r="DD35" s="10">
        <v>3.30909198968739E-6</v>
      </c>
      <c r="DE35" s="10">
        <v>6.6851638525835199E-6</v>
      </c>
      <c r="DF35">
        <v>0</v>
      </c>
      <c r="DG35">
        <v>0</v>
      </c>
      <c r="DH35" s="10">
        <v>4.4001017955935703E-5</v>
      </c>
      <c r="DI35">
        <v>2.6253496133434801E-3</v>
      </c>
      <c r="DJ35">
        <v>0</v>
      </c>
      <c r="DK35">
        <v>0</v>
      </c>
      <c r="DL35" s="10">
        <v>2.3462389217852302E-6</v>
      </c>
      <c r="DM35">
        <v>0</v>
      </c>
      <c r="DN35">
        <v>0</v>
      </c>
      <c r="DO35">
        <v>0</v>
      </c>
      <c r="DP35">
        <v>0</v>
      </c>
      <c r="DQ35">
        <v>2.0055875464447398E-3</v>
      </c>
      <c r="DR35" s="10">
        <v>3.5975303453775603E-5</v>
      </c>
      <c r="DS35">
        <v>2.6110655543600402E-3</v>
      </c>
      <c r="DT35" s="10">
        <v>1.0657703779327299E-5</v>
      </c>
      <c r="DU35">
        <v>1.5658188296248201E-3</v>
      </c>
      <c r="DV35">
        <v>0</v>
      </c>
      <c r="DW35" s="10">
        <v>7.7798191513236099E-6</v>
      </c>
      <c r="DX35">
        <v>1.3561562082789E-4</v>
      </c>
      <c r="DY35">
        <v>0</v>
      </c>
      <c r="DZ35">
        <v>0</v>
      </c>
      <c r="EA35">
        <v>0</v>
      </c>
      <c r="EB35">
        <v>3.64773959813464E-3</v>
      </c>
      <c r="EC35">
        <v>0</v>
      </c>
      <c r="ED35">
        <v>2.0345920996104501E-3</v>
      </c>
      <c r="EE35">
        <v>0</v>
      </c>
      <c r="EF35">
        <v>0</v>
      </c>
      <c r="EG35">
        <v>3.9335230390001703E-2</v>
      </c>
      <c r="EH35">
        <v>0</v>
      </c>
      <c r="EI35" s="10">
        <v>1.19844199221191E-5</v>
      </c>
      <c r="EJ35" s="10">
        <v>2.1386038238763499E-5</v>
      </c>
      <c r="EK35">
        <v>0</v>
      </c>
      <c r="EL35">
        <v>0</v>
      </c>
      <c r="EM35">
        <f t="shared" si="0"/>
        <v>0.62740351013975415</v>
      </c>
    </row>
    <row r="36" spans="1:143">
      <c r="A36" s="9" t="s">
        <v>493</v>
      </c>
      <c r="B36" s="10">
        <v>3.0207417358326E-6</v>
      </c>
      <c r="C36">
        <v>0</v>
      </c>
      <c r="D36">
        <v>1.79172716005783E-4</v>
      </c>
      <c r="E36" s="10">
        <v>1.5919424933628999E-5</v>
      </c>
      <c r="F36" s="10">
        <v>5.9362458158776697E-5</v>
      </c>
      <c r="G36">
        <v>2.6081477437998601E-3</v>
      </c>
      <c r="H36" s="10">
        <v>7.0334001437114802E-6</v>
      </c>
      <c r="I36">
        <v>3.1689847064152399E-2</v>
      </c>
      <c r="J36">
        <v>0</v>
      </c>
      <c r="K36">
        <v>4.9111888328833203E-2</v>
      </c>
      <c r="L36">
        <v>4.5783094590000099E-3</v>
      </c>
      <c r="M36">
        <v>2.7557421811778102E-2</v>
      </c>
      <c r="N36">
        <v>3.5708116542672E-3</v>
      </c>
      <c r="O36">
        <v>3.6799829377993199E-4</v>
      </c>
      <c r="P36">
        <v>1.10859355170326E-4</v>
      </c>
      <c r="Q36">
        <v>0</v>
      </c>
      <c r="R36">
        <v>2.9908933697930799E-3</v>
      </c>
      <c r="S36">
        <v>1.45094688674128E-4</v>
      </c>
      <c r="T36">
        <v>8.0217477642991202E-4</v>
      </c>
      <c r="U36">
        <v>0</v>
      </c>
      <c r="V36">
        <v>3.6163430635064998E-4</v>
      </c>
      <c r="W36">
        <v>1.1477787697773901E-4</v>
      </c>
      <c r="X36" s="10">
        <v>2.8520643305621698E-5</v>
      </c>
      <c r="Y36">
        <v>0</v>
      </c>
      <c r="Z36" s="10">
        <v>3.9927357115413103E-6</v>
      </c>
      <c r="AA36">
        <v>3.7108599856857099E-4</v>
      </c>
      <c r="AB36">
        <v>3.2161721918186499E-4</v>
      </c>
      <c r="AC36" s="10">
        <v>7.3082800897692407E-5</v>
      </c>
      <c r="AD36" s="10">
        <v>2.8576418364810098E-6</v>
      </c>
      <c r="AE36">
        <v>1.29141172964564E-3</v>
      </c>
      <c r="AF36">
        <v>3.55790420605984E-2</v>
      </c>
      <c r="AG36" s="10">
        <v>2.8418326641751399E-5</v>
      </c>
      <c r="AH36" s="10">
        <v>1.1456350007352399E-5</v>
      </c>
      <c r="AI36">
        <v>5.0277922166397696E-4</v>
      </c>
      <c r="AJ36">
        <v>0</v>
      </c>
      <c r="AK36">
        <v>1.44928017257522E-3</v>
      </c>
      <c r="AL36">
        <v>3.4905423798480197E-2</v>
      </c>
      <c r="AM36" s="10">
        <v>1.48222965557355E-6</v>
      </c>
      <c r="AN36" s="10">
        <v>8.0249891812199999E-5</v>
      </c>
      <c r="AO36" s="10">
        <v>2.2857682556545201E-5</v>
      </c>
      <c r="AP36">
        <v>2.9732821049546499E-4</v>
      </c>
      <c r="AQ36">
        <v>7.1837391349131197E-2</v>
      </c>
      <c r="AR36">
        <v>3.6027151912207101E-3</v>
      </c>
      <c r="AS36">
        <v>3.6904687871201801E-4</v>
      </c>
      <c r="AT36" s="10">
        <v>8.0594274358413695E-5</v>
      </c>
      <c r="AU36" s="10">
        <v>8.0801283254830698E-6</v>
      </c>
      <c r="AV36">
        <v>0</v>
      </c>
      <c r="AW36" s="10">
        <v>3.5990581596292101E-5</v>
      </c>
      <c r="AX36" s="10">
        <v>8.9031700350674107E-6</v>
      </c>
      <c r="AY36" s="10">
        <v>1.91413803207299E-6</v>
      </c>
      <c r="AZ36" s="10">
        <v>3.1962845756284698E-5</v>
      </c>
      <c r="BA36" s="10">
        <v>3.61520923498643E-6</v>
      </c>
      <c r="BB36">
        <v>1.1580904224781899E-2</v>
      </c>
      <c r="BC36">
        <v>9.0288825821088704E-4</v>
      </c>
      <c r="BD36">
        <v>0</v>
      </c>
      <c r="BE36" s="10">
        <v>1.08736326085676E-5</v>
      </c>
      <c r="BF36">
        <v>0</v>
      </c>
      <c r="BG36" s="10">
        <v>3.1117742037791198E-5</v>
      </c>
      <c r="BH36" s="10">
        <v>4.0970620341495697E-5</v>
      </c>
      <c r="BI36">
        <v>2.2031706479023502E-3</v>
      </c>
      <c r="BJ36">
        <v>8.4007381923561792E-3</v>
      </c>
      <c r="BK36">
        <v>2.5243386453832201E-3</v>
      </c>
      <c r="BL36" s="10">
        <v>1.8745710319422799E-5</v>
      </c>
      <c r="BM36">
        <v>3.0083004424905102E-4</v>
      </c>
      <c r="BN36" s="10">
        <v>5.8752165451878197E-6</v>
      </c>
      <c r="BO36" s="10">
        <v>7.4791599013153095E-5</v>
      </c>
      <c r="BP36" s="10">
        <v>4.9375879813190002E-5</v>
      </c>
      <c r="BQ36">
        <v>7.6587504701474199E-4</v>
      </c>
      <c r="BR36">
        <v>0</v>
      </c>
      <c r="BS36">
        <v>1.55926190581816E-2</v>
      </c>
      <c r="BT36">
        <v>4.3760698911232698E-4</v>
      </c>
      <c r="BU36" s="10">
        <v>1.2851925729299901E-5</v>
      </c>
      <c r="BV36" s="10">
        <v>5.5050200304159997E-6</v>
      </c>
      <c r="BW36" s="10">
        <v>3.6864571990843102E-5</v>
      </c>
      <c r="BX36" s="10">
        <v>6.0662821087785101E-5</v>
      </c>
      <c r="BY36">
        <v>5.4529864506808003E-2</v>
      </c>
      <c r="BZ36">
        <v>0</v>
      </c>
      <c r="CA36">
        <v>0</v>
      </c>
      <c r="CB36" s="10">
        <v>1.8804970899362901E-6</v>
      </c>
      <c r="CC36">
        <v>1.9576811702473899E-4</v>
      </c>
      <c r="CD36">
        <v>3.9536772504908096E-3</v>
      </c>
      <c r="CE36">
        <v>1.06688096566849E-2</v>
      </c>
      <c r="CF36" s="10">
        <v>3.9102568340586398E-5</v>
      </c>
      <c r="CG36" s="10">
        <v>3.4759233453736699E-5</v>
      </c>
      <c r="CH36">
        <v>5.6689403321438802E-4</v>
      </c>
      <c r="CI36" s="10">
        <v>4.03947781068375E-5</v>
      </c>
      <c r="CJ36" s="10">
        <v>4.4758249678109501E-5</v>
      </c>
      <c r="CK36" s="10">
        <v>2.7454825861643902E-5</v>
      </c>
      <c r="CL36">
        <v>8.2193261531385699E-4</v>
      </c>
      <c r="CM36">
        <v>8.75639071278979E-3</v>
      </c>
      <c r="CN36">
        <v>0</v>
      </c>
      <c r="CO36" s="10">
        <v>5.2031546940399299E-5</v>
      </c>
      <c r="CP36">
        <v>1.1298536422856601E-3</v>
      </c>
      <c r="CQ36" s="10">
        <v>3.3259528702888399E-6</v>
      </c>
      <c r="CR36" s="10">
        <v>3.22832549448222E-5</v>
      </c>
      <c r="CS36">
        <v>0</v>
      </c>
      <c r="CT36">
        <v>5.1109511664819002E-3</v>
      </c>
      <c r="CU36">
        <v>0</v>
      </c>
      <c r="CV36">
        <v>5.7904029585683203E-3</v>
      </c>
      <c r="CW36" s="10">
        <v>8.2361688068074095E-5</v>
      </c>
      <c r="CX36">
        <v>0</v>
      </c>
      <c r="CY36">
        <v>1.58036930713673E-4</v>
      </c>
      <c r="CZ36">
        <v>1.88048814537706E-3</v>
      </c>
      <c r="DA36">
        <v>2.5481962045498198E-4</v>
      </c>
      <c r="DB36" s="10">
        <v>3.08746723408321E-5</v>
      </c>
      <c r="DC36" s="10">
        <v>7.1331174689748193E-5</v>
      </c>
      <c r="DD36">
        <v>1.58454216804638E-4</v>
      </c>
      <c r="DE36" s="10">
        <v>1.5643325332994299E-6</v>
      </c>
      <c r="DF36">
        <v>1.4394974874858301E-4</v>
      </c>
      <c r="DG36">
        <v>3.6439709656028003E-2</v>
      </c>
      <c r="DH36">
        <v>5.2743174617388199E-4</v>
      </c>
      <c r="DI36">
        <v>0</v>
      </c>
      <c r="DJ36" s="10">
        <v>1.7992951969287999E-5</v>
      </c>
      <c r="DK36">
        <v>2.63677767382575E-4</v>
      </c>
      <c r="DL36">
        <v>2.0185307581161902E-3</v>
      </c>
      <c r="DM36" s="10">
        <v>4.8810409097785397E-6</v>
      </c>
      <c r="DN36" s="10">
        <v>2.8469399575695602E-5</v>
      </c>
      <c r="DO36">
        <v>1.55480150109548E-4</v>
      </c>
      <c r="DP36">
        <v>0</v>
      </c>
      <c r="DQ36">
        <v>2.7520123174495697E-4</v>
      </c>
      <c r="DR36">
        <v>5.4384451710757301E-3</v>
      </c>
      <c r="DS36" s="10">
        <v>3.7568833041566199E-5</v>
      </c>
      <c r="DT36">
        <v>0</v>
      </c>
      <c r="DU36">
        <v>0</v>
      </c>
      <c r="DV36">
        <v>5.1933989124392397E-3</v>
      </c>
      <c r="DW36">
        <v>1.36025466307622E-4</v>
      </c>
      <c r="DX36" s="10">
        <v>1.17214814332631E-5</v>
      </c>
      <c r="DY36" s="10">
        <v>2.68804714093946E-5</v>
      </c>
      <c r="DZ36">
        <v>1.1460529567686799E-2</v>
      </c>
      <c r="EA36">
        <v>1.2789612753231099E-3</v>
      </c>
      <c r="EB36">
        <v>0</v>
      </c>
      <c r="EC36">
        <v>0</v>
      </c>
      <c r="ED36">
        <v>2.8870532138572701E-3</v>
      </c>
      <c r="EE36">
        <v>5.02927503069652E-2</v>
      </c>
      <c r="EF36">
        <v>6.75180816072855E-3</v>
      </c>
      <c r="EG36">
        <v>3.2004148790238003E-2</v>
      </c>
      <c r="EH36">
        <v>8.4059350805135297E-3</v>
      </c>
      <c r="EI36">
        <v>2.6912382291393099E-2</v>
      </c>
      <c r="EJ36">
        <v>0</v>
      </c>
      <c r="EK36" s="10">
        <v>3.6077093914986399E-6</v>
      </c>
      <c r="EL36">
        <v>0</v>
      </c>
      <c r="EM36">
        <f t="shared" si="0"/>
        <v>0.60343708132722385</v>
      </c>
    </row>
    <row r="37" spans="1:143">
      <c r="A37" s="9" t="s">
        <v>473</v>
      </c>
      <c r="B37">
        <v>0</v>
      </c>
      <c r="C37">
        <v>0</v>
      </c>
      <c r="D37">
        <v>0</v>
      </c>
      <c r="E37" s="10">
        <v>1.85890002792393E-5</v>
      </c>
      <c r="F37" s="10">
        <v>7.1855812460686599E-6</v>
      </c>
      <c r="G37">
        <v>7.9799086975211406E-3</v>
      </c>
      <c r="H37">
        <v>0</v>
      </c>
      <c r="I37">
        <v>6.21731148249117E-3</v>
      </c>
      <c r="J37" s="10">
        <v>1.8431310961053301E-5</v>
      </c>
      <c r="K37">
        <v>4.8056585935763504E-3</v>
      </c>
      <c r="L37" s="10">
        <v>5.3917941173969098E-6</v>
      </c>
      <c r="M37">
        <v>8.8294357048895205E-4</v>
      </c>
      <c r="N37">
        <v>6.4859167504740606E-2</v>
      </c>
      <c r="O37">
        <v>5.3739579479778598E-3</v>
      </c>
      <c r="P37">
        <v>0</v>
      </c>
      <c r="Q37">
        <v>0</v>
      </c>
      <c r="R37" s="10">
        <v>9.8185183246616201E-5</v>
      </c>
      <c r="S37" s="10">
        <v>8.8592782337103298E-5</v>
      </c>
      <c r="T37">
        <v>1.6810196776000899E-3</v>
      </c>
      <c r="U37">
        <v>9.8740048966699297E-3</v>
      </c>
      <c r="V37">
        <v>4.44192328832203E-4</v>
      </c>
      <c r="W37" s="10">
        <v>2.73184307800154E-5</v>
      </c>
      <c r="X37">
        <v>1.3988361890677601E-2</v>
      </c>
      <c r="Y37">
        <v>5.4119897769126402E-2</v>
      </c>
      <c r="Z37" s="10">
        <v>8.6045835784312602E-6</v>
      </c>
      <c r="AA37">
        <v>2.4758375998214701E-3</v>
      </c>
      <c r="AB37" s="10">
        <v>5.1405331365220697E-6</v>
      </c>
      <c r="AC37">
        <v>1.25892691093443E-4</v>
      </c>
      <c r="AD37" s="10">
        <v>2.9589803866538501E-5</v>
      </c>
      <c r="AE37">
        <v>2.9628052602002101E-3</v>
      </c>
      <c r="AF37" s="10">
        <v>2.0154088396173398E-6</v>
      </c>
      <c r="AG37" s="10">
        <v>2.3615788313454399E-6</v>
      </c>
      <c r="AH37" s="10">
        <v>1.0109964031491101E-5</v>
      </c>
      <c r="AI37" s="10">
        <v>3.4297921690094699E-6</v>
      </c>
      <c r="AJ37">
        <v>6.6635002846227795E-2</v>
      </c>
      <c r="AK37" s="10">
        <v>4.54689876296675E-6</v>
      </c>
      <c r="AL37">
        <v>0</v>
      </c>
      <c r="AM37" s="10">
        <v>2.1356331793766498E-6</v>
      </c>
      <c r="AN37" s="10">
        <v>3.0986467508417298E-5</v>
      </c>
      <c r="AO37" s="10">
        <v>2.8185023345476101E-5</v>
      </c>
      <c r="AP37">
        <v>1.17378624823263E-3</v>
      </c>
      <c r="AQ37" s="10">
        <v>1.9098636806943799E-6</v>
      </c>
      <c r="AR37">
        <v>0</v>
      </c>
      <c r="AS37" s="10">
        <v>2.15030590350167E-5</v>
      </c>
      <c r="AT37">
        <v>2.42346682981761E-3</v>
      </c>
      <c r="AU37">
        <v>1.44689314239278E-3</v>
      </c>
      <c r="AV37" s="10">
        <v>1.2696104343096301E-5</v>
      </c>
      <c r="AW37">
        <v>1.15098501657743E-4</v>
      </c>
      <c r="AX37">
        <v>7.7666438961518196E-4</v>
      </c>
      <c r="AY37" s="10">
        <v>3.3871908636429301E-6</v>
      </c>
      <c r="AZ37">
        <v>7.7653211321511402E-3</v>
      </c>
      <c r="BA37" s="10">
        <v>2.5494831982638501E-5</v>
      </c>
      <c r="BB37">
        <v>0</v>
      </c>
      <c r="BC37">
        <v>2.6187796021498699E-4</v>
      </c>
      <c r="BD37">
        <v>0</v>
      </c>
      <c r="BE37">
        <v>1.6014272398545099E-4</v>
      </c>
      <c r="BF37">
        <v>3.3885650398718402E-2</v>
      </c>
      <c r="BG37" s="10">
        <v>1.82939135952944E-6</v>
      </c>
      <c r="BH37" s="10">
        <v>1.50384034534755E-5</v>
      </c>
      <c r="BI37" s="10">
        <v>1.94230952648211E-6</v>
      </c>
      <c r="BJ37">
        <v>7.7876981334606904E-3</v>
      </c>
      <c r="BK37">
        <v>7.6711575749355005E-4</v>
      </c>
      <c r="BL37">
        <v>0</v>
      </c>
      <c r="BM37" s="10">
        <v>1.1425334389555499E-5</v>
      </c>
      <c r="BN37">
        <v>4.2218938892423099E-4</v>
      </c>
      <c r="BO37">
        <v>4.6724221848722499E-4</v>
      </c>
      <c r="BP37">
        <v>2.8388916959846298E-3</v>
      </c>
      <c r="BQ37">
        <v>2.0731057937531799E-2</v>
      </c>
      <c r="BR37">
        <v>0</v>
      </c>
      <c r="BS37" s="10">
        <v>2.5272254164609001E-5</v>
      </c>
      <c r="BT37">
        <v>1.43350869750043E-2</v>
      </c>
      <c r="BU37" s="10">
        <v>7.9657556047183598E-5</v>
      </c>
      <c r="BV37" s="10">
        <v>8.6597926162464305E-5</v>
      </c>
      <c r="BW37" s="10">
        <v>3.7040820026082802E-5</v>
      </c>
      <c r="BX37" s="10">
        <v>7.7707544036358796E-6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1.20761434075026E-4</v>
      </c>
      <c r="CF37">
        <v>4.6721916987851201E-3</v>
      </c>
      <c r="CG37">
        <v>5.6264145154393897E-3</v>
      </c>
      <c r="CH37" s="10">
        <v>5.9891871456606502E-5</v>
      </c>
      <c r="CI37" s="10">
        <v>4.2638078825631102E-5</v>
      </c>
      <c r="CJ37">
        <v>3.1374588026400799E-4</v>
      </c>
      <c r="CK37">
        <v>3.5158509871055801E-2</v>
      </c>
      <c r="CL37">
        <v>0</v>
      </c>
      <c r="CM37" s="10">
        <v>7.0030664143475098E-5</v>
      </c>
      <c r="CN37">
        <v>1.42321204700549E-2</v>
      </c>
      <c r="CO37">
        <v>2.91876472652339E-3</v>
      </c>
      <c r="CP37">
        <v>0</v>
      </c>
      <c r="CQ37">
        <v>2.2539104074149999E-2</v>
      </c>
      <c r="CR37" s="10">
        <v>1.8382973966328799E-5</v>
      </c>
      <c r="CS37" s="10">
        <v>2.2513267738540702E-5</v>
      </c>
      <c r="CT37">
        <v>2.1835857114403199E-3</v>
      </c>
      <c r="CU37" s="10">
        <v>4.8961423314014698E-6</v>
      </c>
      <c r="CV37">
        <v>3.4285197840863298E-3</v>
      </c>
      <c r="CW37">
        <v>3.53491522329301E-3</v>
      </c>
      <c r="CX37" s="10">
        <v>6.9253027387485501E-6</v>
      </c>
      <c r="CY37" s="10">
        <v>1.68240754465361E-6</v>
      </c>
      <c r="CZ37">
        <v>7.6194301774418103E-3</v>
      </c>
      <c r="DA37">
        <v>1.39577866107713E-4</v>
      </c>
      <c r="DB37">
        <v>9.9101481679548294E-3</v>
      </c>
      <c r="DC37">
        <v>2.9309326942173202E-3</v>
      </c>
      <c r="DD37">
        <v>6.9939791443470898E-3</v>
      </c>
      <c r="DE37">
        <v>0</v>
      </c>
      <c r="DF37" s="10">
        <v>4.6507464965751503E-5</v>
      </c>
      <c r="DG37" s="10">
        <v>6.4719602624948503E-6</v>
      </c>
      <c r="DH37">
        <v>4.0235379134782298E-4</v>
      </c>
      <c r="DI37">
        <v>2.9963925869861902E-3</v>
      </c>
      <c r="DJ37" s="10">
        <v>1.1079251262300999E-5</v>
      </c>
      <c r="DK37" s="10">
        <v>1.05687771160578E-5</v>
      </c>
      <c r="DL37" s="10">
        <v>2.3372114538291502E-6</v>
      </c>
      <c r="DM37">
        <v>0</v>
      </c>
      <c r="DN37">
        <v>0</v>
      </c>
      <c r="DO37" s="10">
        <v>2.0042493599671399E-5</v>
      </c>
      <c r="DP37">
        <v>0</v>
      </c>
      <c r="DQ37">
        <v>2.7321369934929199E-3</v>
      </c>
      <c r="DR37" s="10">
        <v>1.0462515491346101E-5</v>
      </c>
      <c r="DS37" s="10">
        <v>2.3335576230920099E-5</v>
      </c>
      <c r="DT37" s="10">
        <v>1.0465459529867701E-5</v>
      </c>
      <c r="DU37" s="10">
        <v>1.4253676334810601E-5</v>
      </c>
      <c r="DV37">
        <v>0</v>
      </c>
      <c r="DW37">
        <v>1.4009045779339801E-2</v>
      </c>
      <c r="DX37">
        <v>2.9731961799438298E-3</v>
      </c>
      <c r="DY37" s="10">
        <v>4.3418921010297401E-6</v>
      </c>
      <c r="DZ37" s="10">
        <v>2.4221073856920298E-6</v>
      </c>
      <c r="EA37" s="10">
        <v>2.0772001838937901E-5</v>
      </c>
      <c r="EB37">
        <v>1.1985324750375099E-2</v>
      </c>
      <c r="EC37">
        <v>0</v>
      </c>
      <c r="ED37">
        <v>7.3153080811873804E-4</v>
      </c>
      <c r="EE37">
        <v>2.0474002360916402E-3</v>
      </c>
      <c r="EF37" s="10">
        <v>3.2394370067428598E-6</v>
      </c>
      <c r="EG37" s="10">
        <v>9.4064838206473698E-5</v>
      </c>
      <c r="EH37">
        <v>2.6347628830021899E-4</v>
      </c>
      <c r="EI37">
        <v>5.7815357817161501E-3</v>
      </c>
      <c r="EJ37">
        <v>3.6047939932312298E-2</v>
      </c>
      <c r="EK37">
        <v>1.96725632918292E-2</v>
      </c>
      <c r="EL37" s="10">
        <v>4.6512816902273099E-6</v>
      </c>
      <c r="EM37">
        <f t="shared" si="0"/>
        <v>0.56098408627268381</v>
      </c>
    </row>
    <row r="38" spans="1:143">
      <c r="A38" s="9" t="s">
        <v>1472</v>
      </c>
      <c r="B38">
        <v>0</v>
      </c>
      <c r="C38">
        <v>2.4723771850918699E-2</v>
      </c>
      <c r="D38">
        <v>4.7589626384228001E-3</v>
      </c>
      <c r="E38" s="10">
        <v>3.1889825954744201E-5</v>
      </c>
      <c r="F38">
        <v>1.9539028445805001E-2</v>
      </c>
      <c r="G38" s="10">
        <v>3.4809567010129602E-6</v>
      </c>
      <c r="H38">
        <v>4.32990610048525E-3</v>
      </c>
      <c r="I38">
        <v>2.8320001148711099E-3</v>
      </c>
      <c r="J38">
        <v>1.78636088485496E-4</v>
      </c>
      <c r="K38">
        <v>1.10365645954926E-2</v>
      </c>
      <c r="L38">
        <v>1.72006798222097E-3</v>
      </c>
      <c r="M38">
        <v>2.13454999780632E-2</v>
      </c>
      <c r="N38">
        <v>1.85845163300839E-3</v>
      </c>
      <c r="O38">
        <v>1.6442447399750799E-3</v>
      </c>
      <c r="P38">
        <v>1.8814348562751701E-3</v>
      </c>
      <c r="Q38">
        <v>9.6653159935366495E-3</v>
      </c>
      <c r="R38">
        <v>0</v>
      </c>
      <c r="S38" s="10">
        <v>3.2764415741278399E-5</v>
      </c>
      <c r="T38" s="10">
        <v>4.2055368619684699E-5</v>
      </c>
      <c r="U38">
        <v>6.4617578217980899E-3</v>
      </c>
      <c r="V38">
        <v>6.4062111805283299E-4</v>
      </c>
      <c r="W38">
        <v>1.10692814277629E-4</v>
      </c>
      <c r="X38">
        <v>0</v>
      </c>
      <c r="Y38">
        <v>0</v>
      </c>
      <c r="Z38" s="10">
        <v>5.3128057979883697E-6</v>
      </c>
      <c r="AA38" s="10">
        <v>3.8133972560069902E-5</v>
      </c>
      <c r="AB38" s="10">
        <v>3.0598154960222199E-5</v>
      </c>
      <c r="AC38">
        <v>1.2165922181560701E-3</v>
      </c>
      <c r="AD38">
        <v>1.2244850885752901E-3</v>
      </c>
      <c r="AE38" s="10">
        <v>7.0075845015878704E-5</v>
      </c>
      <c r="AF38">
        <v>1.63756970992496E-4</v>
      </c>
      <c r="AG38">
        <v>1.2971657658261301E-2</v>
      </c>
      <c r="AH38" s="10">
        <v>8.4626089036346898E-5</v>
      </c>
      <c r="AI38">
        <v>0</v>
      </c>
      <c r="AJ38">
        <v>1.84606927630999E-2</v>
      </c>
      <c r="AK38" s="10">
        <v>1.8998540645307E-5</v>
      </c>
      <c r="AL38">
        <v>5.5052378978923296E-4</v>
      </c>
      <c r="AM38">
        <v>0</v>
      </c>
      <c r="AN38">
        <v>4.5285547124426697E-3</v>
      </c>
      <c r="AO38">
        <v>8.0650380313473404E-4</v>
      </c>
      <c r="AP38" s="10">
        <v>6.9305790149264894E-5</v>
      </c>
      <c r="AQ38" s="10">
        <v>4.0687322127387297E-6</v>
      </c>
      <c r="AR38">
        <v>7.5945337089887701E-3</v>
      </c>
      <c r="AS38">
        <v>2.57308006197688E-3</v>
      </c>
      <c r="AT38">
        <v>2.5052074322566402E-4</v>
      </c>
      <c r="AU38">
        <v>4.8154151838085803E-3</v>
      </c>
      <c r="AV38">
        <v>1.36978259356991E-2</v>
      </c>
      <c r="AW38" s="10">
        <v>1.1814680908091299E-5</v>
      </c>
      <c r="AX38">
        <v>8.2286704661278798E-4</v>
      </c>
      <c r="AY38">
        <v>2.55142555552879E-3</v>
      </c>
      <c r="AZ38">
        <v>4.1555811760661998E-4</v>
      </c>
      <c r="BA38">
        <v>1.2320748988162999E-4</v>
      </c>
      <c r="BB38">
        <v>1.3393177949546501E-3</v>
      </c>
      <c r="BC38">
        <v>0</v>
      </c>
      <c r="BD38">
        <v>1.18149205359631E-3</v>
      </c>
      <c r="BE38">
        <v>2.8794851205762701E-3</v>
      </c>
      <c r="BF38">
        <v>1.1855912203091801E-4</v>
      </c>
      <c r="BG38">
        <v>5.0735421125758403E-4</v>
      </c>
      <c r="BH38" s="10">
        <v>1.7574931381496401E-5</v>
      </c>
      <c r="BI38">
        <v>7.4990488215032904E-4</v>
      </c>
      <c r="BJ38">
        <v>2.7304821120929201E-2</v>
      </c>
      <c r="BK38" s="10">
        <v>9.28607668339435E-5</v>
      </c>
      <c r="BL38" s="10">
        <v>2.31697071157037E-5</v>
      </c>
      <c r="BM38">
        <v>2.07672634077614E-3</v>
      </c>
      <c r="BN38" s="10">
        <v>5.1468766621270503E-5</v>
      </c>
      <c r="BO38" s="10">
        <v>4.9964636538180201E-6</v>
      </c>
      <c r="BP38">
        <v>3.1181643437449701E-3</v>
      </c>
      <c r="BQ38">
        <v>1.4213002079658E-2</v>
      </c>
      <c r="BR38" s="10">
        <v>7.59303381300244E-5</v>
      </c>
      <c r="BS38">
        <v>0</v>
      </c>
      <c r="BT38">
        <v>3.5782652791356701E-3</v>
      </c>
      <c r="BU38">
        <v>0</v>
      </c>
      <c r="BV38" s="10">
        <v>5.25668274906858E-5</v>
      </c>
      <c r="BW38">
        <v>2.7935781002551199E-3</v>
      </c>
      <c r="BX38">
        <v>2.0754171357855799E-2</v>
      </c>
      <c r="BY38">
        <v>1.6519048328672299E-2</v>
      </c>
      <c r="BZ38">
        <v>0</v>
      </c>
      <c r="CA38">
        <v>2.9046087081481602E-4</v>
      </c>
      <c r="CB38">
        <v>2.4690723393799401E-2</v>
      </c>
      <c r="CC38">
        <v>2.31549151521167E-3</v>
      </c>
      <c r="CD38">
        <v>3.0161503813381902E-3</v>
      </c>
      <c r="CE38" s="10">
        <v>2.7187474873888499E-5</v>
      </c>
      <c r="CF38" s="10">
        <v>2.0157339712148399E-5</v>
      </c>
      <c r="CG38">
        <v>3.7369028911592601E-4</v>
      </c>
      <c r="CH38">
        <v>5.3529563664153797E-3</v>
      </c>
      <c r="CI38" s="10">
        <v>1.01343849116954E-5</v>
      </c>
      <c r="CJ38">
        <v>1.08435084895631E-3</v>
      </c>
      <c r="CK38" s="10">
        <v>9.6975442853115303E-5</v>
      </c>
      <c r="CL38">
        <v>2.3744365009038901E-3</v>
      </c>
      <c r="CM38" s="10">
        <v>2.4610549715048298E-6</v>
      </c>
      <c r="CN38">
        <v>7.4060597714856194E-2</v>
      </c>
      <c r="CO38">
        <v>8.2660407069693798E-4</v>
      </c>
      <c r="CP38">
        <v>8.2184084556024802E-4</v>
      </c>
      <c r="CQ38" s="10">
        <v>1.63844918774053E-5</v>
      </c>
      <c r="CR38">
        <v>0</v>
      </c>
      <c r="CS38" s="10">
        <v>4.51206885743587E-5</v>
      </c>
      <c r="CT38">
        <v>1.9399633548495101E-3</v>
      </c>
      <c r="CU38">
        <v>7.6278118838759505E-4</v>
      </c>
      <c r="CV38">
        <v>1.03973074695586E-4</v>
      </c>
      <c r="CW38" s="10">
        <v>9.8987751752075797E-5</v>
      </c>
      <c r="CX38">
        <v>7.1291603138489399E-4</v>
      </c>
      <c r="CY38">
        <v>2.5758724672832097E-4</v>
      </c>
      <c r="CZ38">
        <v>1.49076827226741E-2</v>
      </c>
      <c r="DA38">
        <v>1.40500287405089E-2</v>
      </c>
      <c r="DB38">
        <v>3.4254099157875401E-4</v>
      </c>
      <c r="DC38">
        <v>1.27455953310598E-4</v>
      </c>
      <c r="DD38" s="10">
        <v>9.13161938015652E-5</v>
      </c>
      <c r="DE38">
        <v>6.3799456596566797E-3</v>
      </c>
      <c r="DF38">
        <v>3.4313254882704599E-3</v>
      </c>
      <c r="DG38">
        <v>8.8971360652851002E-3</v>
      </c>
      <c r="DH38">
        <v>1.31119863199411E-3</v>
      </c>
      <c r="DI38">
        <v>3.1909228093752198E-4</v>
      </c>
      <c r="DJ38">
        <v>1.19581925257506E-2</v>
      </c>
      <c r="DK38" s="10">
        <v>1.8132018646394699E-5</v>
      </c>
      <c r="DL38">
        <v>0</v>
      </c>
      <c r="DM38" s="10">
        <v>1.3664653896132901E-6</v>
      </c>
      <c r="DN38">
        <v>3.7618266633310103E-2</v>
      </c>
      <c r="DO38">
        <v>3.6722059123843503E-4</v>
      </c>
      <c r="DP38">
        <v>1.77603065947141E-3</v>
      </c>
      <c r="DQ38">
        <v>2.55249321575127E-3</v>
      </c>
      <c r="DR38">
        <v>5.05327721122518E-4</v>
      </c>
      <c r="DS38">
        <v>5.6776173557016702E-4</v>
      </c>
      <c r="DT38">
        <v>7.5670514796823997E-3</v>
      </c>
      <c r="DU38" s="10">
        <v>1.0729864845667E-5</v>
      </c>
      <c r="DV38">
        <v>2.2927558250945799E-4</v>
      </c>
      <c r="DW38" s="10">
        <v>2.9481494290687399E-5</v>
      </c>
      <c r="DX38">
        <v>4.1856317364155599E-4</v>
      </c>
      <c r="DY38">
        <v>1.86154176515068E-3</v>
      </c>
      <c r="DZ38">
        <v>2.0029701661734298E-3</v>
      </c>
      <c r="EA38" s="10">
        <v>2.73554372399483E-5</v>
      </c>
      <c r="EB38">
        <v>4.25676890195446E-4</v>
      </c>
      <c r="EC38">
        <v>0</v>
      </c>
      <c r="ED38">
        <v>0</v>
      </c>
      <c r="EE38">
        <v>4.2039766487911501E-4</v>
      </c>
      <c r="EF38">
        <v>2.0517218118477E-3</v>
      </c>
      <c r="EG38">
        <v>2.18088960106546E-2</v>
      </c>
      <c r="EH38">
        <v>1.4764986499737499E-4</v>
      </c>
      <c r="EI38">
        <v>6.8076641456693799E-3</v>
      </c>
      <c r="EJ38">
        <v>6.3962838616189203E-3</v>
      </c>
      <c r="EK38" s="10">
        <v>5.8781776277099696E-6</v>
      </c>
      <c r="EL38">
        <v>2.3323041693077299E-4</v>
      </c>
      <c r="EM38">
        <f t="shared" si="0"/>
        <v>0.55835855516005639</v>
      </c>
    </row>
    <row r="39" spans="1:143">
      <c r="A39" s="9" t="s">
        <v>1284</v>
      </c>
      <c r="B39">
        <v>3.1326797790944098E-3</v>
      </c>
      <c r="C39">
        <v>5.3999248412907198E-3</v>
      </c>
      <c r="D39">
        <v>3.5408318308372501E-3</v>
      </c>
      <c r="E39">
        <v>1.07653407968165E-2</v>
      </c>
      <c r="F39">
        <v>3.90314288589252E-3</v>
      </c>
      <c r="G39">
        <v>5.65080063469955E-3</v>
      </c>
      <c r="H39">
        <v>8.2660935195796403E-4</v>
      </c>
      <c r="I39">
        <v>2.4949668860265398E-3</v>
      </c>
      <c r="J39">
        <v>6.9325908830488901E-4</v>
      </c>
      <c r="K39">
        <v>4.6486735214943797E-3</v>
      </c>
      <c r="L39">
        <v>5.1599987849616996E-3</v>
      </c>
      <c r="M39">
        <v>1.00869386755714E-3</v>
      </c>
      <c r="N39">
        <v>6.1315907776967899E-3</v>
      </c>
      <c r="O39">
        <v>2.1185427140927001E-3</v>
      </c>
      <c r="P39">
        <v>2.9852531785725602E-3</v>
      </c>
      <c r="Q39">
        <v>0</v>
      </c>
      <c r="R39">
        <v>1.9486696900481101E-2</v>
      </c>
      <c r="S39">
        <v>6.0286800132864004E-3</v>
      </c>
      <c r="T39">
        <v>4.7250981481312404E-3</v>
      </c>
      <c r="U39">
        <v>1.31320587121431E-2</v>
      </c>
      <c r="V39">
        <v>9.5758216649860194E-3</v>
      </c>
      <c r="W39">
        <v>0</v>
      </c>
      <c r="X39" s="10">
        <v>8.2817094435823304E-6</v>
      </c>
      <c r="Y39" s="10">
        <v>3.9343246488378403E-6</v>
      </c>
      <c r="Z39" s="10">
        <v>4.6955842191175902E-5</v>
      </c>
      <c r="AA39">
        <v>2.2114476446082002E-3</v>
      </c>
      <c r="AB39">
        <v>1.34700866603566E-2</v>
      </c>
      <c r="AC39">
        <v>2.0135617021986899E-3</v>
      </c>
      <c r="AD39">
        <v>1.6332520161997301E-2</v>
      </c>
      <c r="AE39">
        <v>6.03160575732954E-3</v>
      </c>
      <c r="AF39">
        <v>0</v>
      </c>
      <c r="AG39">
        <v>0</v>
      </c>
      <c r="AH39">
        <v>6.2204079570907505E-4</v>
      </c>
      <c r="AI39">
        <v>6.7262106576365596E-3</v>
      </c>
      <c r="AJ39">
        <v>3.19754998701712E-3</v>
      </c>
      <c r="AK39">
        <v>5.2269347552153702E-3</v>
      </c>
      <c r="AL39" s="10">
        <v>6.0969384238452001E-6</v>
      </c>
      <c r="AM39">
        <v>1.5004195701943399E-3</v>
      </c>
      <c r="AN39">
        <v>8.6235631494378795E-3</v>
      </c>
      <c r="AO39">
        <v>1.7131481904902001E-3</v>
      </c>
      <c r="AP39">
        <v>1.7253424469761301E-3</v>
      </c>
      <c r="AQ39">
        <v>1.8235782207361799E-4</v>
      </c>
      <c r="AR39">
        <v>3.6574172592687102E-4</v>
      </c>
      <c r="AS39">
        <v>1.1038309040717299E-3</v>
      </c>
      <c r="AT39">
        <v>7.9616839857594502E-4</v>
      </c>
      <c r="AU39">
        <v>1.4292821355650399E-3</v>
      </c>
      <c r="AV39">
        <v>5.18131556241386E-3</v>
      </c>
      <c r="AW39">
        <v>9.6788903304713403E-4</v>
      </c>
      <c r="AX39">
        <v>2.3681875568239601E-3</v>
      </c>
      <c r="AY39">
        <v>1.3933980827766099E-3</v>
      </c>
      <c r="AZ39">
        <v>1.02568163680485E-3</v>
      </c>
      <c r="BA39">
        <v>1.8807015077158501E-3</v>
      </c>
      <c r="BB39">
        <v>9.6186761445060599E-4</v>
      </c>
      <c r="BC39" s="10">
        <v>7.0833597599205597E-6</v>
      </c>
      <c r="BD39">
        <v>2.04251441011702E-2</v>
      </c>
      <c r="BE39">
        <v>8.4521740843981799E-4</v>
      </c>
      <c r="BF39">
        <v>3.0343721309571401E-3</v>
      </c>
      <c r="BG39">
        <v>0</v>
      </c>
      <c r="BH39">
        <v>1.12777519415291E-2</v>
      </c>
      <c r="BI39">
        <v>8.4434316332859995E-3</v>
      </c>
      <c r="BJ39">
        <v>0</v>
      </c>
      <c r="BK39">
        <v>7.6114843197183505E-4</v>
      </c>
      <c r="BL39" s="10">
        <v>2.61826046807942E-5</v>
      </c>
      <c r="BM39">
        <v>0</v>
      </c>
      <c r="BN39" s="10">
        <v>1.2959866452831699E-5</v>
      </c>
      <c r="BO39">
        <v>2.83907112329225E-3</v>
      </c>
      <c r="BP39">
        <v>1.14901064984019E-2</v>
      </c>
      <c r="BQ39">
        <v>5.7264300537658696E-3</v>
      </c>
      <c r="BR39" s="10">
        <v>9.3147831764934392E-6</v>
      </c>
      <c r="BS39" s="10">
        <v>2.1401667505937599E-5</v>
      </c>
      <c r="BT39">
        <v>6.8343106956030601E-3</v>
      </c>
      <c r="BU39">
        <v>8.2917676293827705E-4</v>
      </c>
      <c r="BV39">
        <v>1.3494254560328E-2</v>
      </c>
      <c r="BW39">
        <v>1.8946306464697801E-3</v>
      </c>
      <c r="BX39">
        <v>0</v>
      </c>
      <c r="BY39" s="10">
        <v>7.8546223827876308E-6</v>
      </c>
      <c r="BZ39">
        <v>1.14803402297569E-2</v>
      </c>
      <c r="CA39" s="10">
        <v>8.7168143981052195E-5</v>
      </c>
      <c r="CB39">
        <v>4.41496957961773E-3</v>
      </c>
      <c r="CC39" s="10">
        <v>6.06225365428375E-5</v>
      </c>
      <c r="CD39">
        <v>3.2570367196491199E-3</v>
      </c>
      <c r="CE39">
        <v>1.50237763269796E-4</v>
      </c>
      <c r="CF39">
        <v>1.41819823504481E-2</v>
      </c>
      <c r="CG39">
        <v>3.4818235377287398E-3</v>
      </c>
      <c r="CH39">
        <v>8.7826167079538206E-3</v>
      </c>
      <c r="CI39">
        <v>1.4310488802085799E-3</v>
      </c>
      <c r="CJ39">
        <v>5.5055067980883197E-3</v>
      </c>
      <c r="CK39">
        <v>4.9039882409658304E-3</v>
      </c>
      <c r="CL39">
        <v>1.4705164392082499E-3</v>
      </c>
      <c r="CM39">
        <v>1.84899994395735E-4</v>
      </c>
      <c r="CN39" s="10">
        <v>5.2317516709735702E-6</v>
      </c>
      <c r="CO39">
        <v>7.9890160628778104E-3</v>
      </c>
      <c r="CP39">
        <v>3.5642086268199199E-3</v>
      </c>
      <c r="CQ39">
        <v>1.0847066335963501E-2</v>
      </c>
      <c r="CR39" s="10">
        <v>1.5581116559717799E-5</v>
      </c>
      <c r="CS39">
        <v>3.95128794675221E-3</v>
      </c>
      <c r="CT39">
        <v>8.0255101864392196E-3</v>
      </c>
      <c r="CU39" s="10">
        <v>1.0951302660719601E-5</v>
      </c>
      <c r="CV39">
        <v>9.6854450891125103E-4</v>
      </c>
      <c r="CW39">
        <v>1.0974126891703601E-2</v>
      </c>
      <c r="CX39">
        <v>4.3039647782487202E-3</v>
      </c>
      <c r="CY39">
        <v>1.40921326882691E-3</v>
      </c>
      <c r="CZ39">
        <v>3.7655905487012902E-3</v>
      </c>
      <c r="DA39">
        <v>3.0236856494559299E-2</v>
      </c>
      <c r="DB39">
        <v>7.9941793976059201E-4</v>
      </c>
      <c r="DC39">
        <v>1.05706729162569E-3</v>
      </c>
      <c r="DD39">
        <v>1.32937232086533E-2</v>
      </c>
      <c r="DE39" s="10">
        <v>4.3142637908810198E-6</v>
      </c>
      <c r="DF39">
        <v>1.7228237510513101E-2</v>
      </c>
      <c r="DG39">
        <v>5.6830255525086701E-4</v>
      </c>
      <c r="DH39">
        <v>6.1323329909859902E-3</v>
      </c>
      <c r="DI39">
        <v>4.22755857652012E-3</v>
      </c>
      <c r="DJ39">
        <v>0</v>
      </c>
      <c r="DK39">
        <v>0</v>
      </c>
      <c r="DL39">
        <v>1.6116552410000502E-2</v>
      </c>
      <c r="DM39">
        <v>3.57852469394722E-3</v>
      </c>
      <c r="DN39">
        <v>5.9641109189282596E-4</v>
      </c>
      <c r="DO39">
        <v>7.6237610570908396E-3</v>
      </c>
      <c r="DP39">
        <v>0</v>
      </c>
      <c r="DQ39">
        <v>1.7285336624841699E-3</v>
      </c>
      <c r="DR39">
        <v>1.2419074405335299E-4</v>
      </c>
      <c r="DS39">
        <v>1.05485958803333E-2</v>
      </c>
      <c r="DT39">
        <v>5.7790419745696101E-4</v>
      </c>
      <c r="DU39">
        <v>2.6790940125896302E-3</v>
      </c>
      <c r="DV39">
        <v>5.4080673361918299E-4</v>
      </c>
      <c r="DW39">
        <v>2.4332141283206501E-3</v>
      </c>
      <c r="DX39">
        <v>2.74811657104296E-3</v>
      </c>
      <c r="DY39">
        <v>0</v>
      </c>
      <c r="DZ39">
        <v>2.01470802293769E-3</v>
      </c>
      <c r="EA39">
        <v>5.1796144429872601E-4</v>
      </c>
      <c r="EB39">
        <v>8.7648150479856003E-3</v>
      </c>
      <c r="EC39">
        <v>1.4924204201074199E-3</v>
      </c>
      <c r="ED39">
        <v>2.33861033379619E-4</v>
      </c>
      <c r="EE39">
        <v>1.3447551609832699E-3</v>
      </c>
      <c r="EF39">
        <v>3.7938460037630398E-3</v>
      </c>
      <c r="EG39">
        <v>1.8795419820649101E-3</v>
      </c>
      <c r="EH39">
        <v>0</v>
      </c>
      <c r="EI39">
        <v>4.17401951266697E-4</v>
      </c>
      <c r="EJ39">
        <v>1.08542396147019E-3</v>
      </c>
      <c r="EK39">
        <v>1.0537173526531199E-2</v>
      </c>
      <c r="EL39">
        <v>8.0515038900131296E-4</v>
      </c>
      <c r="EM39">
        <f t="shared" si="0"/>
        <v>0.55745825575078789</v>
      </c>
    </row>
    <row r="40" spans="1:143">
      <c r="A40" s="9" t="s">
        <v>1802</v>
      </c>
      <c r="B40">
        <v>3.1680544606307801E-3</v>
      </c>
      <c r="C40">
        <v>8.2698214944103097E-3</v>
      </c>
      <c r="D40">
        <v>2.0713845555161901E-2</v>
      </c>
      <c r="E40">
        <v>0</v>
      </c>
      <c r="F40">
        <v>0</v>
      </c>
      <c r="G40">
        <v>2.1573036035260401E-3</v>
      </c>
      <c r="H40">
        <v>3.47441678665763E-4</v>
      </c>
      <c r="I40">
        <v>1.6935811705721001E-3</v>
      </c>
      <c r="J40">
        <v>0</v>
      </c>
      <c r="K40" s="10">
        <v>3.8373970884420897E-6</v>
      </c>
      <c r="L40" s="10">
        <v>1.9020541399881901E-6</v>
      </c>
      <c r="M40">
        <v>0</v>
      </c>
      <c r="N40">
        <v>2.3515234669037301E-2</v>
      </c>
      <c r="O40">
        <v>2.11384416847922E-2</v>
      </c>
      <c r="P40" s="10">
        <v>2.0186432869860998E-6</v>
      </c>
      <c r="Q40">
        <v>2.6962246241020602E-2</v>
      </c>
      <c r="R40">
        <v>0</v>
      </c>
      <c r="S40" s="10">
        <v>4.1353799588489002E-5</v>
      </c>
      <c r="T40" s="10">
        <v>5.2046767423452703E-5</v>
      </c>
      <c r="U40">
        <v>0</v>
      </c>
      <c r="V40">
        <v>1.4180143756858601E-4</v>
      </c>
      <c r="W40">
        <v>1.38051833524282E-2</v>
      </c>
      <c r="X40" s="10">
        <v>2.52141153851641E-5</v>
      </c>
      <c r="Y40">
        <v>0</v>
      </c>
      <c r="Z40">
        <v>0</v>
      </c>
      <c r="AA40" s="10">
        <v>6.4564932149803399E-6</v>
      </c>
      <c r="AB40">
        <v>1.7682450095155101E-4</v>
      </c>
      <c r="AC40" s="10">
        <v>2.9044951194397101E-6</v>
      </c>
      <c r="AD40">
        <v>0</v>
      </c>
      <c r="AE40">
        <v>1.2047608848731799E-4</v>
      </c>
      <c r="AF40">
        <v>1.3111398064066301E-2</v>
      </c>
      <c r="AG40" s="10">
        <v>3.0587214387916299E-6</v>
      </c>
      <c r="AH40">
        <v>0</v>
      </c>
      <c r="AI40">
        <v>0</v>
      </c>
      <c r="AJ40">
        <v>0</v>
      </c>
      <c r="AK40">
        <v>0</v>
      </c>
      <c r="AL40">
        <v>6.2707163106479502E-2</v>
      </c>
      <c r="AM40">
        <v>6.5604108755368696E-4</v>
      </c>
      <c r="AN40">
        <v>1.4188619461417E-4</v>
      </c>
      <c r="AO40" s="10">
        <v>1.3865913833456499E-5</v>
      </c>
      <c r="AP40">
        <v>4.3278598195236197E-2</v>
      </c>
      <c r="AQ40">
        <v>0</v>
      </c>
      <c r="AR40">
        <v>0</v>
      </c>
      <c r="AS40" s="10">
        <v>5.7567338742894897E-6</v>
      </c>
      <c r="AT40">
        <v>5.2421325954586902E-3</v>
      </c>
      <c r="AU40">
        <v>1.30489077886458E-3</v>
      </c>
      <c r="AV40">
        <v>0</v>
      </c>
      <c r="AW40">
        <v>0</v>
      </c>
      <c r="AX40">
        <v>0</v>
      </c>
      <c r="AY40">
        <v>0</v>
      </c>
      <c r="AZ40">
        <v>3.37438879142982E-3</v>
      </c>
      <c r="BA40">
        <v>0</v>
      </c>
      <c r="BB40">
        <v>0</v>
      </c>
      <c r="BC40" s="10">
        <v>1.15530399196017E-5</v>
      </c>
      <c r="BD40">
        <v>3.2190681412152399E-3</v>
      </c>
      <c r="BE40">
        <v>5.3550560068445598E-4</v>
      </c>
      <c r="BF40">
        <v>0</v>
      </c>
      <c r="BG40" s="10">
        <v>5.6486159458888003E-6</v>
      </c>
      <c r="BH40">
        <v>0</v>
      </c>
      <c r="BI40">
        <v>0</v>
      </c>
      <c r="BJ40" s="10">
        <v>3.5841355572434202E-6</v>
      </c>
      <c r="BK40">
        <v>0</v>
      </c>
      <c r="BL40">
        <v>0</v>
      </c>
      <c r="BM40">
        <v>0</v>
      </c>
      <c r="BN40">
        <v>0</v>
      </c>
      <c r="BO40">
        <v>0</v>
      </c>
      <c r="BP40" s="10">
        <v>2.6733581180764101E-5</v>
      </c>
      <c r="BQ40" s="10">
        <v>3.12879661227424E-6</v>
      </c>
      <c r="BR40">
        <v>0</v>
      </c>
      <c r="BS40">
        <v>0</v>
      </c>
      <c r="BT40">
        <v>9.4772307304921103E-4</v>
      </c>
      <c r="BU40">
        <v>0</v>
      </c>
      <c r="BV40">
        <v>0</v>
      </c>
      <c r="BW40">
        <v>2.39329004209173E-3</v>
      </c>
      <c r="BX40">
        <v>4.25832725029504E-3</v>
      </c>
      <c r="BY40" s="10">
        <v>6.8641536362232298E-6</v>
      </c>
      <c r="BZ40">
        <v>0</v>
      </c>
      <c r="CA40">
        <v>0</v>
      </c>
      <c r="CB40">
        <v>0</v>
      </c>
      <c r="CC40">
        <v>3.3229773972768203E-2</v>
      </c>
      <c r="CD40">
        <v>3.6688739785343399E-3</v>
      </c>
      <c r="CE40" s="10">
        <v>4.16394996413067E-5</v>
      </c>
      <c r="CF40" s="10">
        <v>6.9655050353883301E-6</v>
      </c>
      <c r="CG40">
        <v>0</v>
      </c>
      <c r="CH40">
        <v>0</v>
      </c>
      <c r="CI40">
        <v>0</v>
      </c>
      <c r="CJ40">
        <v>7.4053709852684097E-4</v>
      </c>
      <c r="CK40">
        <v>6.2863303365946702E-3</v>
      </c>
      <c r="CL40">
        <v>0</v>
      </c>
      <c r="CM40">
        <v>9.5947674161906402E-2</v>
      </c>
      <c r="CN40">
        <v>5.3907663487926701E-3</v>
      </c>
      <c r="CO40">
        <v>7.4119098509977102E-3</v>
      </c>
      <c r="CP40">
        <v>7.9773831945506406E-3</v>
      </c>
      <c r="CQ40">
        <v>0</v>
      </c>
      <c r="CR40">
        <v>0</v>
      </c>
      <c r="CS40">
        <v>0</v>
      </c>
      <c r="CT40">
        <v>7.3447007928640999E-3</v>
      </c>
      <c r="CU40">
        <v>3.2522088727285701E-2</v>
      </c>
      <c r="CV40">
        <v>0</v>
      </c>
      <c r="CW40" s="10">
        <v>1.28123676420475E-5</v>
      </c>
      <c r="CX40" s="10">
        <v>1.2916607131656E-5</v>
      </c>
      <c r="CY40">
        <v>0</v>
      </c>
      <c r="CZ40" s="10">
        <v>5.08143681988055E-6</v>
      </c>
      <c r="DA40">
        <v>0</v>
      </c>
      <c r="DB40">
        <v>1.35071558980762E-2</v>
      </c>
      <c r="DC40">
        <v>5.9111964278054903E-4</v>
      </c>
      <c r="DD40">
        <v>0</v>
      </c>
      <c r="DE40">
        <v>5.5090778916265003E-3</v>
      </c>
      <c r="DF40">
        <v>5.1490703317970496E-4</v>
      </c>
      <c r="DG40" s="10">
        <v>6.2104879928771201E-6</v>
      </c>
      <c r="DH40">
        <v>1.3279155040946599E-3</v>
      </c>
      <c r="DI40">
        <v>4.8101689761643604E-3</v>
      </c>
      <c r="DJ40">
        <v>7.3610658058051604E-3</v>
      </c>
      <c r="DK40" s="10">
        <v>2.18363241731258E-6</v>
      </c>
      <c r="DL40">
        <v>0</v>
      </c>
      <c r="DM40">
        <v>8.9931873036952405E-3</v>
      </c>
      <c r="DN40">
        <v>5.7397970771115399E-3</v>
      </c>
      <c r="DO40">
        <v>4.0041065961169504E-3</v>
      </c>
      <c r="DP40">
        <v>0</v>
      </c>
      <c r="DQ40" s="10">
        <v>6.1019754923388299E-6</v>
      </c>
      <c r="DR40">
        <v>4.9424752623140498E-3</v>
      </c>
      <c r="DS40">
        <v>2.90402876597462E-3</v>
      </c>
      <c r="DT40">
        <v>0</v>
      </c>
      <c r="DU40" s="10">
        <v>1.20852650508244E-5</v>
      </c>
      <c r="DV40">
        <v>0</v>
      </c>
      <c r="DW40" s="10">
        <v>1.9269142505318199E-5</v>
      </c>
      <c r="DX40">
        <v>0</v>
      </c>
      <c r="DY40">
        <v>0</v>
      </c>
      <c r="DZ40">
        <v>1.4163821091683799E-2</v>
      </c>
      <c r="EA40">
        <v>8.7083162397680704E-4</v>
      </c>
      <c r="EB40">
        <v>0</v>
      </c>
      <c r="EC40">
        <v>0</v>
      </c>
      <c r="ED40">
        <v>0</v>
      </c>
      <c r="EE40">
        <v>0</v>
      </c>
      <c r="EF40" s="10">
        <v>1.74890250133522E-6</v>
      </c>
      <c r="EG40" s="10">
        <v>2.41571163428624E-6</v>
      </c>
      <c r="EH40">
        <v>0</v>
      </c>
      <c r="EI40">
        <v>0</v>
      </c>
      <c r="EJ40">
        <v>9.0339090659474104E-3</v>
      </c>
      <c r="EK40">
        <v>0</v>
      </c>
      <c r="EL40">
        <v>5.6401252817377496E-3</v>
      </c>
      <c r="EM40">
        <f t="shared" si="0"/>
        <v>0.55415975813250784</v>
      </c>
    </row>
    <row r="41" spans="1:143">
      <c r="A41" s="9" t="s">
        <v>1614</v>
      </c>
      <c r="B41">
        <v>2.8074839752544202E-4</v>
      </c>
      <c r="C41">
        <v>1.8694508539395801E-4</v>
      </c>
      <c r="D41">
        <v>3.16142665778032E-3</v>
      </c>
      <c r="E41">
        <v>1.18365231530779E-4</v>
      </c>
      <c r="F41">
        <v>9.6756005570908504E-4</v>
      </c>
      <c r="G41">
        <v>9.0326172962693404E-3</v>
      </c>
      <c r="H41" s="10">
        <v>5.1121959939457602E-5</v>
      </c>
      <c r="I41">
        <v>3.4538290026992798E-4</v>
      </c>
      <c r="J41">
        <v>7.3551692371163796E-4</v>
      </c>
      <c r="K41">
        <v>4.63146598166679E-4</v>
      </c>
      <c r="L41">
        <v>4.8680310906468903E-3</v>
      </c>
      <c r="M41">
        <v>1.87050733482963E-4</v>
      </c>
      <c r="N41">
        <v>4.74273486363857E-4</v>
      </c>
      <c r="O41">
        <v>7.5485241372739802E-4</v>
      </c>
      <c r="P41">
        <v>4.42156847836721E-4</v>
      </c>
      <c r="Q41">
        <v>4.5710913834050598E-2</v>
      </c>
      <c r="R41" s="10">
        <v>1.16087451901399E-5</v>
      </c>
      <c r="S41">
        <v>2.66800170288991E-3</v>
      </c>
      <c r="T41">
        <v>1.4951538924137101E-2</v>
      </c>
      <c r="U41">
        <v>9.94881878602696E-4</v>
      </c>
      <c r="V41">
        <v>0</v>
      </c>
      <c r="W41">
        <v>2.0053188668438401E-3</v>
      </c>
      <c r="X41">
        <v>1.6891073512745501E-3</v>
      </c>
      <c r="Y41">
        <v>2.58060406509532E-3</v>
      </c>
      <c r="Z41" s="10">
        <v>8.8426789602792205E-5</v>
      </c>
      <c r="AA41">
        <v>2.3038385793441201E-4</v>
      </c>
      <c r="AB41">
        <v>2.5682443959499198E-4</v>
      </c>
      <c r="AC41">
        <v>6.3507003425057607E-2</v>
      </c>
      <c r="AD41">
        <v>9.9877898572887989E-4</v>
      </c>
      <c r="AE41">
        <v>2.7512731032561199E-2</v>
      </c>
      <c r="AF41" s="10">
        <v>9.5956368648423895E-5</v>
      </c>
      <c r="AG41">
        <v>4.7262816667911398E-4</v>
      </c>
      <c r="AH41">
        <v>1.21304499441951E-4</v>
      </c>
      <c r="AI41">
        <v>0</v>
      </c>
      <c r="AJ41">
        <v>6.8046901442471398E-3</v>
      </c>
      <c r="AK41">
        <v>5.9146999250173896E-4</v>
      </c>
      <c r="AL41">
        <v>3.4817854716659002E-4</v>
      </c>
      <c r="AM41">
        <v>1.96371969503882E-4</v>
      </c>
      <c r="AN41">
        <v>0</v>
      </c>
      <c r="AO41" s="10">
        <v>7.0866531564506801E-6</v>
      </c>
      <c r="AP41">
        <v>5.42668198881848E-4</v>
      </c>
      <c r="AQ41">
        <v>2.3493854086529799E-4</v>
      </c>
      <c r="AR41">
        <v>1.79128364294211E-4</v>
      </c>
      <c r="AS41">
        <v>5.34787122913611E-3</v>
      </c>
      <c r="AT41">
        <v>3.4054895239260698E-4</v>
      </c>
      <c r="AU41">
        <v>3.4704356568515102E-4</v>
      </c>
      <c r="AV41">
        <v>3.5908288251097298E-4</v>
      </c>
      <c r="AW41" s="10">
        <v>2.24134886214739E-5</v>
      </c>
      <c r="AX41">
        <v>1.04332490191549E-3</v>
      </c>
      <c r="AY41">
        <v>3.6822779521102399E-3</v>
      </c>
      <c r="AZ41">
        <v>1.79435390241475E-3</v>
      </c>
      <c r="BA41">
        <v>6.8200752996220903E-3</v>
      </c>
      <c r="BB41">
        <v>2.46554561844005E-3</v>
      </c>
      <c r="BC41" s="10">
        <v>7.797433179147E-5</v>
      </c>
      <c r="BD41">
        <v>1.45435047673229E-3</v>
      </c>
      <c r="BE41">
        <v>2.33759084009329E-4</v>
      </c>
      <c r="BF41">
        <v>4.8262635397140702E-3</v>
      </c>
      <c r="BG41">
        <v>6.7855230851566399E-4</v>
      </c>
      <c r="BH41">
        <v>1.2641262861608101E-3</v>
      </c>
      <c r="BI41" s="10">
        <v>7.6759026385557799E-6</v>
      </c>
      <c r="BJ41">
        <v>2.00907323555726E-3</v>
      </c>
      <c r="BK41">
        <v>1.49683276693548E-3</v>
      </c>
      <c r="BL41">
        <v>1.0060775470952701E-3</v>
      </c>
      <c r="BM41">
        <v>1.6072320758971101E-3</v>
      </c>
      <c r="BN41">
        <v>1.5358365584089699E-3</v>
      </c>
      <c r="BO41">
        <v>0</v>
      </c>
      <c r="BP41" s="10">
        <v>9.6560697016674694E-5</v>
      </c>
      <c r="BQ41">
        <v>2.8252036019782299E-2</v>
      </c>
      <c r="BR41">
        <v>5.2840183731181695E-4</v>
      </c>
      <c r="BS41">
        <v>7.9036225713120095E-4</v>
      </c>
      <c r="BT41">
        <v>6.7592289123446505E-4</v>
      </c>
      <c r="BU41">
        <v>2.5060606658414201E-2</v>
      </c>
      <c r="BV41">
        <v>1.4798474199994899E-4</v>
      </c>
      <c r="BW41">
        <v>3.30510400845434E-4</v>
      </c>
      <c r="BX41">
        <v>2.5401448248452699E-4</v>
      </c>
      <c r="BY41">
        <v>7.0866566891755901E-3</v>
      </c>
      <c r="BZ41">
        <v>3.1259017279854002E-3</v>
      </c>
      <c r="CA41">
        <v>1.4152083785843701E-3</v>
      </c>
      <c r="CB41">
        <v>2.6221844395316E-3</v>
      </c>
      <c r="CC41">
        <v>1.13309098971995E-4</v>
      </c>
      <c r="CD41">
        <v>1.8677752598469199E-3</v>
      </c>
      <c r="CE41">
        <v>1.5537257549508899E-3</v>
      </c>
      <c r="CF41" s="10">
        <v>1.64894002930113E-5</v>
      </c>
      <c r="CG41">
        <v>2.6637347006534299E-3</v>
      </c>
      <c r="CH41">
        <v>4.2089404659936998E-4</v>
      </c>
      <c r="CI41">
        <v>7.5610349971326804E-2</v>
      </c>
      <c r="CJ41">
        <v>1.2783262782023201E-4</v>
      </c>
      <c r="CK41">
        <v>8.1666069530232296E-4</v>
      </c>
      <c r="CL41">
        <v>3.03025910988346E-3</v>
      </c>
      <c r="CM41" s="10">
        <v>1.1114643657140799E-5</v>
      </c>
      <c r="CN41">
        <v>4.6036825833587099E-3</v>
      </c>
      <c r="CO41">
        <v>1.28929075112862E-3</v>
      </c>
      <c r="CP41" s="10">
        <v>2.7765573922496702E-5</v>
      </c>
      <c r="CQ41">
        <v>1.5617654793667401E-4</v>
      </c>
      <c r="CR41">
        <v>1.1658622071510499E-3</v>
      </c>
      <c r="CS41">
        <v>3.3785828570878098E-4</v>
      </c>
      <c r="CT41">
        <v>2.4919515118851599E-4</v>
      </c>
      <c r="CU41">
        <v>2.1462598047908001E-4</v>
      </c>
      <c r="CV41">
        <v>1.8550562050436599E-2</v>
      </c>
      <c r="CW41">
        <v>1.8848525000752701E-4</v>
      </c>
      <c r="CX41">
        <v>1.8894519207460199E-3</v>
      </c>
      <c r="CY41" s="10">
        <v>1.9879145453885499E-5</v>
      </c>
      <c r="CZ41">
        <v>5.0445544712835399E-4</v>
      </c>
      <c r="DA41">
        <v>1.6866346570376499E-4</v>
      </c>
      <c r="DB41">
        <v>6.4884315286493899E-4</v>
      </c>
      <c r="DC41">
        <v>1.48798957821905E-3</v>
      </c>
      <c r="DD41">
        <v>9.09791807052289E-4</v>
      </c>
      <c r="DE41">
        <v>1.2290586425523501E-4</v>
      </c>
      <c r="DF41">
        <v>7.3163921725654399E-4</v>
      </c>
      <c r="DG41">
        <v>2.8857838962436399E-3</v>
      </c>
      <c r="DH41" s="10">
        <v>5.9057762565376703E-5</v>
      </c>
      <c r="DI41">
        <v>3.0743374371234401E-4</v>
      </c>
      <c r="DJ41">
        <v>2.6410593421367702E-3</v>
      </c>
      <c r="DK41">
        <v>2.12206347568822E-4</v>
      </c>
      <c r="DL41" s="10">
        <v>1.5716969348594401E-5</v>
      </c>
      <c r="DM41">
        <v>2.5150888018744399E-4</v>
      </c>
      <c r="DN41">
        <v>3.0852217505480399E-3</v>
      </c>
      <c r="DO41">
        <v>4.9999620038419801E-4</v>
      </c>
      <c r="DP41">
        <v>3.4412352579604802E-3</v>
      </c>
      <c r="DQ41">
        <v>1.7238647282068801E-3</v>
      </c>
      <c r="DR41">
        <v>1.45525693757213E-4</v>
      </c>
      <c r="DS41">
        <v>2.3690358806458499E-4</v>
      </c>
      <c r="DT41" s="10">
        <v>3.5436984913855698E-5</v>
      </c>
      <c r="DU41">
        <v>2.92567830116644E-3</v>
      </c>
      <c r="DV41" s="10">
        <v>1.49402756385199E-5</v>
      </c>
      <c r="DW41">
        <v>1.4925466804917799E-4</v>
      </c>
      <c r="DX41">
        <v>3.4064512876669602E-4</v>
      </c>
      <c r="DY41">
        <v>5.1102703878708597E-3</v>
      </c>
      <c r="DZ41">
        <v>6.1799939458045003E-2</v>
      </c>
      <c r="EA41">
        <v>3.67211135758978E-4</v>
      </c>
      <c r="EB41">
        <v>6.8097853495000596E-3</v>
      </c>
      <c r="EC41">
        <v>5.3502723396820699E-4</v>
      </c>
      <c r="ED41">
        <v>1.8348797852744001E-4</v>
      </c>
      <c r="EE41">
        <v>1.1986384856923599E-3</v>
      </c>
      <c r="EF41">
        <v>7.3190853081916204E-4</v>
      </c>
      <c r="EG41">
        <v>2.3500186771122501E-3</v>
      </c>
      <c r="EH41">
        <v>1.42835387003826E-3</v>
      </c>
      <c r="EI41">
        <v>6.5062177037804E-4</v>
      </c>
      <c r="EJ41">
        <v>1.02819574486723E-4</v>
      </c>
      <c r="EK41">
        <v>3.3026537124627702E-3</v>
      </c>
      <c r="EL41" s="10">
        <v>5.54642941982261E-5</v>
      </c>
      <c r="EM41">
        <f t="shared" si="0"/>
        <v>0.52677332341748906</v>
      </c>
    </row>
    <row r="42" spans="1:143">
      <c r="A42" s="9" t="s">
        <v>457</v>
      </c>
      <c r="B42">
        <v>1.89907340929718E-3</v>
      </c>
      <c r="C42">
        <v>4.91877936116093E-3</v>
      </c>
      <c r="D42">
        <v>4.23229159600042E-3</v>
      </c>
      <c r="E42">
        <v>3.7123992806876199E-2</v>
      </c>
      <c r="F42">
        <v>6.2044525970106302E-3</v>
      </c>
      <c r="G42">
        <v>1.4601022651583901E-3</v>
      </c>
      <c r="H42">
        <v>8.2646844436619295E-4</v>
      </c>
      <c r="I42">
        <v>2.4499376673118699E-3</v>
      </c>
      <c r="J42">
        <v>7.5989136289811498E-3</v>
      </c>
      <c r="K42">
        <v>7.3290598701844902E-3</v>
      </c>
      <c r="L42">
        <v>0</v>
      </c>
      <c r="M42" s="10">
        <v>2.91914380957588E-5</v>
      </c>
      <c r="N42">
        <v>4.6441947743731003E-3</v>
      </c>
      <c r="O42">
        <v>5.6497826826201599E-3</v>
      </c>
      <c r="P42" s="10">
        <v>7.1045554331604002E-6</v>
      </c>
      <c r="Q42">
        <v>2.54826528013942E-3</v>
      </c>
      <c r="R42">
        <v>1.28730977909635E-2</v>
      </c>
      <c r="S42">
        <v>2.9437988570544999E-3</v>
      </c>
      <c r="T42">
        <v>1.3040085945624399E-4</v>
      </c>
      <c r="U42">
        <v>4.96468569958523E-3</v>
      </c>
      <c r="V42">
        <v>4.9035940127256704E-4</v>
      </c>
      <c r="W42">
        <v>5.4189659721572102E-3</v>
      </c>
      <c r="X42" s="10">
        <v>1.5707869797089199E-5</v>
      </c>
      <c r="Y42" s="10">
        <v>2.71753576219081E-6</v>
      </c>
      <c r="Z42" s="10">
        <v>7.0676338270212198E-6</v>
      </c>
      <c r="AA42">
        <v>1.76194932653973E-3</v>
      </c>
      <c r="AB42">
        <v>3.0283750694454499E-2</v>
      </c>
      <c r="AC42">
        <v>7.0986141301424303E-4</v>
      </c>
      <c r="AD42">
        <v>8.7552145501122308E-3</v>
      </c>
      <c r="AE42">
        <v>1.36162069931467E-3</v>
      </c>
      <c r="AF42" s="10">
        <v>7.5431741773976403E-6</v>
      </c>
      <c r="AG42">
        <v>0</v>
      </c>
      <c r="AH42" s="10">
        <v>8.1192992610893604E-5</v>
      </c>
      <c r="AI42" s="10">
        <v>2.9600250102011101E-6</v>
      </c>
      <c r="AJ42">
        <v>3.3489524912673802E-3</v>
      </c>
      <c r="AK42">
        <v>1.5905475378661001E-3</v>
      </c>
      <c r="AL42" s="10">
        <v>3.1743244578219501E-6</v>
      </c>
      <c r="AM42">
        <v>2.7501678280106901E-2</v>
      </c>
      <c r="AN42">
        <v>1.8762623297404799E-4</v>
      </c>
      <c r="AO42">
        <v>1.55025348713285E-3</v>
      </c>
      <c r="AP42">
        <v>1.55793683568944E-3</v>
      </c>
      <c r="AQ42" s="10">
        <v>5.8181821669682801E-6</v>
      </c>
      <c r="AR42">
        <v>1.3831602816272701E-2</v>
      </c>
      <c r="AS42">
        <v>2.9643407130386301E-3</v>
      </c>
      <c r="AT42">
        <v>2.5988574945524502E-3</v>
      </c>
      <c r="AU42">
        <v>2.2657395374531199E-3</v>
      </c>
      <c r="AV42">
        <v>4.6887688447333998E-3</v>
      </c>
      <c r="AW42">
        <v>6.1573244160677502E-3</v>
      </c>
      <c r="AX42">
        <v>4.8227281961030497E-3</v>
      </c>
      <c r="AY42">
        <v>5.9068530145096202E-3</v>
      </c>
      <c r="AZ42">
        <v>4.8838123963338802E-3</v>
      </c>
      <c r="BA42">
        <v>1.2323091561212301E-3</v>
      </c>
      <c r="BB42">
        <v>1.37777632827564E-3</v>
      </c>
      <c r="BC42">
        <v>2.3255178324736901E-4</v>
      </c>
      <c r="BD42" s="10">
        <v>3.8311928873985502E-6</v>
      </c>
      <c r="BE42">
        <v>1.08918690163294E-3</v>
      </c>
      <c r="BF42">
        <v>5.7614877155125796E-4</v>
      </c>
      <c r="BG42">
        <v>0</v>
      </c>
      <c r="BH42" s="10">
        <v>8.1590800387353003E-5</v>
      </c>
      <c r="BI42">
        <v>2.1252529766711301E-2</v>
      </c>
      <c r="BJ42">
        <v>4.0343380344757098E-3</v>
      </c>
      <c r="BK42">
        <v>1.08844698739519E-3</v>
      </c>
      <c r="BL42" s="10">
        <v>1.3565807165152199E-5</v>
      </c>
      <c r="BM42">
        <v>1.65581157899938E-3</v>
      </c>
      <c r="BN42">
        <v>2.1076682340073601E-2</v>
      </c>
      <c r="BO42">
        <v>5.1838296412539103E-4</v>
      </c>
      <c r="BP42">
        <v>5.3226684352525896E-4</v>
      </c>
      <c r="BQ42">
        <v>5.7449671231445598E-3</v>
      </c>
      <c r="BR42" s="10">
        <v>2.2322300431246098E-6</v>
      </c>
      <c r="BS42">
        <v>0</v>
      </c>
      <c r="BT42">
        <v>2.2692681388389699E-3</v>
      </c>
      <c r="BU42">
        <v>1.29113480162941E-3</v>
      </c>
      <c r="BV42" s="10">
        <v>5.0490905108691297E-5</v>
      </c>
      <c r="BW42">
        <v>5.7319116969035402E-3</v>
      </c>
      <c r="BX42" s="10">
        <v>1.5096252257237901E-5</v>
      </c>
      <c r="BY42">
        <v>5.1172474576809098E-3</v>
      </c>
      <c r="BZ42">
        <v>0</v>
      </c>
      <c r="CA42" s="10">
        <v>5.8741904055406998E-5</v>
      </c>
      <c r="CB42">
        <v>1.22752144058115E-2</v>
      </c>
      <c r="CC42">
        <v>1.52526152045072E-3</v>
      </c>
      <c r="CD42">
        <v>2.49119102734594E-3</v>
      </c>
      <c r="CE42" s="10">
        <v>5.1651701575637203E-5</v>
      </c>
      <c r="CF42">
        <v>1.06145952708815E-2</v>
      </c>
      <c r="CG42">
        <v>3.4158655128868902E-3</v>
      </c>
      <c r="CH42">
        <v>4.85843079512349E-3</v>
      </c>
      <c r="CI42">
        <v>2.1683809106695898E-3</v>
      </c>
      <c r="CJ42">
        <v>2.71096578072993E-3</v>
      </c>
      <c r="CK42">
        <v>3.8207585999673098E-3</v>
      </c>
      <c r="CL42">
        <v>8.3570457530146806E-3</v>
      </c>
      <c r="CM42">
        <v>1.91984150125227E-4</v>
      </c>
      <c r="CN42">
        <v>0</v>
      </c>
      <c r="CO42">
        <v>3.3284089115140201E-4</v>
      </c>
      <c r="CP42">
        <v>2.10867062592132E-3</v>
      </c>
      <c r="CQ42" s="10">
        <v>4.8081563489846796E-6</v>
      </c>
      <c r="CR42" s="10">
        <v>9.9118009730741507E-6</v>
      </c>
      <c r="CS42">
        <v>6.2370620524224098E-4</v>
      </c>
      <c r="CT42">
        <v>4.3960024747857398E-3</v>
      </c>
      <c r="CU42">
        <v>6.25772658489773E-3</v>
      </c>
      <c r="CV42">
        <v>1.4437345864694699E-3</v>
      </c>
      <c r="CW42">
        <v>2.64744629596371E-2</v>
      </c>
      <c r="CX42">
        <v>0</v>
      </c>
      <c r="CY42" s="10">
        <v>4.7339862011177298E-5</v>
      </c>
      <c r="CZ42">
        <v>0</v>
      </c>
      <c r="DA42">
        <v>1.5994943521717501E-4</v>
      </c>
      <c r="DB42">
        <v>3.5650890754419999E-3</v>
      </c>
      <c r="DC42">
        <v>2.3532832392894401E-4</v>
      </c>
      <c r="DD42">
        <v>4.9715049362838201E-4</v>
      </c>
      <c r="DE42" s="10">
        <v>1.26729331145738E-5</v>
      </c>
      <c r="DF42" s="10">
        <v>3.1757945895118001E-6</v>
      </c>
      <c r="DG42">
        <v>0</v>
      </c>
      <c r="DH42">
        <v>3.03975478413121E-3</v>
      </c>
      <c r="DI42">
        <v>0</v>
      </c>
      <c r="DJ42">
        <v>5.5487752801623002E-3</v>
      </c>
      <c r="DK42" s="10">
        <v>8.1261854666995406E-6</v>
      </c>
      <c r="DL42">
        <v>7.5863982018552299E-3</v>
      </c>
      <c r="DM42">
        <v>3.0140032007731198E-3</v>
      </c>
      <c r="DN42">
        <v>1.50107527362345E-4</v>
      </c>
      <c r="DO42">
        <v>3.5567435080864902E-3</v>
      </c>
      <c r="DP42">
        <v>2.3490716569850101E-3</v>
      </c>
      <c r="DQ42">
        <v>1.66686870263793E-3</v>
      </c>
      <c r="DR42">
        <v>9.8215650022294206E-3</v>
      </c>
      <c r="DS42">
        <v>5.2818732310438701E-3</v>
      </c>
      <c r="DT42">
        <v>2.21622258211917E-3</v>
      </c>
      <c r="DU42">
        <v>5.9210062189213397E-3</v>
      </c>
      <c r="DV42">
        <v>3.4387939857489401E-4</v>
      </c>
      <c r="DW42">
        <v>3.0308414763735402E-4</v>
      </c>
      <c r="DX42">
        <v>0</v>
      </c>
      <c r="DY42" s="10">
        <v>2.8075155386481501E-6</v>
      </c>
      <c r="DZ42">
        <v>0</v>
      </c>
      <c r="EA42">
        <v>1.9788377923719699E-3</v>
      </c>
      <c r="EB42">
        <v>2.51580528626567E-2</v>
      </c>
      <c r="EC42">
        <v>1.6635106158385399E-2</v>
      </c>
      <c r="ED42">
        <v>7.1138480366489604E-4</v>
      </c>
      <c r="EE42">
        <v>2.8208106904895501E-3</v>
      </c>
      <c r="EF42">
        <v>9.3152198726325804E-3</v>
      </c>
      <c r="EG42" s="10">
        <v>2.4234860152415899E-5</v>
      </c>
      <c r="EH42">
        <v>1.46692986607309E-3</v>
      </c>
      <c r="EI42" s="10">
        <v>1.2028557153854E-5</v>
      </c>
      <c r="EJ42">
        <v>1.10340488913355E-4</v>
      </c>
      <c r="EK42" s="10">
        <v>6.2999879860676501E-6</v>
      </c>
      <c r="EL42" s="10">
        <v>9.2026810623533602E-6</v>
      </c>
      <c r="EM42">
        <f t="shared" si="0"/>
        <v>0.52335768083608902</v>
      </c>
    </row>
    <row r="43" spans="1:143">
      <c r="A43" s="9" t="s">
        <v>842</v>
      </c>
      <c r="B43" s="10">
        <v>2.11771190768807E-6</v>
      </c>
      <c r="C43">
        <v>2.1186542911990299E-3</v>
      </c>
      <c r="D43">
        <v>2.1458124627329899E-4</v>
      </c>
      <c r="E43">
        <v>7.5406064479873998E-4</v>
      </c>
      <c r="F43" s="10">
        <v>4.2974977496474598E-5</v>
      </c>
      <c r="G43">
        <v>5.6923175216008299E-3</v>
      </c>
      <c r="H43" s="10">
        <v>4.7736099802360703E-5</v>
      </c>
      <c r="I43">
        <v>1.87473194426811E-3</v>
      </c>
      <c r="J43">
        <v>8.5029037389385102E-3</v>
      </c>
      <c r="K43" s="10">
        <v>6.9816216794199804E-5</v>
      </c>
      <c r="L43" s="10">
        <v>2.4786647664259401E-5</v>
      </c>
      <c r="M43">
        <v>0</v>
      </c>
      <c r="N43">
        <v>2.1794708741558099E-2</v>
      </c>
      <c r="O43">
        <v>7.0228633093375196E-4</v>
      </c>
      <c r="P43">
        <v>2.2887619238714E-4</v>
      </c>
      <c r="Q43">
        <v>1.59197312785734E-2</v>
      </c>
      <c r="R43">
        <v>6.1201095613057496E-3</v>
      </c>
      <c r="S43">
        <v>1.17012377686292E-3</v>
      </c>
      <c r="T43">
        <v>1.8476709033445201E-3</v>
      </c>
      <c r="U43">
        <v>1.4287648566544101E-3</v>
      </c>
      <c r="V43">
        <v>0</v>
      </c>
      <c r="W43" s="10">
        <v>2.4377379000154001E-5</v>
      </c>
      <c r="X43" s="10">
        <v>8.5331244266906994E-6</v>
      </c>
      <c r="Y43" s="10">
        <v>1.0357304356890599E-5</v>
      </c>
      <c r="Z43" s="10">
        <v>9.0795035900277994E-6</v>
      </c>
      <c r="AA43" s="10">
        <v>4.6520383165643003E-6</v>
      </c>
      <c r="AB43" s="10">
        <v>4.9885495065880598E-5</v>
      </c>
      <c r="AC43" s="10">
        <v>3.8443244947381798E-6</v>
      </c>
      <c r="AD43">
        <v>5.9573677847316701E-2</v>
      </c>
      <c r="AE43">
        <v>1.0138471895669199E-3</v>
      </c>
      <c r="AF43">
        <v>2.2041662460339198E-3</v>
      </c>
      <c r="AG43">
        <v>1.67013623479085E-3</v>
      </c>
      <c r="AH43">
        <v>1.5789290853820099E-2</v>
      </c>
      <c r="AI43">
        <v>1.2482470012363699E-2</v>
      </c>
      <c r="AJ43">
        <v>2.1106689145819E-4</v>
      </c>
      <c r="AK43">
        <v>6.1085838632766499E-4</v>
      </c>
      <c r="AL43">
        <v>1.13976921626944E-3</v>
      </c>
      <c r="AM43">
        <v>6.65044033504308E-4</v>
      </c>
      <c r="AN43">
        <v>3.02189866948251E-4</v>
      </c>
      <c r="AO43">
        <v>1.12642899830258E-3</v>
      </c>
      <c r="AP43">
        <v>1.4554478773625801E-3</v>
      </c>
      <c r="AQ43" s="10">
        <v>7.3428432468293399E-6</v>
      </c>
      <c r="AR43">
        <v>0</v>
      </c>
      <c r="AS43" s="10">
        <v>1.98098635611271E-5</v>
      </c>
      <c r="AT43">
        <v>1.79329346425488E-4</v>
      </c>
      <c r="AU43">
        <v>3.1922660018945401E-3</v>
      </c>
      <c r="AV43">
        <v>1.00756372130913E-3</v>
      </c>
      <c r="AW43">
        <v>9.5950565168756495E-4</v>
      </c>
      <c r="AX43" s="10">
        <v>3.83057424897755E-5</v>
      </c>
      <c r="AY43">
        <v>0</v>
      </c>
      <c r="AZ43" s="10">
        <v>1.9672791884295198E-5</v>
      </c>
      <c r="BA43">
        <v>0</v>
      </c>
      <c r="BB43">
        <v>0</v>
      </c>
      <c r="BC43">
        <v>3.3424280467058299E-4</v>
      </c>
      <c r="BD43" s="10">
        <v>6.5845596907707802E-6</v>
      </c>
      <c r="BE43">
        <v>5.1982086566782996E-3</v>
      </c>
      <c r="BF43">
        <v>2.9949630347605402E-3</v>
      </c>
      <c r="BG43">
        <v>1.44668763308412E-2</v>
      </c>
      <c r="BH43" s="10">
        <v>1.4097065264566399E-5</v>
      </c>
      <c r="BI43">
        <v>1.71782137521167E-2</v>
      </c>
      <c r="BJ43" s="10">
        <v>5.6933676042407498E-6</v>
      </c>
      <c r="BK43">
        <v>3.1544175570903999E-3</v>
      </c>
      <c r="BL43" s="10">
        <v>1.4920683212995301E-5</v>
      </c>
      <c r="BM43">
        <v>1.66791652694794E-2</v>
      </c>
      <c r="BN43">
        <v>3.7695721463845201E-4</v>
      </c>
      <c r="BO43">
        <v>9.9266645369369307E-3</v>
      </c>
      <c r="BP43">
        <v>4.1265925190473304E-3</v>
      </c>
      <c r="BQ43">
        <v>9.2169437872318596E-3</v>
      </c>
      <c r="BR43">
        <v>3.1914733533475598E-2</v>
      </c>
      <c r="BS43" s="10">
        <v>7.8461873991702801E-5</v>
      </c>
      <c r="BT43">
        <v>1.2368774929457E-2</v>
      </c>
      <c r="BU43">
        <v>9.2667769323232698E-3</v>
      </c>
      <c r="BV43">
        <v>1.61944729117213E-3</v>
      </c>
      <c r="BW43">
        <v>2.6114794365436497E-4</v>
      </c>
      <c r="BX43">
        <v>5.2226754065539602E-3</v>
      </c>
      <c r="BY43" s="10">
        <v>6.69926508628894E-6</v>
      </c>
      <c r="BZ43" s="10">
        <v>1.02244051384067E-5</v>
      </c>
      <c r="CA43">
        <v>0</v>
      </c>
      <c r="CB43">
        <v>3.4199414625614898E-2</v>
      </c>
      <c r="CC43">
        <v>6.04746871058689E-3</v>
      </c>
      <c r="CD43">
        <v>9.3209192396976996E-4</v>
      </c>
      <c r="CE43">
        <v>3.5214730812542798E-4</v>
      </c>
      <c r="CF43">
        <v>1.9308285712539602E-2</v>
      </c>
      <c r="CG43">
        <v>6.3428519747434498E-4</v>
      </c>
      <c r="CH43" s="10">
        <v>6.2580124133508594E-5</v>
      </c>
      <c r="CI43">
        <v>2.35470944246604E-4</v>
      </c>
      <c r="CJ43">
        <v>6.3720091866089105E-4</v>
      </c>
      <c r="CK43" s="10">
        <v>3.3952014159921197E-5</v>
      </c>
      <c r="CL43" s="10">
        <v>5.1474299236311999E-6</v>
      </c>
      <c r="CM43">
        <v>1.5217335058665799E-3</v>
      </c>
      <c r="CN43" s="10">
        <v>5.39057646034169E-6</v>
      </c>
      <c r="CO43" s="10">
        <v>6.9484297426196303E-5</v>
      </c>
      <c r="CP43">
        <v>6.6689225827508501E-3</v>
      </c>
      <c r="CQ43">
        <v>1.31962616857603E-3</v>
      </c>
      <c r="CR43" s="10">
        <v>5.7182421575124001E-5</v>
      </c>
      <c r="CS43">
        <v>9.7863970336391302E-4</v>
      </c>
      <c r="CT43">
        <v>5.6804225833791697E-3</v>
      </c>
      <c r="CU43">
        <v>9.6752686704145007E-3</v>
      </c>
      <c r="CV43">
        <v>5.1807878490037103E-3</v>
      </c>
      <c r="CW43">
        <v>0</v>
      </c>
      <c r="CX43">
        <v>2.0232086086920602E-3</v>
      </c>
      <c r="CY43">
        <v>3.5786184901414703E-4</v>
      </c>
      <c r="CZ43">
        <v>2.6896438477005198E-4</v>
      </c>
      <c r="DA43">
        <v>0</v>
      </c>
      <c r="DB43">
        <v>1.86997473229489E-3</v>
      </c>
      <c r="DC43">
        <v>5.9712765782910903E-4</v>
      </c>
      <c r="DD43">
        <v>4.6354973258037001E-4</v>
      </c>
      <c r="DE43">
        <v>1.02211901813781E-4</v>
      </c>
      <c r="DF43">
        <v>3.4618064646792999E-4</v>
      </c>
      <c r="DG43">
        <v>2.4736934506585501E-4</v>
      </c>
      <c r="DH43" s="10">
        <v>8.7517508188753796E-5</v>
      </c>
      <c r="DI43">
        <v>3.1263488786920902E-2</v>
      </c>
      <c r="DJ43">
        <v>2.42811711299296E-4</v>
      </c>
      <c r="DK43" s="10">
        <v>9.4425722301656503E-6</v>
      </c>
      <c r="DL43" s="10">
        <v>6.4097396560406301E-6</v>
      </c>
      <c r="DM43">
        <v>4.4028672328931297E-3</v>
      </c>
      <c r="DN43" s="10">
        <v>2.7160966048430702E-6</v>
      </c>
      <c r="DO43">
        <v>5.3688375470590502E-4</v>
      </c>
      <c r="DP43">
        <v>4.3457805020128701E-3</v>
      </c>
      <c r="DQ43">
        <v>1.6857408394594299E-3</v>
      </c>
      <c r="DR43">
        <v>1.11645319968968E-2</v>
      </c>
      <c r="DS43">
        <v>6.1506825880784199E-4</v>
      </c>
      <c r="DT43">
        <v>0</v>
      </c>
      <c r="DU43">
        <v>5.0224227291151601E-3</v>
      </c>
      <c r="DV43">
        <v>2.28408521364691E-3</v>
      </c>
      <c r="DW43">
        <v>1.21728113662829E-2</v>
      </c>
      <c r="DX43" s="10">
        <v>4.2007411622189397E-6</v>
      </c>
      <c r="DY43" s="10">
        <v>5.7388369497662E-5</v>
      </c>
      <c r="DZ43" s="10">
        <v>1.5831178169645901E-6</v>
      </c>
      <c r="EA43">
        <v>2.2291992693360501E-4</v>
      </c>
      <c r="EB43">
        <v>0</v>
      </c>
      <c r="EC43">
        <v>0</v>
      </c>
      <c r="ED43">
        <v>4.4399596293286398E-3</v>
      </c>
      <c r="EE43">
        <v>0</v>
      </c>
      <c r="EF43" s="10">
        <v>2.86855290835224E-5</v>
      </c>
      <c r="EG43" s="10">
        <v>4.2936876216423599E-5</v>
      </c>
      <c r="EH43">
        <v>1.89732545085581E-2</v>
      </c>
      <c r="EI43" s="10">
        <v>2.85854538003019E-5</v>
      </c>
      <c r="EJ43" s="10">
        <v>4.50063041732634E-6</v>
      </c>
      <c r="EK43">
        <v>0</v>
      </c>
      <c r="EL43">
        <v>1.2660284022643501E-3</v>
      </c>
      <c r="EM43">
        <f t="shared" si="0"/>
        <v>0.51557392780887557</v>
      </c>
    </row>
    <row r="44" spans="1:143">
      <c r="A44" s="9" t="s">
        <v>786</v>
      </c>
      <c r="B44">
        <v>0</v>
      </c>
      <c r="C44">
        <v>0</v>
      </c>
      <c r="D44">
        <v>4.5811910682073097E-2</v>
      </c>
      <c r="E44">
        <v>0</v>
      </c>
      <c r="F44" s="10">
        <v>1.09861078904602E-5</v>
      </c>
      <c r="G44">
        <v>4.5953909386110903E-3</v>
      </c>
      <c r="H44">
        <v>0</v>
      </c>
      <c r="I44" s="10">
        <v>7.6811451817223704E-6</v>
      </c>
      <c r="J44">
        <v>0</v>
      </c>
      <c r="K44">
        <v>2.36492104959482E-2</v>
      </c>
      <c r="L44" s="10">
        <v>1.9342844287060598E-5</v>
      </c>
      <c r="M44">
        <v>0</v>
      </c>
      <c r="N44">
        <v>0</v>
      </c>
      <c r="O44">
        <v>0</v>
      </c>
      <c r="P44">
        <v>0</v>
      </c>
      <c r="Q44" s="10">
        <v>1.39712774003505E-5</v>
      </c>
      <c r="R44" s="10">
        <v>7.7826869118702896E-6</v>
      </c>
      <c r="S44">
        <v>0</v>
      </c>
      <c r="T44">
        <v>1.4261991164893399E-4</v>
      </c>
      <c r="U44">
        <v>0</v>
      </c>
      <c r="V44">
        <v>0</v>
      </c>
      <c r="W44">
        <v>0</v>
      </c>
      <c r="X44">
        <v>5.3615707392846703E-3</v>
      </c>
      <c r="Y44">
        <v>5.34006670160324E-4</v>
      </c>
      <c r="Z44">
        <v>4.1376044547930898E-4</v>
      </c>
      <c r="AA44" s="10">
        <v>1.57733096276993E-5</v>
      </c>
      <c r="AB44" s="10">
        <v>2.0941799214064302E-5</v>
      </c>
      <c r="AC44">
        <v>0</v>
      </c>
      <c r="AD44">
        <v>0</v>
      </c>
      <c r="AE44" s="10">
        <v>1.7495872200720699E-5</v>
      </c>
      <c r="AF44">
        <v>1.49109243231852E-3</v>
      </c>
      <c r="AG44">
        <v>1.13850141116946E-2</v>
      </c>
      <c r="AH44" s="10">
        <v>1.1684287301049599E-5</v>
      </c>
      <c r="AI44">
        <v>0</v>
      </c>
      <c r="AJ44" s="10">
        <v>7.49538292329099E-6</v>
      </c>
      <c r="AK44" s="10">
        <v>6.1913904186583101E-6</v>
      </c>
      <c r="AL44" s="10">
        <v>1.83056437900824E-5</v>
      </c>
      <c r="AM44" s="10">
        <v>8.37762801959942E-6</v>
      </c>
      <c r="AN44">
        <v>2.8479546620408203E-4</v>
      </c>
      <c r="AO44" s="10">
        <v>9.5172335537108395E-5</v>
      </c>
      <c r="AP44">
        <v>3.3373869764475102E-2</v>
      </c>
      <c r="AQ44" s="10">
        <v>9.2677815865191995E-5</v>
      </c>
      <c r="AR44" s="10">
        <v>2.8613123595073101E-6</v>
      </c>
      <c r="AS44">
        <v>0</v>
      </c>
      <c r="AT44">
        <v>0</v>
      </c>
      <c r="AU44">
        <v>3.4814839303559698E-2</v>
      </c>
      <c r="AV44">
        <v>0</v>
      </c>
      <c r="AW44" s="10">
        <v>3.8295647984995997E-6</v>
      </c>
      <c r="AX44">
        <v>1.0870329781993001E-4</v>
      </c>
      <c r="AY44" s="10">
        <v>3.4590605322624701E-6</v>
      </c>
      <c r="AZ44">
        <v>1.6661132588555001E-4</v>
      </c>
      <c r="BA44">
        <v>1.2991443371931899E-4</v>
      </c>
      <c r="BB44" s="10">
        <v>3.9990847090995398E-6</v>
      </c>
      <c r="BC44" s="10">
        <v>5.7311249110008397E-6</v>
      </c>
      <c r="BD44">
        <v>9.6216880900763992E-3</v>
      </c>
      <c r="BE44" s="10">
        <v>1.80055569729371E-6</v>
      </c>
      <c r="BF44">
        <v>0</v>
      </c>
      <c r="BG44">
        <v>0</v>
      </c>
      <c r="BH44" s="10">
        <v>1.46604803529326E-5</v>
      </c>
      <c r="BI44">
        <v>0</v>
      </c>
      <c r="BJ44" s="10">
        <v>3.0423294290200899E-6</v>
      </c>
      <c r="BK44">
        <v>3.3671561402811998E-4</v>
      </c>
      <c r="BL44">
        <v>0</v>
      </c>
      <c r="BM44" s="10">
        <v>1.18712653943656E-5</v>
      </c>
      <c r="BN44" s="10">
        <v>1.8556908461585401E-5</v>
      </c>
      <c r="BO44">
        <v>1.7791147692905001E-3</v>
      </c>
      <c r="BP44">
        <v>0</v>
      </c>
      <c r="BQ44" s="10">
        <v>6.2084176392868196E-6</v>
      </c>
      <c r="BR44" s="10">
        <v>9.2594667734538901E-5</v>
      </c>
      <c r="BS44">
        <v>0</v>
      </c>
      <c r="BT44">
        <v>2.99435008153245E-2</v>
      </c>
      <c r="BU44">
        <v>0</v>
      </c>
      <c r="BV44">
        <v>0</v>
      </c>
      <c r="BW44">
        <v>0</v>
      </c>
      <c r="BX44">
        <v>1.80941100286173E-2</v>
      </c>
      <c r="BY44">
        <v>2.6261053771812798E-4</v>
      </c>
      <c r="BZ44">
        <v>0</v>
      </c>
      <c r="CA44">
        <v>0</v>
      </c>
      <c r="CB44" s="10">
        <v>3.1339948338124399E-6</v>
      </c>
      <c r="CC44" s="10">
        <v>4.2843105614091003E-6</v>
      </c>
      <c r="CD44">
        <v>4.9860902894582497E-2</v>
      </c>
      <c r="CE44">
        <v>2.96673058184619E-3</v>
      </c>
      <c r="CF44" s="10">
        <v>1.3821532584955299E-5</v>
      </c>
      <c r="CG44">
        <v>1.4807679159430201E-4</v>
      </c>
      <c r="CH44" s="10">
        <v>9.8408963554887595E-5</v>
      </c>
      <c r="CI44" s="10">
        <v>1.29790969204408E-5</v>
      </c>
      <c r="CJ44" s="10">
        <v>5.5707312400456199E-5</v>
      </c>
      <c r="CK44" s="10">
        <v>9.3347790753254694E-6</v>
      </c>
      <c r="CL44" s="10">
        <v>4.2453747445313001E-5</v>
      </c>
      <c r="CM44" s="10">
        <v>3.5731743387046203E-5</v>
      </c>
      <c r="CN44">
        <v>0</v>
      </c>
      <c r="CO44" s="10">
        <v>4.5045280036981803E-6</v>
      </c>
      <c r="CP44">
        <v>3.5070605710613898E-3</v>
      </c>
      <c r="CQ44">
        <v>0</v>
      </c>
      <c r="CR44">
        <v>0</v>
      </c>
      <c r="CS44" s="10">
        <v>7.6007771694018E-6</v>
      </c>
      <c r="CT44">
        <v>0</v>
      </c>
      <c r="CU44">
        <v>0</v>
      </c>
      <c r="CV44">
        <v>0</v>
      </c>
      <c r="CW44">
        <v>0</v>
      </c>
      <c r="CX44" s="10">
        <v>2.8906243710148001E-6</v>
      </c>
      <c r="CY44">
        <v>0</v>
      </c>
      <c r="CZ44">
        <v>0</v>
      </c>
      <c r="DA44">
        <v>2.14302146638868E-4</v>
      </c>
      <c r="DB44">
        <v>0</v>
      </c>
      <c r="DC44">
        <v>2.56944900669125E-4</v>
      </c>
      <c r="DD44">
        <v>0</v>
      </c>
      <c r="DE44">
        <v>2.44474224451093E-2</v>
      </c>
      <c r="DF44" s="10">
        <v>2.51810529876397E-6</v>
      </c>
      <c r="DG44">
        <v>2.9715144557307401E-2</v>
      </c>
      <c r="DH44">
        <v>9.8873231149818009E-4</v>
      </c>
      <c r="DI44">
        <v>0</v>
      </c>
      <c r="DJ44">
        <v>2.8735437312394901E-3</v>
      </c>
      <c r="DK44">
        <v>2.3434459423436402E-3</v>
      </c>
      <c r="DL44">
        <v>0</v>
      </c>
      <c r="DM44">
        <v>0</v>
      </c>
      <c r="DN44">
        <v>1.4973085594546401E-2</v>
      </c>
      <c r="DO44">
        <v>0</v>
      </c>
      <c r="DP44">
        <v>1.29426062895945E-2</v>
      </c>
      <c r="DQ44" s="10">
        <v>4.3050829057496397E-5</v>
      </c>
      <c r="DR44">
        <v>2.0775229029979199E-2</v>
      </c>
      <c r="DS44" s="10">
        <v>4.7826342882799897E-6</v>
      </c>
      <c r="DT44">
        <v>0</v>
      </c>
      <c r="DU44">
        <v>0</v>
      </c>
      <c r="DV44">
        <v>0</v>
      </c>
      <c r="DW44" s="10">
        <v>1.9117715059304001E-5</v>
      </c>
      <c r="DX44">
        <v>0</v>
      </c>
      <c r="DY44">
        <v>1.1281839330429699E-2</v>
      </c>
      <c r="DZ44">
        <v>8.6659648359100703E-3</v>
      </c>
      <c r="EA44">
        <v>0</v>
      </c>
      <c r="EB44">
        <v>0</v>
      </c>
      <c r="EC44">
        <v>0</v>
      </c>
      <c r="ED44">
        <v>0</v>
      </c>
      <c r="EE44">
        <v>2.31020005267055E-2</v>
      </c>
      <c r="EF44">
        <v>1.21956919280306E-2</v>
      </c>
      <c r="EG44">
        <v>3.9766954602973602E-2</v>
      </c>
      <c r="EH44" s="10">
        <v>5.4366441694701297E-6</v>
      </c>
      <c r="EI44">
        <v>0</v>
      </c>
      <c r="EJ44">
        <v>0</v>
      </c>
      <c r="EK44">
        <v>0</v>
      </c>
      <c r="EL44" s="10">
        <v>1.34335171993802E-5</v>
      </c>
      <c r="EM44">
        <f t="shared" si="0"/>
        <v>0.48422841403996603</v>
      </c>
    </row>
    <row r="45" spans="1:143">
      <c r="A45" s="9" t="s">
        <v>694</v>
      </c>
      <c r="B45">
        <v>0</v>
      </c>
      <c r="C45">
        <v>1.4413371575933899E-4</v>
      </c>
      <c r="D45">
        <v>3.6109296419594601E-3</v>
      </c>
      <c r="E45" s="10">
        <v>9.02255455612441E-5</v>
      </c>
      <c r="F45" s="10">
        <v>6.6192340391149098E-6</v>
      </c>
      <c r="G45" s="10">
        <v>1.04984961866844E-5</v>
      </c>
      <c r="H45">
        <v>3.8601762661265001E-3</v>
      </c>
      <c r="I45">
        <v>2.0635513728967099E-3</v>
      </c>
      <c r="J45" s="10">
        <v>4.0923911950016402E-6</v>
      </c>
      <c r="K45">
        <v>3.6777628673422698E-3</v>
      </c>
      <c r="L45">
        <v>3.3348191710586301E-3</v>
      </c>
      <c r="M45">
        <v>6.4495578036816202E-3</v>
      </c>
      <c r="N45">
        <v>1.8099015151772199E-4</v>
      </c>
      <c r="O45">
        <v>1.1819996906886499E-3</v>
      </c>
      <c r="P45">
        <v>2.6745317143228402E-4</v>
      </c>
      <c r="Q45">
        <v>0</v>
      </c>
      <c r="R45">
        <v>1.68981233816187E-3</v>
      </c>
      <c r="S45" s="10">
        <v>3.3203792872391799E-5</v>
      </c>
      <c r="T45">
        <v>1.2580791339507401E-2</v>
      </c>
      <c r="U45">
        <v>5.1942195571803395E-4</v>
      </c>
      <c r="V45">
        <v>4.4680027621739397E-4</v>
      </c>
      <c r="W45" s="10">
        <v>1.5065841907202799E-5</v>
      </c>
      <c r="X45" s="10">
        <v>7.5361791367825996E-6</v>
      </c>
      <c r="Y45">
        <v>1.87284681119797E-3</v>
      </c>
      <c r="Z45" s="10">
        <v>8.02783814148918E-6</v>
      </c>
      <c r="AA45">
        <v>9.49920517423356E-3</v>
      </c>
      <c r="AB45">
        <v>1.98752765468397E-3</v>
      </c>
      <c r="AC45">
        <v>3.2788130360456402E-3</v>
      </c>
      <c r="AD45">
        <v>1.91395910096264E-3</v>
      </c>
      <c r="AE45">
        <v>4.4689932087349799E-3</v>
      </c>
      <c r="AF45">
        <v>6.1529949489621E-3</v>
      </c>
      <c r="AG45" s="10">
        <v>3.5773553141746901E-6</v>
      </c>
      <c r="AH45">
        <v>2.3957183237255102E-3</v>
      </c>
      <c r="AI45" s="10">
        <v>5.3827808313489098E-6</v>
      </c>
      <c r="AJ45">
        <v>4.1214295864931702E-3</v>
      </c>
      <c r="AK45">
        <v>1.6840868914006399E-3</v>
      </c>
      <c r="AL45" s="10">
        <v>6.5173276600688496E-6</v>
      </c>
      <c r="AM45">
        <v>0</v>
      </c>
      <c r="AN45">
        <v>0</v>
      </c>
      <c r="AO45">
        <v>5.2116964807302996E-4</v>
      </c>
      <c r="AP45" s="10">
        <v>2.59252270144333E-5</v>
      </c>
      <c r="AQ45" s="10">
        <v>1.23297354555426E-5</v>
      </c>
      <c r="AR45">
        <v>5.0884637689869302E-3</v>
      </c>
      <c r="AS45">
        <v>8.8487805259388208E-3</v>
      </c>
      <c r="AT45">
        <v>1.27942256257037E-3</v>
      </c>
      <c r="AU45">
        <v>1.90191550934195E-3</v>
      </c>
      <c r="AV45">
        <v>0</v>
      </c>
      <c r="AW45">
        <v>1.3217819110256199E-3</v>
      </c>
      <c r="AX45">
        <v>1.9463040055388799E-3</v>
      </c>
      <c r="AY45">
        <v>2.47206375967312E-3</v>
      </c>
      <c r="AZ45">
        <v>5.9355875208766103E-4</v>
      </c>
      <c r="BA45">
        <v>6.7828181128218703E-4</v>
      </c>
      <c r="BB45" s="10">
        <v>2.6213093882190101E-6</v>
      </c>
      <c r="BC45">
        <v>6.4409819962312296E-3</v>
      </c>
      <c r="BD45">
        <v>5.0974613668004895E-4</v>
      </c>
      <c r="BE45">
        <v>1.3719157139616201E-3</v>
      </c>
      <c r="BF45">
        <v>2.6998248404872498E-4</v>
      </c>
      <c r="BG45">
        <v>5.28924243002286E-4</v>
      </c>
      <c r="BH45">
        <v>0</v>
      </c>
      <c r="BI45" s="10">
        <v>7.0908705631329903E-6</v>
      </c>
      <c r="BJ45">
        <v>1.68618735992816E-3</v>
      </c>
      <c r="BK45">
        <v>1.34644738000495E-3</v>
      </c>
      <c r="BL45" s="10">
        <v>4.4121504428750404E-6</v>
      </c>
      <c r="BM45" s="10">
        <v>8.2152143616892998E-6</v>
      </c>
      <c r="BN45">
        <v>3.4344923476832298E-3</v>
      </c>
      <c r="BO45">
        <v>1.4142533237905899E-3</v>
      </c>
      <c r="BP45">
        <v>5.7378272310143496E-4</v>
      </c>
      <c r="BQ45">
        <v>4.0708600713662097E-3</v>
      </c>
      <c r="BR45">
        <v>1.5850500382912499E-3</v>
      </c>
      <c r="BS45">
        <v>3.3275180539210501E-3</v>
      </c>
      <c r="BT45">
        <v>0</v>
      </c>
      <c r="BU45">
        <v>1.4705197421343199E-3</v>
      </c>
      <c r="BV45">
        <v>1.84887372915956E-3</v>
      </c>
      <c r="BW45">
        <v>1.04329828752829E-3</v>
      </c>
      <c r="BX45">
        <v>1.79703938635702E-3</v>
      </c>
      <c r="BY45" s="10">
        <v>3.5737695056628802E-6</v>
      </c>
      <c r="BZ45">
        <v>0</v>
      </c>
      <c r="CA45">
        <v>9.5220087303428499E-2</v>
      </c>
      <c r="CB45">
        <v>4.64263652695411E-3</v>
      </c>
      <c r="CC45">
        <v>5.4338608445735201E-4</v>
      </c>
      <c r="CD45">
        <v>6.6997623793849598E-3</v>
      </c>
      <c r="CE45" s="10">
        <v>4.2604588546394102E-5</v>
      </c>
      <c r="CF45">
        <v>3.83666875957936E-3</v>
      </c>
      <c r="CG45" s="10">
        <v>4.7566129533751003E-6</v>
      </c>
      <c r="CH45">
        <v>0</v>
      </c>
      <c r="CI45">
        <v>9.3699168613260303E-3</v>
      </c>
      <c r="CJ45">
        <v>5.2925488208296996E-3</v>
      </c>
      <c r="CK45">
        <v>9.8272799235815493E-4</v>
      </c>
      <c r="CL45">
        <v>3.63567546622658E-3</v>
      </c>
      <c r="CM45">
        <v>5.5424611884090898E-3</v>
      </c>
      <c r="CN45" s="10">
        <v>6.6236974589277599E-6</v>
      </c>
      <c r="CO45">
        <v>6.2377544941998302E-3</v>
      </c>
      <c r="CP45">
        <v>1.9927225187143902E-3</v>
      </c>
      <c r="CQ45">
        <v>0</v>
      </c>
      <c r="CR45" s="10">
        <v>7.08924204266283E-6</v>
      </c>
      <c r="CS45">
        <v>1.6594345621396001E-3</v>
      </c>
      <c r="CT45">
        <v>3.5613703196030301E-3</v>
      </c>
      <c r="CU45" s="10">
        <v>8.2884800807012595E-6</v>
      </c>
      <c r="CV45">
        <v>2.9105730983386099E-3</v>
      </c>
      <c r="CW45">
        <v>1.1242630727020499E-2</v>
      </c>
      <c r="CX45">
        <v>2.3021426807603101E-4</v>
      </c>
      <c r="CY45">
        <v>1.3333785239621701E-4</v>
      </c>
      <c r="CZ45" s="10">
        <v>1.20373338076522E-5</v>
      </c>
      <c r="DA45">
        <v>1.05683279581169E-4</v>
      </c>
      <c r="DB45">
        <v>3.7164413004192702E-3</v>
      </c>
      <c r="DC45">
        <v>1.22907851709511E-3</v>
      </c>
      <c r="DD45">
        <v>1.2097661735600699E-2</v>
      </c>
      <c r="DE45" s="10">
        <v>1.7038998057086601E-5</v>
      </c>
      <c r="DF45">
        <v>6.3157437761068901E-3</v>
      </c>
      <c r="DG45">
        <v>1.9166622408102001E-3</v>
      </c>
      <c r="DH45">
        <v>1.6561695194635101E-3</v>
      </c>
      <c r="DI45">
        <v>2.0101107923721501E-4</v>
      </c>
      <c r="DJ45">
        <v>0</v>
      </c>
      <c r="DK45" s="10">
        <v>6.1186876927759502E-6</v>
      </c>
      <c r="DL45">
        <v>3.8368662105171302E-3</v>
      </c>
      <c r="DM45">
        <v>0</v>
      </c>
      <c r="DN45">
        <v>8.9007892272308098E-3</v>
      </c>
      <c r="DO45">
        <v>1.6235594785341399E-4</v>
      </c>
      <c r="DP45">
        <v>1.9252082261239801E-3</v>
      </c>
      <c r="DQ45">
        <v>2.3379532655971999E-3</v>
      </c>
      <c r="DR45">
        <v>8.1071390099190903E-4</v>
      </c>
      <c r="DS45">
        <v>7.2365440750170604E-3</v>
      </c>
      <c r="DT45">
        <v>0</v>
      </c>
      <c r="DU45">
        <v>1.1752072662549E-3</v>
      </c>
      <c r="DV45">
        <v>2.0885653457554001E-3</v>
      </c>
      <c r="DW45" s="10">
        <v>8.6389532716492306E-6</v>
      </c>
      <c r="DX45">
        <v>7.2201498286509E-3</v>
      </c>
      <c r="DY45">
        <v>1.3489654593656499E-2</v>
      </c>
      <c r="DZ45">
        <v>5.4980453046253996E-3</v>
      </c>
      <c r="EA45">
        <v>1.3099462220898699E-3</v>
      </c>
      <c r="EB45">
        <v>4.5246571582968799E-4</v>
      </c>
      <c r="EC45">
        <v>0</v>
      </c>
      <c r="ED45">
        <v>7.8531331579347204E-4</v>
      </c>
      <c r="EE45">
        <v>2.1493786144871699E-2</v>
      </c>
      <c r="EF45">
        <v>0</v>
      </c>
      <c r="EG45">
        <v>1.32289892018663E-2</v>
      </c>
      <c r="EH45">
        <v>3.7533034881649199E-3</v>
      </c>
      <c r="EI45">
        <v>5.9404127016003403E-3</v>
      </c>
      <c r="EJ45">
        <v>3.91702472772374E-4</v>
      </c>
      <c r="EK45">
        <v>2.9783804447127999E-4</v>
      </c>
      <c r="EL45">
        <v>7.6903697188603704E-3</v>
      </c>
      <c r="EM45">
        <f t="shared" si="0"/>
        <v>0.43612204231405577</v>
      </c>
    </row>
    <row r="46" spans="1:143">
      <c r="A46" s="9" t="s">
        <v>309</v>
      </c>
      <c r="B46">
        <v>1.7445082654717501E-4</v>
      </c>
      <c r="C46" s="10">
        <v>4.8766231789080497E-5</v>
      </c>
      <c r="D46">
        <v>1.52502775199015E-4</v>
      </c>
      <c r="E46">
        <v>5.8812723342149505E-4</v>
      </c>
      <c r="F46">
        <v>6.36728929100824E-3</v>
      </c>
      <c r="G46">
        <v>4.0656405967686799E-4</v>
      </c>
      <c r="H46">
        <v>0</v>
      </c>
      <c r="I46" s="10">
        <v>1.1706249634412299E-5</v>
      </c>
      <c r="J46">
        <v>1.3227879767769399E-3</v>
      </c>
      <c r="K46" s="10">
        <v>7.4159950868389099E-6</v>
      </c>
      <c r="L46">
        <v>5.1281779294083901E-4</v>
      </c>
      <c r="M46">
        <v>3.4121680869236199E-3</v>
      </c>
      <c r="N46">
        <v>2.10253994899851E-3</v>
      </c>
      <c r="O46">
        <v>4.0456748355122699E-4</v>
      </c>
      <c r="P46" s="10">
        <v>2.2061602653506201E-5</v>
      </c>
      <c r="Q46">
        <v>0</v>
      </c>
      <c r="R46" s="10">
        <v>4.0766679721227102E-6</v>
      </c>
      <c r="S46">
        <v>2.61352968191431E-3</v>
      </c>
      <c r="T46" s="10">
        <v>1.2856145422999501E-5</v>
      </c>
      <c r="U46">
        <v>1.0270043566934E-4</v>
      </c>
      <c r="V46">
        <v>1.06100466776111E-3</v>
      </c>
      <c r="W46" s="10">
        <v>8.2268904514237801E-6</v>
      </c>
      <c r="X46">
        <v>6.4268551925627101E-3</v>
      </c>
      <c r="Y46">
        <v>1.4099591716592601E-3</v>
      </c>
      <c r="Z46">
        <v>5.9044197111633702E-2</v>
      </c>
      <c r="AA46" s="10">
        <v>5.5891519777754797E-5</v>
      </c>
      <c r="AB46">
        <v>0</v>
      </c>
      <c r="AC46" s="10">
        <v>2.14348038434791E-5</v>
      </c>
      <c r="AD46">
        <v>5.6364339695333203E-4</v>
      </c>
      <c r="AE46">
        <v>1.4728116695852101E-3</v>
      </c>
      <c r="AF46" s="10">
        <v>1.9787342456096501E-6</v>
      </c>
      <c r="AG46" s="10">
        <v>3.1953421405674099E-5</v>
      </c>
      <c r="AH46" s="10">
        <v>5.4422427855885996E-6</v>
      </c>
      <c r="AI46">
        <v>1.3797980960179401E-4</v>
      </c>
      <c r="AJ46">
        <v>6.7515305073203597E-3</v>
      </c>
      <c r="AK46" s="10">
        <v>7.9838913401688995E-6</v>
      </c>
      <c r="AL46" s="10">
        <v>6.2620725057669801E-6</v>
      </c>
      <c r="AM46">
        <v>0</v>
      </c>
      <c r="AN46">
        <v>6.6663708904362504E-3</v>
      </c>
      <c r="AO46">
        <v>2.9915154456572302E-4</v>
      </c>
      <c r="AP46" s="10">
        <v>3.3852811155071798E-6</v>
      </c>
      <c r="AQ46">
        <v>1.6078732978795499E-4</v>
      </c>
      <c r="AR46">
        <v>1.0575449321399101E-2</v>
      </c>
      <c r="AS46">
        <v>1.1049760151007899E-2</v>
      </c>
      <c r="AT46" s="10">
        <v>9.8438751629126406E-5</v>
      </c>
      <c r="AU46" s="10">
        <v>9.4224727463560207E-6</v>
      </c>
      <c r="AV46" s="10">
        <v>5.0346531621353E-5</v>
      </c>
      <c r="AW46">
        <v>0</v>
      </c>
      <c r="AX46">
        <v>1.09026413568233E-3</v>
      </c>
      <c r="AY46">
        <v>2.6597754530690101E-4</v>
      </c>
      <c r="AZ46" s="10">
        <v>2.9359501905171402E-6</v>
      </c>
      <c r="BA46" s="10">
        <v>3.7815473355458999E-5</v>
      </c>
      <c r="BB46">
        <v>1.7188319871152598E-2</v>
      </c>
      <c r="BC46">
        <v>1.2088216368303299E-3</v>
      </c>
      <c r="BD46" s="10">
        <v>3.5785188886999497E-5</v>
      </c>
      <c r="BE46">
        <v>0</v>
      </c>
      <c r="BF46">
        <v>6.4330215838613496E-3</v>
      </c>
      <c r="BG46">
        <v>2.0520622870077299E-4</v>
      </c>
      <c r="BH46">
        <v>4.4732731421642601E-2</v>
      </c>
      <c r="BI46" s="10">
        <v>1.0410485146264599E-5</v>
      </c>
      <c r="BJ46">
        <v>3.66156062868254E-3</v>
      </c>
      <c r="BK46">
        <v>0</v>
      </c>
      <c r="BL46">
        <v>2.5208261656604902E-4</v>
      </c>
      <c r="BM46">
        <v>1.59092640583117E-3</v>
      </c>
      <c r="BN46">
        <v>4.2286260704858204E-3</v>
      </c>
      <c r="BO46">
        <v>0</v>
      </c>
      <c r="BP46">
        <v>2.5812031006782599E-4</v>
      </c>
      <c r="BQ46">
        <v>1.6461597891977099E-3</v>
      </c>
      <c r="BR46">
        <v>6.1795762145250097E-3</v>
      </c>
      <c r="BS46">
        <v>5.4794301304591404E-3</v>
      </c>
      <c r="BT46" s="10">
        <v>1.2842672002763501E-5</v>
      </c>
      <c r="BU46">
        <v>2.3787286307879699E-4</v>
      </c>
      <c r="BV46">
        <v>7.0506641547828696E-3</v>
      </c>
      <c r="BW46">
        <v>1.4606654431101201E-3</v>
      </c>
      <c r="BX46" s="10">
        <v>1.3714751558847099E-5</v>
      </c>
      <c r="BY46">
        <v>7.4890837772121103E-4</v>
      </c>
      <c r="BZ46">
        <v>3.0822458767907599E-2</v>
      </c>
      <c r="CA46">
        <v>8.9473618421031798E-3</v>
      </c>
      <c r="CB46">
        <v>3.7667449754892802E-4</v>
      </c>
      <c r="CC46">
        <v>0</v>
      </c>
      <c r="CD46" s="10">
        <v>7.2466682983025394E-5</v>
      </c>
      <c r="CE46">
        <v>0</v>
      </c>
      <c r="CF46">
        <v>5.4983986681574103E-4</v>
      </c>
      <c r="CG46" s="10">
        <v>5.82023209055352E-5</v>
      </c>
      <c r="CH46">
        <v>2.2084482983580401E-3</v>
      </c>
      <c r="CI46" s="10">
        <v>3.5746954362984398E-5</v>
      </c>
      <c r="CJ46" s="10">
        <v>8.2858524301496301E-5</v>
      </c>
      <c r="CK46">
        <v>5.92127767886449E-4</v>
      </c>
      <c r="CL46">
        <v>2.5538037375884E-4</v>
      </c>
      <c r="CM46" s="10">
        <v>8.8853071823525207E-5</v>
      </c>
      <c r="CN46">
        <v>5.7160388078222303E-2</v>
      </c>
      <c r="CO46" s="10">
        <v>4.9915170159535698E-5</v>
      </c>
      <c r="CP46">
        <v>0</v>
      </c>
      <c r="CQ46">
        <v>6.9582541496907295E-4</v>
      </c>
      <c r="CR46">
        <v>6.9921924240045298E-3</v>
      </c>
      <c r="CS46" s="10">
        <v>7.9512540404995703E-5</v>
      </c>
      <c r="CT46" s="10">
        <v>3.27221921318716E-5</v>
      </c>
      <c r="CU46">
        <v>4.8132097741358602E-3</v>
      </c>
      <c r="CV46">
        <v>3.74269335288754E-4</v>
      </c>
      <c r="CW46">
        <v>1.8722798225042001E-2</v>
      </c>
      <c r="CX46" s="10">
        <v>2.6766149652747E-5</v>
      </c>
      <c r="CY46">
        <v>2.51412928660644E-4</v>
      </c>
      <c r="CZ46">
        <v>0</v>
      </c>
      <c r="DA46">
        <v>0</v>
      </c>
      <c r="DB46" s="10">
        <v>4.3925417222661498E-6</v>
      </c>
      <c r="DC46">
        <v>0</v>
      </c>
      <c r="DD46">
        <v>1.6202916205006101E-4</v>
      </c>
      <c r="DE46" s="10">
        <v>1.0934691372745801E-5</v>
      </c>
      <c r="DF46">
        <v>4.8654945056808698E-4</v>
      </c>
      <c r="DG46">
        <v>1.5351066787984999E-4</v>
      </c>
      <c r="DH46">
        <v>5.0987834728012096E-4</v>
      </c>
      <c r="DI46" s="10">
        <v>8.9334072806248198E-6</v>
      </c>
      <c r="DJ46">
        <v>3.7280873572821801E-3</v>
      </c>
      <c r="DK46">
        <v>6.7607319246226301E-3</v>
      </c>
      <c r="DL46">
        <v>0</v>
      </c>
      <c r="DM46" s="10">
        <v>1.4763937678113301E-5</v>
      </c>
      <c r="DN46">
        <v>6.81996634682172E-3</v>
      </c>
      <c r="DO46" s="10">
        <v>4.2676896263947301E-6</v>
      </c>
      <c r="DP46">
        <v>1.8439161576542799E-4</v>
      </c>
      <c r="DQ46" s="10">
        <v>8.7611852252960504E-5</v>
      </c>
      <c r="DR46" s="10">
        <v>4.1221843143103103E-5</v>
      </c>
      <c r="DS46">
        <v>1.9031224059008001E-3</v>
      </c>
      <c r="DT46" s="10">
        <v>2.80842366029402E-5</v>
      </c>
      <c r="DU46" s="10">
        <v>2.55986123831076E-5</v>
      </c>
      <c r="DV46" s="10">
        <v>1.6336421671354901E-5</v>
      </c>
      <c r="DW46">
        <v>2.0847661413292001E-3</v>
      </c>
      <c r="DX46">
        <v>7.1376799015396798E-3</v>
      </c>
      <c r="DY46">
        <v>2.1966295555479599E-3</v>
      </c>
      <c r="DZ46" s="10">
        <v>5.1637708258796501E-5</v>
      </c>
      <c r="EA46" s="10">
        <v>3.9804910323007898E-6</v>
      </c>
      <c r="EB46" s="10">
        <v>3.8475949432067499E-6</v>
      </c>
      <c r="EC46">
        <v>2.1996886051709501E-2</v>
      </c>
      <c r="ED46">
        <v>0</v>
      </c>
      <c r="EE46">
        <v>1.94824212264624E-4</v>
      </c>
      <c r="EF46" s="10">
        <v>4.41892949296489E-5</v>
      </c>
      <c r="EG46" s="10">
        <v>2.7353321651426099E-5</v>
      </c>
      <c r="EH46" s="10">
        <v>1.7730047271415101E-6</v>
      </c>
      <c r="EI46">
        <v>0</v>
      </c>
      <c r="EJ46" s="10">
        <v>4.7486894306805503E-5</v>
      </c>
      <c r="EK46">
        <v>1.2988449520263699E-2</v>
      </c>
      <c r="EL46" s="10">
        <v>1.22932112422417E-5</v>
      </c>
      <c r="EM46">
        <f t="shared" si="0"/>
        <v>0.42925127642883326</v>
      </c>
    </row>
    <row r="47" spans="1:143">
      <c r="A47" s="9" t="s">
        <v>1489</v>
      </c>
      <c r="B47">
        <v>3.6452230025535602E-3</v>
      </c>
      <c r="C47">
        <v>4.1679398986304E-3</v>
      </c>
      <c r="D47" s="10">
        <v>1.6119983733899E-5</v>
      </c>
      <c r="E47">
        <v>4.2075290573631699E-2</v>
      </c>
      <c r="F47">
        <v>3.0939057517992202E-3</v>
      </c>
      <c r="G47">
        <v>2.3340123714580799E-3</v>
      </c>
      <c r="H47">
        <v>0</v>
      </c>
      <c r="I47" s="10">
        <v>2.7177676546650199E-5</v>
      </c>
      <c r="J47">
        <v>1.0538491298153801E-4</v>
      </c>
      <c r="K47" s="10">
        <v>7.6976585090893994E-6</v>
      </c>
      <c r="L47" s="10">
        <v>4.1174970413729803E-5</v>
      </c>
      <c r="M47" s="10">
        <v>1.8598178988277301E-5</v>
      </c>
      <c r="N47">
        <v>2.9280234301808902E-4</v>
      </c>
      <c r="O47">
        <v>3.08432257560329E-4</v>
      </c>
      <c r="P47">
        <v>0</v>
      </c>
      <c r="Q47">
        <v>1.7975450833165599E-2</v>
      </c>
      <c r="R47" s="10">
        <v>2.0087748170341102E-6</v>
      </c>
      <c r="S47">
        <v>2.0535356269901502E-2</v>
      </c>
      <c r="T47" s="10">
        <v>2.6344309684034198E-5</v>
      </c>
      <c r="U47" s="10">
        <v>6.40180820897126E-6</v>
      </c>
      <c r="V47">
        <v>6.1674656564925697E-4</v>
      </c>
      <c r="W47">
        <v>3.3523714493511798E-3</v>
      </c>
      <c r="X47">
        <v>0</v>
      </c>
      <c r="Y47">
        <v>7.4475998248544001E-3</v>
      </c>
      <c r="Z47" s="10">
        <v>6.8361579405046096E-5</v>
      </c>
      <c r="AA47" s="10">
        <v>4.5330096355423099E-5</v>
      </c>
      <c r="AB47">
        <v>2.35447235978756E-4</v>
      </c>
      <c r="AC47" s="10">
        <v>3.0845096834753099E-6</v>
      </c>
      <c r="AD47">
        <v>0</v>
      </c>
      <c r="AE47" s="10">
        <v>9.3601079972329906E-5</v>
      </c>
      <c r="AF47">
        <v>0</v>
      </c>
      <c r="AG47">
        <v>6.0444329229085098E-3</v>
      </c>
      <c r="AH47">
        <v>1.4311771552626799E-4</v>
      </c>
      <c r="AI47">
        <v>3.25032878091563E-4</v>
      </c>
      <c r="AJ47">
        <v>7.9660201742543894E-3</v>
      </c>
      <c r="AK47" s="10">
        <v>8.5201350546721302E-6</v>
      </c>
      <c r="AL47" s="10">
        <v>8.4116391524347098E-6</v>
      </c>
      <c r="AM47" s="10">
        <v>9.9315961526998003E-6</v>
      </c>
      <c r="AN47">
        <v>0</v>
      </c>
      <c r="AO47" s="10">
        <v>6.2753016272119496E-6</v>
      </c>
      <c r="AP47">
        <v>4.1295604258887002E-3</v>
      </c>
      <c r="AQ47" s="10">
        <v>1.13662269805531E-6</v>
      </c>
      <c r="AR47" s="10">
        <v>5.7868216617262799E-6</v>
      </c>
      <c r="AS47">
        <v>5.4208692763741701E-3</v>
      </c>
      <c r="AT47">
        <v>1.06360929057734E-3</v>
      </c>
      <c r="AU47">
        <v>6.8202319113093903E-3</v>
      </c>
      <c r="AV47" s="10">
        <v>4.0229533585538103E-6</v>
      </c>
      <c r="AW47">
        <v>7.0463461464766197E-4</v>
      </c>
      <c r="AX47" s="10">
        <v>8.7179115035404406E-5</v>
      </c>
      <c r="AY47">
        <v>5.9147376980089898E-3</v>
      </c>
      <c r="AZ47">
        <v>0</v>
      </c>
      <c r="BA47">
        <v>1.1216662899740101E-2</v>
      </c>
      <c r="BB47">
        <v>8.8900931313595202E-4</v>
      </c>
      <c r="BC47" s="10">
        <v>2.2144919947403801E-5</v>
      </c>
      <c r="BD47">
        <v>6.4558764393439797E-3</v>
      </c>
      <c r="BE47">
        <v>8.5560983588464107E-3</v>
      </c>
      <c r="BF47">
        <v>1.14068025652827E-4</v>
      </c>
      <c r="BG47" s="10">
        <v>1.2995312219947099E-5</v>
      </c>
      <c r="BH47" s="10">
        <v>2.65749131240915E-5</v>
      </c>
      <c r="BI47">
        <v>2.7544608268635202E-3</v>
      </c>
      <c r="BJ47" s="10">
        <v>5.3922198304108999E-6</v>
      </c>
      <c r="BK47">
        <v>5.3820493018459604E-4</v>
      </c>
      <c r="BL47" s="10">
        <v>5.52393944976699E-5</v>
      </c>
      <c r="BM47">
        <v>8.0306186447503605E-3</v>
      </c>
      <c r="BN47">
        <v>1.3285786598188399E-3</v>
      </c>
      <c r="BO47">
        <v>0</v>
      </c>
      <c r="BP47">
        <v>2.56649982465586E-3</v>
      </c>
      <c r="BQ47" s="10">
        <v>9.8903598879791297E-5</v>
      </c>
      <c r="BR47" s="10">
        <v>7.5850270156153098E-6</v>
      </c>
      <c r="BS47">
        <v>0</v>
      </c>
      <c r="BT47">
        <v>7.8227817356879505E-4</v>
      </c>
      <c r="BU47">
        <v>0</v>
      </c>
      <c r="BV47">
        <v>9.6943621127551797E-4</v>
      </c>
      <c r="BW47">
        <v>5.0292985568010202E-4</v>
      </c>
      <c r="BX47">
        <v>9.7976943417632002E-3</v>
      </c>
      <c r="BY47">
        <v>8.2874185327643703E-3</v>
      </c>
      <c r="BZ47" s="10">
        <v>7.9596603319945907E-6</v>
      </c>
      <c r="CA47">
        <v>2.8388512892224701E-3</v>
      </c>
      <c r="CB47">
        <v>1.28686427030173E-2</v>
      </c>
      <c r="CC47">
        <v>7.0023835352278603E-3</v>
      </c>
      <c r="CD47" s="10">
        <v>3.59772501804131E-6</v>
      </c>
      <c r="CE47">
        <v>1.45199848445175E-4</v>
      </c>
      <c r="CF47" s="10">
        <v>1.75032012469481E-5</v>
      </c>
      <c r="CG47">
        <v>4.3324069129520797E-4</v>
      </c>
      <c r="CH47">
        <v>1.0902804706059E-2</v>
      </c>
      <c r="CI47">
        <v>1.1893755332903299E-2</v>
      </c>
      <c r="CJ47">
        <v>9.6966031832205796E-4</v>
      </c>
      <c r="CK47">
        <v>1.9352279615408599E-2</v>
      </c>
      <c r="CL47">
        <v>8.8831622950544999E-3</v>
      </c>
      <c r="CM47">
        <v>2.69036224448033E-3</v>
      </c>
      <c r="CN47">
        <v>2.39752852928435E-4</v>
      </c>
      <c r="CO47">
        <v>2.1994106614565501E-4</v>
      </c>
      <c r="CP47">
        <v>4.8770609659284899E-3</v>
      </c>
      <c r="CQ47">
        <v>5.7170757857808703E-3</v>
      </c>
      <c r="CR47" s="10">
        <v>3.1719254168243797E-5</v>
      </c>
      <c r="CS47">
        <v>2.8021127596990301E-3</v>
      </c>
      <c r="CT47">
        <v>8.2991955746716094E-3</v>
      </c>
      <c r="CU47">
        <v>5.1949096558100301E-4</v>
      </c>
      <c r="CV47">
        <v>3.31194249429854E-3</v>
      </c>
      <c r="CW47">
        <v>8.2410330453829895E-4</v>
      </c>
      <c r="CX47" s="10">
        <v>1.1461518594523399E-5</v>
      </c>
      <c r="CY47">
        <v>0</v>
      </c>
      <c r="CZ47" s="10">
        <v>1.1398421477054301E-5</v>
      </c>
      <c r="DA47" s="10">
        <v>4.5038695233002297E-5</v>
      </c>
      <c r="DB47">
        <v>2.5163834651981201E-3</v>
      </c>
      <c r="DC47">
        <v>3.4519910695626202E-3</v>
      </c>
      <c r="DD47">
        <v>2.0190366499429099E-4</v>
      </c>
      <c r="DE47">
        <v>2.42798720143995E-2</v>
      </c>
      <c r="DF47">
        <v>1.02178033640483E-4</v>
      </c>
      <c r="DG47">
        <v>1.35952055363724E-2</v>
      </c>
      <c r="DH47">
        <v>2.3953959490761E-4</v>
      </c>
      <c r="DI47" s="10">
        <v>8.0126876338221999E-5</v>
      </c>
      <c r="DJ47" s="10">
        <v>8.5756823378758394E-6</v>
      </c>
      <c r="DK47">
        <v>2.2153836777138301E-2</v>
      </c>
      <c r="DL47" s="10">
        <v>8.0680504571711592E-6</v>
      </c>
      <c r="DM47" s="10">
        <v>3.1094209033450899E-5</v>
      </c>
      <c r="DN47" s="10">
        <v>5.2224024274672198E-6</v>
      </c>
      <c r="DO47">
        <v>2.63966329214859E-3</v>
      </c>
      <c r="DP47" s="10">
        <v>3.0286272739953199E-5</v>
      </c>
      <c r="DQ47" s="10">
        <v>6.5734989212771496E-6</v>
      </c>
      <c r="DR47">
        <v>3.46530965566698E-4</v>
      </c>
      <c r="DS47">
        <v>1.82999278482215E-4</v>
      </c>
      <c r="DT47" s="10">
        <v>5.61424563316955E-5</v>
      </c>
      <c r="DU47">
        <v>5.36734282192844E-3</v>
      </c>
      <c r="DV47">
        <v>0</v>
      </c>
      <c r="DW47">
        <v>1.93691496244596E-3</v>
      </c>
      <c r="DX47" s="10">
        <v>1.0135430923146699E-5</v>
      </c>
      <c r="DY47" s="10">
        <v>4.4822368712796696E-6</v>
      </c>
      <c r="DZ47">
        <v>1.22221939159944E-3</v>
      </c>
      <c r="EA47" s="10">
        <v>8.7652058613585496E-5</v>
      </c>
      <c r="EB47">
        <v>1.59849073128944E-4</v>
      </c>
      <c r="EC47">
        <v>4.0019368474508103E-3</v>
      </c>
      <c r="ED47" s="10">
        <v>1.7351662685346099E-5</v>
      </c>
      <c r="EE47">
        <v>1.6462171232683301E-4</v>
      </c>
      <c r="EF47" s="10">
        <v>1.9743098680267802E-5</v>
      </c>
      <c r="EG47" s="10">
        <v>5.20520974155627E-5</v>
      </c>
      <c r="EH47">
        <v>5.4095246425957698E-3</v>
      </c>
      <c r="EI47">
        <v>5.1991449199155501E-3</v>
      </c>
      <c r="EJ47">
        <v>5.5765469582082696E-3</v>
      </c>
      <c r="EK47">
        <v>5.0860091981427998E-4</v>
      </c>
      <c r="EL47">
        <v>6.56222859879017E-3</v>
      </c>
      <c r="EM47">
        <f t="shared" si="0"/>
        <v>0.41938028283220785</v>
      </c>
    </row>
    <row r="48" spans="1:143">
      <c r="A48" s="9" t="s">
        <v>797</v>
      </c>
      <c r="B48">
        <v>8.27235351993838E-4</v>
      </c>
      <c r="C48">
        <v>4.41382657904957E-4</v>
      </c>
      <c r="D48">
        <v>5.8774515999926802E-3</v>
      </c>
      <c r="E48">
        <v>5.0786155678440104E-3</v>
      </c>
      <c r="F48">
        <v>2.4264485708177601E-3</v>
      </c>
      <c r="G48">
        <v>4.0549832844942501E-3</v>
      </c>
      <c r="H48">
        <v>3.8860920288387702E-3</v>
      </c>
      <c r="I48">
        <v>1.2166416137836E-3</v>
      </c>
      <c r="J48" s="10">
        <v>4.8234774634928399E-6</v>
      </c>
      <c r="K48">
        <v>3.0039984889857702E-3</v>
      </c>
      <c r="L48">
        <v>1.0376728294973099E-3</v>
      </c>
      <c r="M48">
        <v>3.66889075352003E-3</v>
      </c>
      <c r="N48">
        <v>5.1686529782860697E-4</v>
      </c>
      <c r="O48">
        <v>1.3889619582414801E-3</v>
      </c>
      <c r="P48">
        <v>3.0838453288074998E-4</v>
      </c>
      <c r="Q48">
        <v>5.1182598955610897E-3</v>
      </c>
      <c r="R48">
        <v>7.3318706327731205E-4</v>
      </c>
      <c r="S48" s="10">
        <v>3.7998281089552497E-5</v>
      </c>
      <c r="T48">
        <v>7.3394727522055302E-3</v>
      </c>
      <c r="U48">
        <v>4.7322865215150897E-4</v>
      </c>
      <c r="V48">
        <v>2.4482182355014702E-3</v>
      </c>
      <c r="W48">
        <v>5.6105492675460899E-4</v>
      </c>
      <c r="X48" s="10">
        <v>1.6677312730200199E-5</v>
      </c>
      <c r="Y48">
        <v>5.2729583231941304E-4</v>
      </c>
      <c r="Z48" s="10">
        <v>2.6648006530177101E-5</v>
      </c>
      <c r="AA48">
        <v>2.36441222528398E-3</v>
      </c>
      <c r="AB48">
        <v>1.2042346245730901E-3</v>
      </c>
      <c r="AC48">
        <v>4.0903441188275902E-3</v>
      </c>
      <c r="AD48">
        <v>2.8930364348121402E-3</v>
      </c>
      <c r="AE48" s="10">
        <v>2.1005368689360901E-5</v>
      </c>
      <c r="AF48">
        <v>1.39241499149066E-3</v>
      </c>
      <c r="AG48">
        <v>1.9658487208885902E-3</v>
      </c>
      <c r="AH48">
        <v>1.0979704631473399E-3</v>
      </c>
      <c r="AI48">
        <v>1.2048194575576699E-3</v>
      </c>
      <c r="AJ48">
        <v>8.1664222728425398E-3</v>
      </c>
      <c r="AK48">
        <v>4.4858730600861397E-3</v>
      </c>
      <c r="AL48">
        <v>6.3398003829469403E-3</v>
      </c>
      <c r="AM48" s="10">
        <v>7.3412204295458801E-6</v>
      </c>
      <c r="AN48">
        <v>2.4427939261118599E-4</v>
      </c>
      <c r="AO48">
        <v>3.0772120323705799E-4</v>
      </c>
      <c r="AP48">
        <v>1.51920667394732E-3</v>
      </c>
      <c r="AQ48">
        <v>2.8981837609975401E-3</v>
      </c>
      <c r="AR48">
        <v>5.3805112847257102E-3</v>
      </c>
      <c r="AS48">
        <v>3.6169822593964799E-3</v>
      </c>
      <c r="AT48">
        <v>1.8965723358928201E-3</v>
      </c>
      <c r="AU48">
        <v>6.5621073921410796E-4</v>
      </c>
      <c r="AV48">
        <v>7.86770384642309E-4</v>
      </c>
      <c r="AW48">
        <v>5.36697549989726E-4</v>
      </c>
      <c r="AX48">
        <v>2.01680257881486E-3</v>
      </c>
      <c r="AY48">
        <v>4.0836528332650101E-3</v>
      </c>
      <c r="AZ48">
        <v>1.5154566725101601E-3</v>
      </c>
      <c r="BA48">
        <v>2.0902666611815799E-3</v>
      </c>
      <c r="BB48">
        <v>2.9348447706351202E-3</v>
      </c>
      <c r="BC48">
        <v>7.5236934248305496E-4</v>
      </c>
      <c r="BD48">
        <v>5.4020320598843503E-4</v>
      </c>
      <c r="BE48">
        <v>2.2839048711449901E-3</v>
      </c>
      <c r="BF48">
        <v>6.7210969304356898E-4</v>
      </c>
      <c r="BG48">
        <v>5.1847956281674797E-3</v>
      </c>
      <c r="BH48">
        <v>0</v>
      </c>
      <c r="BI48" s="10">
        <v>7.7709968267134004E-5</v>
      </c>
      <c r="BJ48">
        <v>4.6614413468359503E-3</v>
      </c>
      <c r="BK48">
        <v>1.0663121590181301E-3</v>
      </c>
      <c r="BL48">
        <v>2.7743155087220301E-3</v>
      </c>
      <c r="BM48">
        <v>8.8080140719244294E-3</v>
      </c>
      <c r="BN48">
        <v>5.3478718994792599E-3</v>
      </c>
      <c r="BO48" s="10">
        <v>3.13534564068381E-5</v>
      </c>
      <c r="BP48">
        <v>3.1906680809252802E-3</v>
      </c>
      <c r="BQ48">
        <v>2.6002108708361501E-3</v>
      </c>
      <c r="BR48">
        <v>1.6864848322184001E-4</v>
      </c>
      <c r="BS48">
        <v>1.7381887841630499E-3</v>
      </c>
      <c r="BT48">
        <v>9.7461893195799397E-4</v>
      </c>
      <c r="BU48">
        <v>1.1817651126133999E-2</v>
      </c>
      <c r="BV48">
        <v>3.3952849448215701E-4</v>
      </c>
      <c r="BW48">
        <v>3.0944999117789298E-3</v>
      </c>
      <c r="BX48">
        <v>3.9286567925033503E-3</v>
      </c>
      <c r="BY48">
        <v>5.3833183074078004E-3</v>
      </c>
      <c r="BZ48">
        <v>0</v>
      </c>
      <c r="CA48">
        <v>2.5682653265052199E-2</v>
      </c>
      <c r="CB48">
        <v>9.5635941683675004E-3</v>
      </c>
      <c r="CC48">
        <v>1.2270458001159301E-3</v>
      </c>
      <c r="CD48">
        <v>3.7436265380457602E-3</v>
      </c>
      <c r="CE48" s="10">
        <v>6.7288073208613105E-5</v>
      </c>
      <c r="CF48">
        <v>1.8169370604018201E-3</v>
      </c>
      <c r="CG48">
        <v>3.09932294227532E-4</v>
      </c>
      <c r="CH48">
        <v>3.7314431520896201E-3</v>
      </c>
      <c r="CI48">
        <v>3.9853154455305297E-3</v>
      </c>
      <c r="CJ48">
        <v>2.1263151991398701E-3</v>
      </c>
      <c r="CK48">
        <v>4.7166564272269401E-3</v>
      </c>
      <c r="CL48">
        <v>3.17213114434184E-3</v>
      </c>
      <c r="CM48">
        <v>1.2812113013119601E-2</v>
      </c>
      <c r="CN48">
        <v>9.2099324942662795E-4</v>
      </c>
      <c r="CO48">
        <v>6.4689069013526496E-3</v>
      </c>
      <c r="CP48">
        <v>3.5705907201672698E-3</v>
      </c>
      <c r="CQ48">
        <v>4.4713241081209502E-3</v>
      </c>
      <c r="CR48">
        <v>2.97900588955776E-4</v>
      </c>
      <c r="CS48">
        <v>1.9711348792648799E-3</v>
      </c>
      <c r="CT48">
        <v>3.6787560910699702E-3</v>
      </c>
      <c r="CU48">
        <v>0</v>
      </c>
      <c r="CV48">
        <v>7.5798471297819196E-4</v>
      </c>
      <c r="CW48">
        <v>1.45271402361548E-2</v>
      </c>
      <c r="CX48">
        <v>1.37985560252821E-3</v>
      </c>
      <c r="CY48">
        <v>4.76540901370232E-4</v>
      </c>
      <c r="CZ48">
        <v>1.7569823858361801E-3</v>
      </c>
      <c r="DA48" s="10">
        <v>6.9434288906397896E-5</v>
      </c>
      <c r="DB48">
        <v>3.2816712203145998E-3</v>
      </c>
      <c r="DC48">
        <v>7.6590582073524901E-3</v>
      </c>
      <c r="DD48">
        <v>3.1985356211839998E-3</v>
      </c>
      <c r="DE48">
        <v>4.1230219701667396E-3</v>
      </c>
      <c r="DF48">
        <v>4.7529237514169504E-3</v>
      </c>
      <c r="DG48">
        <v>6.5625361824372501E-3</v>
      </c>
      <c r="DH48">
        <v>1.2028026171809799E-3</v>
      </c>
      <c r="DI48">
        <v>1.16653245416917E-3</v>
      </c>
      <c r="DJ48">
        <v>2.4550481867379602E-3</v>
      </c>
      <c r="DK48">
        <v>2.1991498641157001E-3</v>
      </c>
      <c r="DL48" s="10">
        <v>5.51699471574402E-5</v>
      </c>
      <c r="DM48">
        <v>2.4807801669222899E-3</v>
      </c>
      <c r="DN48">
        <v>2.6048370376758001E-2</v>
      </c>
      <c r="DO48">
        <v>8.8948397897033703E-4</v>
      </c>
      <c r="DP48">
        <v>7.3284118221142898E-3</v>
      </c>
      <c r="DQ48">
        <v>1.2073851654549701E-3</v>
      </c>
      <c r="DR48">
        <v>3.3429119588460797E-4</v>
      </c>
      <c r="DS48">
        <v>3.8434876117953202E-3</v>
      </c>
      <c r="DT48">
        <v>0</v>
      </c>
      <c r="DU48">
        <v>1.6440189718309999E-3</v>
      </c>
      <c r="DV48">
        <v>0</v>
      </c>
      <c r="DW48">
        <v>2.0947259833796399E-4</v>
      </c>
      <c r="DX48">
        <v>4.6902789622432902E-3</v>
      </c>
      <c r="DY48">
        <v>0</v>
      </c>
      <c r="DZ48">
        <v>4.5366661734532699E-3</v>
      </c>
      <c r="EA48">
        <v>1.64256483268388E-3</v>
      </c>
      <c r="EB48">
        <v>8.0786734595435499E-4</v>
      </c>
      <c r="EC48">
        <v>0</v>
      </c>
      <c r="ED48">
        <v>1.07441098071421E-3</v>
      </c>
      <c r="EE48">
        <v>3.0757784107811399E-3</v>
      </c>
      <c r="EF48" s="10">
        <v>8.2327741164513507E-6</v>
      </c>
      <c r="EG48">
        <v>2.6057422769386702E-3</v>
      </c>
      <c r="EH48">
        <v>2.6545907877657498E-3</v>
      </c>
      <c r="EI48">
        <v>1.77374469180324E-3</v>
      </c>
      <c r="EJ48">
        <v>1.8931397307677201E-3</v>
      </c>
      <c r="EK48" s="10">
        <v>1.5368756184490001E-5</v>
      </c>
      <c r="EL48">
        <v>1.2478327330009799E-3</v>
      </c>
      <c r="EM48">
        <f t="shared" si="0"/>
        <v>0.40214552896344574</v>
      </c>
    </row>
    <row r="49" spans="1:143">
      <c r="A49" s="9" t="s">
        <v>491</v>
      </c>
      <c r="B49">
        <v>0</v>
      </c>
      <c r="C49">
        <v>0</v>
      </c>
      <c r="D49">
        <v>1.26102924272348E-2</v>
      </c>
      <c r="E49">
        <v>0</v>
      </c>
      <c r="F49" s="10">
        <v>5.34600988029727E-6</v>
      </c>
      <c r="G49">
        <v>5.8885814222444895E-4</v>
      </c>
      <c r="H49">
        <v>2.18043669758865E-3</v>
      </c>
      <c r="I49" s="10">
        <v>3.0951392182892401E-6</v>
      </c>
      <c r="J49">
        <v>0</v>
      </c>
      <c r="K49">
        <v>8.6778102957716496E-3</v>
      </c>
      <c r="L49">
        <v>6.3916777265209702E-3</v>
      </c>
      <c r="M49" s="10">
        <v>2.4164813910343298E-6</v>
      </c>
      <c r="N49" s="10">
        <v>3.0685702478497899E-5</v>
      </c>
      <c r="O49" s="10">
        <v>4.2983391317393201E-5</v>
      </c>
      <c r="P49">
        <v>0</v>
      </c>
      <c r="Q49" s="10">
        <v>5.8992345847400098E-6</v>
      </c>
      <c r="R49" s="10">
        <v>8.4443624627378305E-6</v>
      </c>
      <c r="S49" s="10">
        <v>4.8019879348367402E-6</v>
      </c>
      <c r="T49">
        <v>3.7658429511834801E-4</v>
      </c>
      <c r="U49">
        <v>0</v>
      </c>
      <c r="V49">
        <v>2.3484176101465801E-4</v>
      </c>
      <c r="W49">
        <v>0</v>
      </c>
      <c r="X49" s="10">
        <v>3.4782602539217298E-5</v>
      </c>
      <c r="Y49">
        <v>0</v>
      </c>
      <c r="Z49" s="10">
        <v>1.32607122009694E-5</v>
      </c>
      <c r="AA49">
        <v>2.4178198224998899E-2</v>
      </c>
      <c r="AB49">
        <v>1.8531233404722899E-2</v>
      </c>
      <c r="AC49">
        <v>1.34942130484514E-3</v>
      </c>
      <c r="AD49">
        <v>0</v>
      </c>
      <c r="AE49">
        <v>7.1049476325556896E-3</v>
      </c>
      <c r="AF49">
        <v>5.1878063565758597E-3</v>
      </c>
      <c r="AG49" s="10">
        <v>7.2930441360413804E-6</v>
      </c>
      <c r="AH49" s="10">
        <v>3.0023102605602699E-6</v>
      </c>
      <c r="AI49" s="10">
        <v>1.06478359219165E-5</v>
      </c>
      <c r="AJ49" s="10">
        <v>4.4081724332447E-6</v>
      </c>
      <c r="AK49" s="10">
        <v>4.8957752582605004E-6</v>
      </c>
      <c r="AL49" s="10">
        <v>2.5162984218017299E-6</v>
      </c>
      <c r="AM49" s="10">
        <v>3.1857786330439E-6</v>
      </c>
      <c r="AN49">
        <v>0</v>
      </c>
      <c r="AO49">
        <v>4.1731503344324402E-4</v>
      </c>
      <c r="AP49">
        <v>0</v>
      </c>
      <c r="AQ49" s="10">
        <v>4.3802079232040998E-5</v>
      </c>
      <c r="AR49" s="10">
        <v>3.1455711146395701E-6</v>
      </c>
      <c r="AS49" s="10">
        <v>7.0199874082667801E-5</v>
      </c>
      <c r="AT49">
        <v>0</v>
      </c>
      <c r="AU49">
        <v>0</v>
      </c>
      <c r="AV49" s="10">
        <v>6.6027856127894902E-6</v>
      </c>
      <c r="AW49" s="10">
        <v>2.11239115316642E-5</v>
      </c>
      <c r="AX49">
        <v>0</v>
      </c>
      <c r="AY49">
        <v>0</v>
      </c>
      <c r="AZ49">
        <v>8.4972622385803692E-3</v>
      </c>
      <c r="BA49" s="10">
        <v>9.8287333199499299E-5</v>
      </c>
      <c r="BB49" s="10">
        <v>9.9874255990726802E-6</v>
      </c>
      <c r="BC49" s="10">
        <v>6.3168840128611701E-5</v>
      </c>
      <c r="BD49" s="10">
        <v>5.9309299171074203E-5</v>
      </c>
      <c r="BE49" s="10">
        <v>6.4994089951279897E-6</v>
      </c>
      <c r="BF49">
        <v>0</v>
      </c>
      <c r="BG49">
        <v>2.6858131851011498E-4</v>
      </c>
      <c r="BH49">
        <v>6.4193177227500994E-2</v>
      </c>
      <c r="BI49">
        <v>1.03175437190293E-2</v>
      </c>
      <c r="BJ49" s="10">
        <v>2.5542575474315099E-5</v>
      </c>
      <c r="BK49" s="10">
        <v>5.8790575002104002E-6</v>
      </c>
      <c r="BL49">
        <v>0</v>
      </c>
      <c r="BM49">
        <v>0</v>
      </c>
      <c r="BN49" s="10">
        <v>3.8479219939332699E-5</v>
      </c>
      <c r="BO49">
        <v>3.9820239617206401E-3</v>
      </c>
      <c r="BP49" s="10">
        <v>3.73271901028475E-6</v>
      </c>
      <c r="BQ49" s="10">
        <v>1.44312122796046E-6</v>
      </c>
      <c r="BR49" s="10">
        <v>4.8600622078985098E-6</v>
      </c>
      <c r="BS49">
        <v>7.0459826658557899E-3</v>
      </c>
      <c r="BT49" s="10">
        <v>8.5186703490205695E-6</v>
      </c>
      <c r="BU49" s="10">
        <v>8.4218512265736807E-6</v>
      </c>
      <c r="BV49">
        <v>9.1160393327303902E-4</v>
      </c>
      <c r="BW49" s="10">
        <v>4.0977429402024096E-6</v>
      </c>
      <c r="BX49" s="10">
        <v>1.0944208591001301E-5</v>
      </c>
      <c r="BY49" s="10">
        <v>3.0300221959851501E-6</v>
      </c>
      <c r="BZ49">
        <v>0</v>
      </c>
      <c r="CA49">
        <v>0</v>
      </c>
      <c r="CB49">
        <v>0</v>
      </c>
      <c r="CC49">
        <v>0</v>
      </c>
      <c r="CD49">
        <v>1.2240439005072899E-2</v>
      </c>
      <c r="CE49" s="10">
        <v>5.4226739089249002E-5</v>
      </c>
      <c r="CF49">
        <v>1.6343942949719999E-3</v>
      </c>
      <c r="CG49">
        <v>6.0081314104816997E-3</v>
      </c>
      <c r="CH49" s="10">
        <v>2.5325511550203699E-5</v>
      </c>
      <c r="CI49">
        <v>1.9875033239125499E-4</v>
      </c>
      <c r="CJ49">
        <v>2.71022528687226E-3</v>
      </c>
      <c r="CK49">
        <v>0</v>
      </c>
      <c r="CL49" s="10">
        <v>5.2251272655745004E-6</v>
      </c>
      <c r="CM49" s="10">
        <v>3.4187611840231401E-6</v>
      </c>
      <c r="CN49">
        <v>6.5517214224944896E-4</v>
      </c>
      <c r="CO49" s="10">
        <v>2.7099651794741401E-6</v>
      </c>
      <c r="CP49">
        <v>0</v>
      </c>
      <c r="CQ49">
        <v>0</v>
      </c>
      <c r="CR49">
        <v>0</v>
      </c>
      <c r="CS49" s="10">
        <v>7.0239571155147203E-6</v>
      </c>
      <c r="CT49">
        <v>0</v>
      </c>
      <c r="CU49">
        <v>0</v>
      </c>
      <c r="CV49">
        <v>0</v>
      </c>
      <c r="CW49">
        <v>5.5499616687806001E-2</v>
      </c>
      <c r="CX49">
        <v>0</v>
      </c>
      <c r="CY49" s="10">
        <v>1.8458797524713399E-5</v>
      </c>
      <c r="CZ49">
        <v>2.6309966765956298E-4</v>
      </c>
      <c r="DA49">
        <v>0</v>
      </c>
      <c r="DB49">
        <v>0</v>
      </c>
      <c r="DC49">
        <v>0</v>
      </c>
      <c r="DD49">
        <v>3.04602376798994E-3</v>
      </c>
      <c r="DE49" s="10">
        <v>4.74714811632613E-6</v>
      </c>
      <c r="DF49">
        <v>0</v>
      </c>
      <c r="DG49" s="10">
        <v>1.5830127504456399E-6</v>
      </c>
      <c r="DH49">
        <v>2.61089688130537E-3</v>
      </c>
      <c r="DI49">
        <v>0</v>
      </c>
      <c r="DJ49" s="10">
        <v>3.17752555268911E-6</v>
      </c>
      <c r="DK49">
        <v>3.7643959133245898E-3</v>
      </c>
      <c r="DL49">
        <v>5.2705567610612902E-2</v>
      </c>
      <c r="DM49" s="10">
        <v>9.6716731198902499E-6</v>
      </c>
      <c r="DN49" s="10">
        <v>3.4019853217723998E-6</v>
      </c>
      <c r="DO49">
        <v>0</v>
      </c>
      <c r="DP49">
        <v>3.84552578166717E-3</v>
      </c>
      <c r="DQ49">
        <v>0</v>
      </c>
      <c r="DR49" s="10">
        <v>3.4281159734755797E-5</v>
      </c>
      <c r="DS49">
        <v>8.5064374723188198E-3</v>
      </c>
      <c r="DT49">
        <v>0</v>
      </c>
      <c r="DU49" s="10">
        <v>1.271064365242E-5</v>
      </c>
      <c r="DV49">
        <v>0</v>
      </c>
      <c r="DW49" s="10">
        <v>6.4938747978572099E-5</v>
      </c>
      <c r="DX49">
        <v>0</v>
      </c>
      <c r="DY49">
        <v>2.35511998974899E-2</v>
      </c>
      <c r="DZ49" s="10">
        <v>6.7185418282944198E-5</v>
      </c>
      <c r="EA49">
        <v>4.2450156952378798E-3</v>
      </c>
      <c r="EB49">
        <v>0</v>
      </c>
      <c r="EC49" s="10">
        <v>2.2948565152984799E-5</v>
      </c>
      <c r="ED49" s="10">
        <v>2.1594946254824399E-5</v>
      </c>
      <c r="EE49">
        <v>7.9266230985104696E-3</v>
      </c>
      <c r="EF49" s="10">
        <v>3.6593715708764803E-5</v>
      </c>
      <c r="EG49">
        <v>0</v>
      </c>
      <c r="EH49" s="10">
        <v>4.2484556644952603E-6</v>
      </c>
      <c r="EI49">
        <v>5.0945951991137196E-4</v>
      </c>
      <c r="EJ49">
        <v>0</v>
      </c>
      <c r="EK49">
        <v>0</v>
      </c>
      <c r="EL49" s="10">
        <v>3.2084241625132002E-6</v>
      </c>
      <c r="EM49">
        <f t="shared" si="0"/>
        <v>0.3740579937317241</v>
      </c>
    </row>
    <row r="50" spans="1:143">
      <c r="A50" s="9" t="s">
        <v>1259</v>
      </c>
      <c r="B50">
        <v>1.1773946640145699E-3</v>
      </c>
      <c r="C50">
        <v>7.5391704928928305E-4</v>
      </c>
      <c r="D50">
        <v>6.1816972300529605E-4</v>
      </c>
      <c r="E50">
        <v>7.2922591035147503E-3</v>
      </c>
      <c r="F50">
        <v>2.3889684631143802E-3</v>
      </c>
      <c r="G50">
        <v>2.9486178032016698E-3</v>
      </c>
      <c r="H50">
        <v>1.7102414482297499E-4</v>
      </c>
      <c r="I50">
        <v>1.5135653159115299E-3</v>
      </c>
      <c r="J50">
        <v>1.13600193732872E-3</v>
      </c>
      <c r="K50">
        <v>1.5524680104289099E-3</v>
      </c>
      <c r="L50">
        <v>7.4166928478144097E-3</v>
      </c>
      <c r="M50">
        <v>9.8047431772245301E-4</v>
      </c>
      <c r="N50">
        <v>1.1375109108533201E-3</v>
      </c>
      <c r="O50">
        <v>3.4338356944443398E-3</v>
      </c>
      <c r="P50">
        <v>1.87938481675465E-3</v>
      </c>
      <c r="Q50">
        <v>9.8531072260940708E-4</v>
      </c>
      <c r="R50">
        <v>4.8668176500724802E-4</v>
      </c>
      <c r="S50">
        <v>2.9170166864391999E-3</v>
      </c>
      <c r="T50">
        <v>2.2547794296577999E-3</v>
      </c>
      <c r="U50">
        <v>4.4033731904611004E-3</v>
      </c>
      <c r="V50">
        <v>2.34250457044529E-3</v>
      </c>
      <c r="W50">
        <v>3.3674666133693102E-3</v>
      </c>
      <c r="X50">
        <v>2.7801646265630999E-3</v>
      </c>
      <c r="Y50">
        <v>2.26491141414622E-3</v>
      </c>
      <c r="Z50">
        <v>0</v>
      </c>
      <c r="AA50">
        <v>4.13720659220769E-3</v>
      </c>
      <c r="AB50" s="10">
        <v>4.6674986063242202E-5</v>
      </c>
      <c r="AC50">
        <v>1.03523263795607E-3</v>
      </c>
      <c r="AD50">
        <v>3.0188905575340499E-3</v>
      </c>
      <c r="AE50">
        <v>5.0912086784591802E-4</v>
      </c>
      <c r="AF50">
        <v>2.5689545016070099E-3</v>
      </c>
      <c r="AG50">
        <v>1.94438965383637E-3</v>
      </c>
      <c r="AH50">
        <v>1.3139521038454201E-3</v>
      </c>
      <c r="AI50">
        <v>1.83812925554416E-3</v>
      </c>
      <c r="AJ50">
        <v>1.08303919175017E-3</v>
      </c>
      <c r="AK50">
        <v>4.4978519900799397E-3</v>
      </c>
      <c r="AL50" s="10">
        <v>7.9451232297231495E-5</v>
      </c>
      <c r="AM50" s="10">
        <v>2.2348674186959799E-5</v>
      </c>
      <c r="AN50">
        <v>1.2402495254288401E-4</v>
      </c>
      <c r="AO50">
        <v>2.7806107599524501E-3</v>
      </c>
      <c r="AP50">
        <v>2.6809718672050099E-3</v>
      </c>
      <c r="AQ50" s="10">
        <v>7.3502280375301604E-5</v>
      </c>
      <c r="AR50">
        <v>7.5199602996742297E-4</v>
      </c>
      <c r="AS50">
        <v>2.1818493729514399E-4</v>
      </c>
      <c r="AT50">
        <v>1.3318768803011801E-3</v>
      </c>
      <c r="AU50">
        <v>9.4323232890967696E-4</v>
      </c>
      <c r="AV50">
        <v>1.94517651686299E-3</v>
      </c>
      <c r="AW50">
        <v>5.18745998795351E-3</v>
      </c>
      <c r="AX50" s="10">
        <v>8.9283912121579294E-5</v>
      </c>
      <c r="AY50">
        <v>2.9846316884693299E-3</v>
      </c>
      <c r="AZ50">
        <v>2.7795611142680402E-3</v>
      </c>
      <c r="BA50">
        <v>1.2172384886309401E-2</v>
      </c>
      <c r="BB50">
        <v>0</v>
      </c>
      <c r="BC50">
        <v>2.1072671303555201E-3</v>
      </c>
      <c r="BD50">
        <v>8.3019248287496104E-4</v>
      </c>
      <c r="BE50">
        <v>3.1720668262531599E-3</v>
      </c>
      <c r="BF50">
        <v>6.7168487365058197E-4</v>
      </c>
      <c r="BG50" s="10">
        <v>1.3027239329028899E-5</v>
      </c>
      <c r="BH50" s="10">
        <v>3.3141930741565701E-5</v>
      </c>
      <c r="BI50">
        <v>5.0887476183941798E-3</v>
      </c>
      <c r="BJ50">
        <v>4.7498192936360302E-3</v>
      </c>
      <c r="BK50">
        <v>2.20305790702322E-3</v>
      </c>
      <c r="BL50">
        <v>5.77631960103713E-3</v>
      </c>
      <c r="BM50">
        <v>5.7885886199450097E-4</v>
      </c>
      <c r="BN50" s="10">
        <v>7.3115040740268994E-5</v>
      </c>
      <c r="BO50">
        <v>7.2928332264856201E-4</v>
      </c>
      <c r="BP50">
        <v>2.30494062160816E-3</v>
      </c>
      <c r="BQ50">
        <v>2.18115728659531E-3</v>
      </c>
      <c r="BR50">
        <v>2.28686182195896E-2</v>
      </c>
      <c r="BS50">
        <v>0</v>
      </c>
      <c r="BT50">
        <v>2.36750804596807E-3</v>
      </c>
      <c r="BU50">
        <v>4.1561434405768599E-3</v>
      </c>
      <c r="BV50">
        <v>4.8857789456976499E-3</v>
      </c>
      <c r="BW50">
        <v>1.7427933283320201E-3</v>
      </c>
      <c r="BX50">
        <v>1.7524277185471001E-3</v>
      </c>
      <c r="BY50">
        <v>1.4329159003367801E-3</v>
      </c>
      <c r="BZ50">
        <v>3.5342042364299399E-3</v>
      </c>
      <c r="CA50">
        <v>0</v>
      </c>
      <c r="CB50">
        <v>2.5580701409760498E-3</v>
      </c>
      <c r="CC50">
        <v>2.1407867046779301E-3</v>
      </c>
      <c r="CD50">
        <v>1.5064802670557999E-3</v>
      </c>
      <c r="CE50">
        <v>8.6179449714293595E-3</v>
      </c>
      <c r="CF50">
        <v>6.7970212237893398E-3</v>
      </c>
      <c r="CG50">
        <v>1.06897600661873E-2</v>
      </c>
      <c r="CH50">
        <v>1.91534889843922E-3</v>
      </c>
      <c r="CI50">
        <v>2.3406018274695599E-4</v>
      </c>
      <c r="CJ50">
        <v>3.33750677247067E-3</v>
      </c>
      <c r="CK50">
        <v>3.80281360705979E-3</v>
      </c>
      <c r="CL50">
        <v>1.5997352694007601E-3</v>
      </c>
      <c r="CM50" s="10">
        <v>6.1139273565107496E-5</v>
      </c>
      <c r="CN50">
        <v>7.6607305749164798E-4</v>
      </c>
      <c r="CO50">
        <v>1.2462846180480399E-3</v>
      </c>
      <c r="CP50">
        <v>2.2392126084453201E-3</v>
      </c>
      <c r="CQ50">
        <v>2.7722840009912399E-3</v>
      </c>
      <c r="CR50" s="10">
        <v>5.0549858336151199E-5</v>
      </c>
      <c r="CS50">
        <v>7.4556327739762202E-3</v>
      </c>
      <c r="CT50">
        <v>1.80739828168027E-3</v>
      </c>
      <c r="CU50">
        <v>0</v>
      </c>
      <c r="CV50">
        <v>1.7623950530359E-4</v>
      </c>
      <c r="CW50">
        <v>0</v>
      </c>
      <c r="CX50">
        <v>2.8263339096735E-3</v>
      </c>
      <c r="CY50">
        <v>4.6198368602706399E-3</v>
      </c>
      <c r="CZ50">
        <v>1.4055345783376199E-3</v>
      </c>
      <c r="DA50" s="10">
        <v>1.79410985636433E-5</v>
      </c>
      <c r="DB50">
        <v>8.9745720113742805E-4</v>
      </c>
      <c r="DC50">
        <v>1.6535079659553999E-3</v>
      </c>
      <c r="DD50">
        <v>3.6794697676859099E-3</v>
      </c>
      <c r="DE50">
        <v>1.7642258640703699E-2</v>
      </c>
      <c r="DF50">
        <v>1.1448991283513699E-3</v>
      </c>
      <c r="DG50">
        <v>3.95322707861897E-3</v>
      </c>
      <c r="DH50">
        <v>5.9336794373689096E-4</v>
      </c>
      <c r="DI50">
        <v>3.9738860547896496E-3</v>
      </c>
      <c r="DJ50">
        <v>8.0932156051958799E-4</v>
      </c>
      <c r="DK50">
        <v>2.9474177378635701E-3</v>
      </c>
      <c r="DL50">
        <v>3.2688864383354399E-3</v>
      </c>
      <c r="DM50">
        <v>4.3876082895480803E-3</v>
      </c>
      <c r="DN50">
        <v>1.3063269848322299E-4</v>
      </c>
      <c r="DO50">
        <v>5.9910439883287996E-3</v>
      </c>
      <c r="DP50">
        <v>3.8111707465347299E-3</v>
      </c>
      <c r="DQ50">
        <v>6.27278991146972E-4</v>
      </c>
      <c r="DR50">
        <v>3.45064220565796E-4</v>
      </c>
      <c r="DS50">
        <v>1.2501757395654E-2</v>
      </c>
      <c r="DT50">
        <v>0</v>
      </c>
      <c r="DU50">
        <v>2.28560088896386E-3</v>
      </c>
      <c r="DV50" s="10">
        <v>8.1434431175884906E-5</v>
      </c>
      <c r="DW50">
        <v>7.1127964546913204E-3</v>
      </c>
      <c r="DX50">
        <v>2.6053760209207599E-3</v>
      </c>
      <c r="DY50">
        <v>5.9667866223046401E-3</v>
      </c>
      <c r="DZ50">
        <v>2.2481082133296599E-3</v>
      </c>
      <c r="EA50">
        <v>8.5277912430522401E-4</v>
      </c>
      <c r="EB50">
        <v>1.2827004226453199E-2</v>
      </c>
      <c r="EC50">
        <v>0</v>
      </c>
      <c r="ED50">
        <v>2.0732459876881102E-3</v>
      </c>
      <c r="EE50">
        <v>3.5915065568544401E-4</v>
      </c>
      <c r="EF50">
        <v>2.3336619229528E-3</v>
      </c>
      <c r="EG50">
        <v>8.0027996004313796E-4</v>
      </c>
      <c r="EH50">
        <v>6.4359694445339404E-4</v>
      </c>
      <c r="EI50">
        <v>2.6631976835346299E-4</v>
      </c>
      <c r="EJ50">
        <v>7.5070456303666995E-4</v>
      </c>
      <c r="EK50">
        <v>2.4881380902844899E-3</v>
      </c>
      <c r="EL50">
        <v>1.58595508111917E-3</v>
      </c>
      <c r="EM50">
        <f t="shared" si="0"/>
        <v>0.36789688741320509</v>
      </c>
    </row>
    <row r="51" spans="1:143">
      <c r="A51" s="9" t="s">
        <v>463</v>
      </c>
      <c r="B51" s="10">
        <v>9.0511173071700307E-6</v>
      </c>
      <c r="C51" s="10">
        <v>7.8104317959844302E-6</v>
      </c>
      <c r="D51" s="10">
        <v>5.1590472945965398E-6</v>
      </c>
      <c r="E51" s="10">
        <v>9.6016462433743001E-5</v>
      </c>
      <c r="F51">
        <v>2.6895823236449502E-2</v>
      </c>
      <c r="G51">
        <v>5.9746528837173202E-3</v>
      </c>
      <c r="H51" s="10">
        <v>1.97657245979471E-6</v>
      </c>
      <c r="I51" s="10">
        <v>3.38698890048485E-6</v>
      </c>
      <c r="J51">
        <v>0</v>
      </c>
      <c r="K51" s="10">
        <v>3.7552534937883599E-6</v>
      </c>
      <c r="L51" s="10">
        <v>1.04144613365535E-5</v>
      </c>
      <c r="M51">
        <v>3.0407445930927E-2</v>
      </c>
      <c r="N51">
        <v>6.77086344722752E-3</v>
      </c>
      <c r="O51">
        <v>1.5464845048179699E-2</v>
      </c>
      <c r="P51">
        <v>2.6610321704958E-3</v>
      </c>
      <c r="Q51" s="10">
        <v>1.8593156464626001E-5</v>
      </c>
      <c r="R51" s="10">
        <v>2.2054100784042301E-5</v>
      </c>
      <c r="S51">
        <v>0</v>
      </c>
      <c r="T51">
        <v>2.1651533529533701E-4</v>
      </c>
      <c r="U51">
        <v>1.90741416957857E-3</v>
      </c>
      <c r="V51">
        <v>0</v>
      </c>
      <c r="W51">
        <v>7.3868214818336505E-4</v>
      </c>
      <c r="X51">
        <v>0</v>
      </c>
      <c r="Y51" s="10">
        <v>4.7128096796663099E-5</v>
      </c>
      <c r="Z51" s="10">
        <v>2.29585482236767E-5</v>
      </c>
      <c r="AA51" s="10">
        <v>4.1468823727214697E-5</v>
      </c>
      <c r="AB51" s="10">
        <v>1.39629309307962E-5</v>
      </c>
      <c r="AC51">
        <v>1.05989647502128E-3</v>
      </c>
      <c r="AD51" s="10">
        <v>4.4748263796030497E-5</v>
      </c>
      <c r="AE51" s="10">
        <v>2.7470729899904599E-5</v>
      </c>
      <c r="AF51" s="10">
        <v>2.2128564717959199E-5</v>
      </c>
      <c r="AG51" s="10">
        <v>2.8122281947291399E-6</v>
      </c>
      <c r="AH51" s="10">
        <v>2.81648156443045E-6</v>
      </c>
      <c r="AI51">
        <v>1.51686774438468E-2</v>
      </c>
      <c r="AJ51">
        <v>7.5523589414349399E-3</v>
      </c>
      <c r="AK51">
        <v>3.5784031204619E-3</v>
      </c>
      <c r="AL51" s="10">
        <v>3.0477329419435799E-6</v>
      </c>
      <c r="AM51" s="10">
        <v>1.6099810144255599E-6</v>
      </c>
      <c r="AN51">
        <v>3.0698013078178399E-4</v>
      </c>
      <c r="AO51">
        <v>2.4920068184611103E-4</v>
      </c>
      <c r="AP51" s="10">
        <v>2.7345271607938099E-5</v>
      </c>
      <c r="AQ51">
        <v>0</v>
      </c>
      <c r="AR51">
        <v>1.2393158432172E-4</v>
      </c>
      <c r="AS51" s="10">
        <v>4.9615258279096698E-6</v>
      </c>
      <c r="AT51">
        <v>4.4141399066040601E-3</v>
      </c>
      <c r="AU51">
        <v>1.92163708484842E-4</v>
      </c>
      <c r="AV51">
        <v>1.9966017623317899E-3</v>
      </c>
      <c r="AW51" s="10">
        <v>2.4108862302042399E-5</v>
      </c>
      <c r="AX51">
        <v>5.0933699718263203E-4</v>
      </c>
      <c r="AY51">
        <v>0</v>
      </c>
      <c r="AZ51">
        <v>0</v>
      </c>
      <c r="BA51" s="10">
        <v>1.75139985859801E-5</v>
      </c>
      <c r="BB51">
        <v>4.9046874657002904E-3</v>
      </c>
      <c r="BC51">
        <v>6.9331789857335702E-3</v>
      </c>
      <c r="BD51">
        <v>0</v>
      </c>
      <c r="BE51">
        <v>7.4702197044675097E-3</v>
      </c>
      <c r="BF51">
        <v>1.8505161787660501E-4</v>
      </c>
      <c r="BG51">
        <v>0</v>
      </c>
      <c r="BH51" s="10">
        <v>4.2158674026907603E-6</v>
      </c>
      <c r="BI51">
        <v>1.6307178601728999E-2</v>
      </c>
      <c r="BJ51" s="10">
        <v>5.4764843979644097E-6</v>
      </c>
      <c r="BK51">
        <v>8.3652243309113904E-4</v>
      </c>
      <c r="BL51" s="10">
        <v>1.4369254796225299E-5</v>
      </c>
      <c r="BM51" s="10">
        <v>1.8102797128748999E-5</v>
      </c>
      <c r="BN51" s="10">
        <v>3.2534978762542498E-6</v>
      </c>
      <c r="BO51" s="10">
        <v>9.5653193927757608E-6</v>
      </c>
      <c r="BP51">
        <v>2.0055401176265202E-3</v>
      </c>
      <c r="BQ51">
        <v>0</v>
      </c>
      <c r="BR51" s="10">
        <v>3.6726331899713402E-5</v>
      </c>
      <c r="BS51">
        <v>3.3679344546463301E-4</v>
      </c>
      <c r="BT51" s="10">
        <v>2.3235316176154201E-5</v>
      </c>
      <c r="BU51">
        <v>2.9286345297989597E-4</v>
      </c>
      <c r="BV51" s="10">
        <v>7.5250317847334904E-5</v>
      </c>
      <c r="BW51" s="10">
        <v>6.6550873063296495E-5</v>
      </c>
      <c r="BX51">
        <v>0</v>
      </c>
      <c r="BY51" s="10">
        <v>1.3511162392958199E-6</v>
      </c>
      <c r="BZ51">
        <v>5.3014267688979795E-4</v>
      </c>
      <c r="CA51">
        <v>0</v>
      </c>
      <c r="CB51" s="10">
        <v>4.2148137088352203E-5</v>
      </c>
      <c r="CC51">
        <v>7.4625336930487602E-3</v>
      </c>
      <c r="CD51" s="10">
        <v>1.7612616786743499E-6</v>
      </c>
      <c r="CE51" s="10">
        <v>3.7839012953525102E-5</v>
      </c>
      <c r="CF51">
        <v>0</v>
      </c>
      <c r="CG51" s="10">
        <v>7.2184381387797797E-6</v>
      </c>
      <c r="CH51">
        <v>0</v>
      </c>
      <c r="CI51">
        <v>1.6654701622838199E-4</v>
      </c>
      <c r="CJ51">
        <v>0</v>
      </c>
      <c r="CK51" s="10">
        <v>1.7490010325318901E-5</v>
      </c>
      <c r="CL51">
        <v>0</v>
      </c>
      <c r="CM51" s="10">
        <v>1.7971157573261001E-6</v>
      </c>
      <c r="CN51">
        <v>1.1880128350388101E-2</v>
      </c>
      <c r="CO51" s="10">
        <v>3.8042747367001801E-5</v>
      </c>
      <c r="CP51" s="10">
        <v>1.8001564759030899E-6</v>
      </c>
      <c r="CQ51">
        <v>3.3868769276417299E-2</v>
      </c>
      <c r="CR51" s="10">
        <v>2.3087863059527898E-5</v>
      </c>
      <c r="CS51">
        <v>1.1681783959625099E-3</v>
      </c>
      <c r="CT51" s="10">
        <v>1.08769896551167E-5</v>
      </c>
      <c r="CU51" s="10">
        <v>1.07318724039669E-5</v>
      </c>
      <c r="CV51">
        <v>0</v>
      </c>
      <c r="CW51" s="10">
        <v>9.2321942388613799E-6</v>
      </c>
      <c r="CX51" s="10">
        <v>1.0544538858902601E-5</v>
      </c>
      <c r="CY51" s="10">
        <v>7.6433701733001193E-5</v>
      </c>
      <c r="CZ51" s="10">
        <v>5.8933343495220103E-6</v>
      </c>
      <c r="DA51">
        <v>0</v>
      </c>
      <c r="DB51">
        <v>1.5429825730669099E-3</v>
      </c>
      <c r="DC51" s="10">
        <v>8.4401941446324202E-6</v>
      </c>
      <c r="DD51">
        <v>1.8339917245425801E-4</v>
      </c>
      <c r="DE51" s="10">
        <v>2.5501376770532201E-6</v>
      </c>
      <c r="DF51" s="10">
        <v>3.1567997443491198E-6</v>
      </c>
      <c r="DG51">
        <v>0</v>
      </c>
      <c r="DH51" s="10">
        <v>6.3839166134605996E-6</v>
      </c>
      <c r="DI51">
        <v>4.6761671748393101E-4</v>
      </c>
      <c r="DJ51" s="10">
        <v>3.26135858379032E-5</v>
      </c>
      <c r="DK51" s="10">
        <v>1.02305033954555E-5</v>
      </c>
      <c r="DL51">
        <v>5.02902181604408E-4</v>
      </c>
      <c r="DM51" s="10">
        <v>4.7078164664385499E-5</v>
      </c>
      <c r="DN51">
        <v>0</v>
      </c>
      <c r="DO51">
        <v>4.0863542785493999E-2</v>
      </c>
      <c r="DP51">
        <v>0</v>
      </c>
      <c r="DQ51" s="10">
        <v>2.73389746985099E-5</v>
      </c>
      <c r="DR51" s="10">
        <v>1.35292735349626E-5</v>
      </c>
      <c r="DS51" s="10">
        <v>3.4706777105758198E-5</v>
      </c>
      <c r="DT51">
        <v>1.28219657871337E-4</v>
      </c>
      <c r="DU51">
        <v>2.4264915782437699E-3</v>
      </c>
      <c r="DV51">
        <v>0</v>
      </c>
      <c r="DW51">
        <v>8.7858113290338297E-2</v>
      </c>
      <c r="DX51" s="10">
        <v>3.2303903457203898E-5</v>
      </c>
      <c r="DY51" s="10">
        <v>2.5904795861784202E-6</v>
      </c>
      <c r="DZ51" s="10">
        <v>8.6371948288571206E-6</v>
      </c>
      <c r="EA51" s="10">
        <v>7.6141611193842599E-6</v>
      </c>
      <c r="EB51">
        <v>1.03069366500991E-4</v>
      </c>
      <c r="EC51">
        <v>0</v>
      </c>
      <c r="ED51">
        <v>9.7681274041790502E-4</v>
      </c>
      <c r="EE51" s="10">
        <v>7.6496043664690703E-6</v>
      </c>
      <c r="EF51" s="10">
        <v>6.4590791114772199E-6</v>
      </c>
      <c r="EG51">
        <v>0</v>
      </c>
      <c r="EH51">
        <v>7.0472852283418497E-4</v>
      </c>
      <c r="EI51" s="10">
        <v>5.2792901857085802E-5</v>
      </c>
      <c r="EJ51" s="10">
        <v>9.2285476462166008E-6</v>
      </c>
      <c r="EK51">
        <v>3.2164983902172699E-3</v>
      </c>
      <c r="EL51">
        <v>0</v>
      </c>
      <c r="EM51">
        <f t="shared" si="0"/>
        <v>0.36086027571459933</v>
      </c>
    </row>
    <row r="52" spans="1:143">
      <c r="A52" s="9" t="s">
        <v>1320</v>
      </c>
      <c r="B52">
        <v>1.3206689704656001E-2</v>
      </c>
      <c r="C52">
        <v>1.2251518211820101E-2</v>
      </c>
      <c r="D52">
        <v>0</v>
      </c>
      <c r="E52">
        <v>0</v>
      </c>
      <c r="F52">
        <v>1.15240113051175E-3</v>
      </c>
      <c r="G52" s="10">
        <v>1.1406933133183399E-5</v>
      </c>
      <c r="H52">
        <v>1.01508292266242E-2</v>
      </c>
      <c r="I52" s="10">
        <v>8.5814374396327799E-6</v>
      </c>
      <c r="J52" s="10">
        <v>1.6936316517055301E-5</v>
      </c>
      <c r="K52">
        <v>0</v>
      </c>
      <c r="L52">
        <v>0</v>
      </c>
      <c r="M52">
        <v>1.04975539685339E-2</v>
      </c>
      <c r="N52">
        <v>2.34227837765657E-4</v>
      </c>
      <c r="O52">
        <v>6.4990764605330296E-3</v>
      </c>
      <c r="P52">
        <v>8.9106380871542702E-3</v>
      </c>
      <c r="Q52">
        <v>0</v>
      </c>
      <c r="R52" s="10">
        <v>2.26621890082936E-6</v>
      </c>
      <c r="S52" s="10">
        <v>2.59399868767188E-5</v>
      </c>
      <c r="T52" s="10">
        <v>5.1993890899416402E-5</v>
      </c>
      <c r="U52">
        <v>1.38115597623494E-2</v>
      </c>
      <c r="V52" s="10">
        <v>7.3447078077317903E-5</v>
      </c>
      <c r="W52" s="10">
        <v>3.1999953847109999E-6</v>
      </c>
      <c r="X52">
        <v>0</v>
      </c>
      <c r="Y52" s="10">
        <v>3.74870112052619E-6</v>
      </c>
      <c r="Z52" s="10">
        <v>2.28353863140501E-5</v>
      </c>
      <c r="AA52">
        <v>0</v>
      </c>
      <c r="AB52">
        <v>9.9019145240716606E-3</v>
      </c>
      <c r="AC52">
        <v>2.5936066649900899E-3</v>
      </c>
      <c r="AD52">
        <v>5.36293170942109E-3</v>
      </c>
      <c r="AE52" s="10">
        <v>5.5929598375003199E-6</v>
      </c>
      <c r="AF52">
        <v>0</v>
      </c>
      <c r="AG52">
        <v>0</v>
      </c>
      <c r="AH52">
        <v>1.00322239091529E-2</v>
      </c>
      <c r="AI52" s="10">
        <v>4.8119635746939496E-6</v>
      </c>
      <c r="AJ52">
        <v>9.8443897719050506E-3</v>
      </c>
      <c r="AK52">
        <v>1.19051127996975E-2</v>
      </c>
      <c r="AL52" s="10">
        <v>5.6189191552250599E-6</v>
      </c>
      <c r="AM52" s="10">
        <v>2.31576586188433E-6</v>
      </c>
      <c r="AN52" s="10">
        <v>2.3788844501715401E-5</v>
      </c>
      <c r="AO52" s="10">
        <v>9.4373344964936407E-6</v>
      </c>
      <c r="AP52" s="10">
        <v>3.1906236328142601E-6</v>
      </c>
      <c r="AQ52" s="10">
        <v>1.48683918274664E-6</v>
      </c>
      <c r="AR52">
        <v>0</v>
      </c>
      <c r="AS52">
        <v>7.0957908755540997E-4</v>
      </c>
      <c r="AT52">
        <v>5.0784510997143604E-3</v>
      </c>
      <c r="AU52">
        <v>0</v>
      </c>
      <c r="AV52">
        <v>4.40228171608395E-3</v>
      </c>
      <c r="AW52">
        <v>0</v>
      </c>
      <c r="AX52">
        <v>7.7733532914742599E-3</v>
      </c>
      <c r="AY52">
        <v>0</v>
      </c>
      <c r="AZ52">
        <v>0</v>
      </c>
      <c r="BA52">
        <v>1.5783149290264802E-2</v>
      </c>
      <c r="BB52" s="10">
        <v>4.4678097386559798E-6</v>
      </c>
      <c r="BC52" s="10">
        <v>1.5011147310422801E-5</v>
      </c>
      <c r="BD52">
        <v>0</v>
      </c>
      <c r="BE52">
        <v>2.2507517068382499E-3</v>
      </c>
      <c r="BF52">
        <v>2.6263382092560902E-2</v>
      </c>
      <c r="BG52">
        <v>0</v>
      </c>
      <c r="BH52">
        <v>0</v>
      </c>
      <c r="BI52">
        <v>0</v>
      </c>
      <c r="BJ52">
        <v>0</v>
      </c>
      <c r="BK52" s="10">
        <v>2.0725033378742699E-6</v>
      </c>
      <c r="BL52">
        <v>0</v>
      </c>
      <c r="BM52">
        <v>0</v>
      </c>
      <c r="BN52" s="10">
        <v>2.2549069123825299E-5</v>
      </c>
      <c r="BO52">
        <v>0</v>
      </c>
      <c r="BP52">
        <v>7.8412609080501707E-3</v>
      </c>
      <c r="BQ52" s="10">
        <v>1.75350699445434E-6</v>
      </c>
      <c r="BR52">
        <v>0</v>
      </c>
      <c r="BS52">
        <v>0</v>
      </c>
      <c r="BT52">
        <v>0</v>
      </c>
      <c r="BU52">
        <v>4.3927552380348799E-3</v>
      </c>
      <c r="BV52">
        <v>1.6120409904951401E-2</v>
      </c>
      <c r="BW52" s="10">
        <v>9.6342343358608995E-6</v>
      </c>
      <c r="BX52">
        <v>0</v>
      </c>
      <c r="BY52">
        <v>0</v>
      </c>
      <c r="BZ52">
        <v>0</v>
      </c>
      <c r="CA52">
        <v>0</v>
      </c>
      <c r="CB52" s="10">
        <v>3.5013243424287298E-6</v>
      </c>
      <c r="CC52">
        <v>6.1592679425124001E-3</v>
      </c>
      <c r="CD52">
        <v>0</v>
      </c>
      <c r="CE52" s="10">
        <v>1.5300501675238101E-5</v>
      </c>
      <c r="CF52">
        <v>9.7406153867773699E-4</v>
      </c>
      <c r="CG52">
        <v>0</v>
      </c>
      <c r="CH52">
        <v>0</v>
      </c>
      <c r="CI52">
        <v>3.59269606360156E-3</v>
      </c>
      <c r="CJ52" s="10">
        <v>4.2874143125880298E-5</v>
      </c>
      <c r="CK52" s="10">
        <v>7.0974394241321802E-6</v>
      </c>
      <c r="CL52">
        <v>2.7930805405136398E-3</v>
      </c>
      <c r="CM52">
        <v>0</v>
      </c>
      <c r="CN52">
        <v>0</v>
      </c>
      <c r="CO52">
        <v>9.4900628527109007E-3</v>
      </c>
      <c r="CP52">
        <v>0</v>
      </c>
      <c r="CQ52">
        <v>0</v>
      </c>
      <c r="CR52">
        <v>0</v>
      </c>
      <c r="CS52">
        <v>7.5278945879988096E-3</v>
      </c>
      <c r="CT52">
        <v>0</v>
      </c>
      <c r="CU52">
        <v>6.1663090980098997E-3</v>
      </c>
      <c r="CV52">
        <v>0</v>
      </c>
      <c r="CW52">
        <v>1.20281957547805E-2</v>
      </c>
      <c r="CX52" s="10">
        <v>2.9818393469599799E-5</v>
      </c>
      <c r="CY52">
        <v>1.3225729616829199E-2</v>
      </c>
      <c r="CZ52">
        <v>2.9820561732933301E-3</v>
      </c>
      <c r="DA52">
        <v>0</v>
      </c>
      <c r="DB52">
        <v>3.5708595469300499E-3</v>
      </c>
      <c r="DC52">
        <v>9.3844547661521803E-3</v>
      </c>
      <c r="DD52">
        <v>1.0515964797027599E-2</v>
      </c>
      <c r="DE52">
        <v>0</v>
      </c>
      <c r="DF52">
        <v>3.9679294188902101E-3</v>
      </c>
      <c r="DG52">
        <v>0</v>
      </c>
      <c r="DH52">
        <v>0</v>
      </c>
      <c r="DI52">
        <v>7.7632910067931297E-3</v>
      </c>
      <c r="DJ52" s="10">
        <v>6.3181973326316604E-6</v>
      </c>
      <c r="DK52">
        <v>0</v>
      </c>
      <c r="DL52">
        <v>9.3221100477161004E-4</v>
      </c>
      <c r="DM52">
        <v>0</v>
      </c>
      <c r="DN52">
        <v>0</v>
      </c>
      <c r="DO52">
        <v>0</v>
      </c>
      <c r="DP52">
        <v>0</v>
      </c>
      <c r="DQ52" s="10">
        <v>2.4612000578948101E-5</v>
      </c>
      <c r="DR52" s="10">
        <v>2.4567218325307801E-5</v>
      </c>
      <c r="DS52">
        <v>1.26891731954699E-3</v>
      </c>
      <c r="DT52" s="10">
        <v>1.21127283075849E-5</v>
      </c>
      <c r="DU52">
        <v>0</v>
      </c>
      <c r="DV52">
        <v>0</v>
      </c>
      <c r="DW52">
        <v>0</v>
      </c>
      <c r="DX52">
        <v>8.0619029480684407E-3</v>
      </c>
      <c r="DY52">
        <v>0</v>
      </c>
      <c r="DZ52">
        <v>0</v>
      </c>
      <c r="EA52">
        <v>0</v>
      </c>
      <c r="EB52" s="10">
        <v>9.0610307194013796E-6</v>
      </c>
      <c r="EC52">
        <v>1.1642426720467401E-3</v>
      </c>
      <c r="ED52" s="10">
        <v>1.1431815485253001E-5</v>
      </c>
      <c r="EE52">
        <v>0</v>
      </c>
      <c r="EF52">
        <v>0</v>
      </c>
      <c r="EG52" s="10">
        <v>2.9007804505211398E-6</v>
      </c>
      <c r="EH52">
        <v>5.3695755691901797E-4</v>
      </c>
      <c r="EI52">
        <v>1.01663193241556E-2</v>
      </c>
      <c r="EJ52">
        <v>6.5154061004954701E-3</v>
      </c>
      <c r="EK52">
        <v>4.9570146952179197E-3</v>
      </c>
      <c r="EL52">
        <v>0</v>
      </c>
      <c r="EM52">
        <f t="shared" si="0"/>
        <v>0.35123655646964252</v>
      </c>
    </row>
    <row r="53" spans="1:143">
      <c r="A53" s="9" t="s">
        <v>383</v>
      </c>
      <c r="B53">
        <v>7.5154854641770004E-3</v>
      </c>
      <c r="C53">
        <v>3.7726392091581298E-4</v>
      </c>
      <c r="D53">
        <v>2.36113800978436E-3</v>
      </c>
      <c r="E53">
        <v>1.0182175080726301E-2</v>
      </c>
      <c r="F53">
        <v>1.78545653438772E-3</v>
      </c>
      <c r="G53">
        <v>1.02311552538347E-3</v>
      </c>
      <c r="H53">
        <v>2.49210426099823E-4</v>
      </c>
      <c r="I53">
        <v>5.7274781460410495E-4</v>
      </c>
      <c r="J53">
        <v>9.8867286159357308E-4</v>
      </c>
      <c r="K53">
        <v>1.6876122125967E-4</v>
      </c>
      <c r="L53">
        <v>2.2661166969656001E-3</v>
      </c>
      <c r="M53">
        <v>2.7949423818170601E-3</v>
      </c>
      <c r="N53">
        <v>3.8839792861006801E-3</v>
      </c>
      <c r="O53">
        <v>1.82217567742553E-3</v>
      </c>
      <c r="P53">
        <v>6.2281076038521596E-4</v>
      </c>
      <c r="Q53">
        <v>2.3736313542640501E-3</v>
      </c>
      <c r="R53">
        <v>1.14384961268043E-4</v>
      </c>
      <c r="S53">
        <v>2.5122824898255302E-3</v>
      </c>
      <c r="T53">
        <v>2.3971862801272698E-3</v>
      </c>
      <c r="U53">
        <v>2.41753608610668E-3</v>
      </c>
      <c r="V53">
        <v>1.0358773789326801E-3</v>
      </c>
      <c r="W53">
        <v>1.0377556880261899E-4</v>
      </c>
      <c r="X53">
        <v>4.7001891859893502E-3</v>
      </c>
      <c r="Y53">
        <v>2.8149269949411502E-4</v>
      </c>
      <c r="Z53" s="10">
        <v>1.7945465416090699E-5</v>
      </c>
      <c r="AA53">
        <v>2.3207936093609199E-4</v>
      </c>
      <c r="AB53">
        <v>3.16069819207586E-3</v>
      </c>
      <c r="AC53">
        <v>3.4341958691541199E-3</v>
      </c>
      <c r="AD53">
        <v>2.5786688149291798E-3</v>
      </c>
      <c r="AE53">
        <v>5.4453561451407804E-4</v>
      </c>
      <c r="AF53">
        <v>2.1880504287778001E-3</v>
      </c>
      <c r="AG53">
        <v>2.2615363799254699E-4</v>
      </c>
      <c r="AH53">
        <v>4.3006822854011499E-3</v>
      </c>
      <c r="AI53">
        <v>1.20051136493867E-3</v>
      </c>
      <c r="AJ53">
        <v>1.6642181663812301E-3</v>
      </c>
      <c r="AK53">
        <v>3.5065978901757601E-4</v>
      </c>
      <c r="AL53">
        <v>2.0773620216560601E-4</v>
      </c>
      <c r="AM53" s="10">
        <v>2.51286740385882E-6</v>
      </c>
      <c r="AN53">
        <v>4.7668529860619898E-4</v>
      </c>
      <c r="AO53">
        <v>1.3395480468067599E-3</v>
      </c>
      <c r="AP53">
        <v>1.13880388914958E-3</v>
      </c>
      <c r="AQ53">
        <v>1.0234153069576101E-4</v>
      </c>
      <c r="AR53">
        <v>1.6481562138133201E-4</v>
      </c>
      <c r="AS53">
        <v>3.0671669007001698E-4</v>
      </c>
      <c r="AT53">
        <v>4.4366225651213401E-4</v>
      </c>
      <c r="AU53">
        <v>5.5476730558210005E-4</v>
      </c>
      <c r="AV53">
        <v>1.9936178770888898E-3</v>
      </c>
      <c r="AW53">
        <v>3.8781444255667498E-3</v>
      </c>
      <c r="AX53">
        <v>4.9943941339219901E-4</v>
      </c>
      <c r="AY53">
        <v>2.6161337606364298E-3</v>
      </c>
      <c r="AZ53">
        <v>3.32212300353738E-4</v>
      </c>
      <c r="BA53">
        <v>1.1321819673469E-3</v>
      </c>
      <c r="BB53">
        <v>0</v>
      </c>
      <c r="BC53">
        <v>2.2077165549740899E-3</v>
      </c>
      <c r="BD53" s="10">
        <v>4.1486367471686498E-5</v>
      </c>
      <c r="BE53">
        <v>1.8498102212514301E-3</v>
      </c>
      <c r="BF53">
        <v>4.83197292622666E-4</v>
      </c>
      <c r="BG53">
        <v>1.65892371956254E-4</v>
      </c>
      <c r="BH53">
        <v>7.5000211578511201E-4</v>
      </c>
      <c r="BI53" s="10">
        <v>5.4546416721996702E-5</v>
      </c>
      <c r="BJ53">
        <v>4.4563457863736099E-3</v>
      </c>
      <c r="BK53">
        <v>8.0920931368729096E-4</v>
      </c>
      <c r="BL53">
        <v>4.4572497930245999E-3</v>
      </c>
      <c r="BM53" s="10">
        <v>4.0046598386982599E-5</v>
      </c>
      <c r="BN53">
        <v>2.5178632036893401E-3</v>
      </c>
      <c r="BO53">
        <v>2.2031827229794898E-3</v>
      </c>
      <c r="BP53">
        <v>1.70678066025043E-3</v>
      </c>
      <c r="BQ53">
        <v>3.6853651568760702E-3</v>
      </c>
      <c r="BR53">
        <v>2.09550667179957E-3</v>
      </c>
      <c r="BS53">
        <v>1.05658363550932E-4</v>
      </c>
      <c r="BT53">
        <v>3.1163286900187299E-3</v>
      </c>
      <c r="BU53">
        <v>1.7283941951517501E-3</v>
      </c>
      <c r="BV53">
        <v>1.51747034602989E-3</v>
      </c>
      <c r="BW53">
        <v>9.5392223141664795E-4</v>
      </c>
      <c r="BX53">
        <v>1.17174517888508E-3</v>
      </c>
      <c r="BY53">
        <v>0</v>
      </c>
      <c r="BZ53">
        <v>6.8869361185434101E-3</v>
      </c>
      <c r="CA53">
        <v>0</v>
      </c>
      <c r="CB53">
        <v>2.6858314786030201E-3</v>
      </c>
      <c r="CC53">
        <v>1.01015893850294E-3</v>
      </c>
      <c r="CD53">
        <v>1.7434452809004699E-3</v>
      </c>
      <c r="CE53">
        <v>1.13577017286948E-2</v>
      </c>
      <c r="CF53">
        <v>7.3222943593807604E-3</v>
      </c>
      <c r="CG53">
        <v>2.3433985677990101E-3</v>
      </c>
      <c r="CH53">
        <v>2.7558600602952299E-3</v>
      </c>
      <c r="CI53" s="10">
        <v>8.5200898353515503E-5</v>
      </c>
      <c r="CJ53">
        <v>2.0725986728252601E-3</v>
      </c>
      <c r="CK53" s="10">
        <v>2.10501306538698E-5</v>
      </c>
      <c r="CL53">
        <v>2.2111056979585899E-4</v>
      </c>
      <c r="CM53" s="10">
        <v>4.7780231803895503E-5</v>
      </c>
      <c r="CN53">
        <v>4.29297085449285E-4</v>
      </c>
      <c r="CO53">
        <v>2.0535095264996302E-3</v>
      </c>
      <c r="CP53">
        <v>4.8742728295663399E-3</v>
      </c>
      <c r="CQ53">
        <v>2.30424997616548E-3</v>
      </c>
      <c r="CR53">
        <v>0</v>
      </c>
      <c r="CS53">
        <v>4.5213819711625303E-3</v>
      </c>
      <c r="CT53">
        <v>4.1044135462193704E-3</v>
      </c>
      <c r="CU53">
        <v>5.2882282442365302E-3</v>
      </c>
      <c r="CV53">
        <v>7.6616595829433101E-4</v>
      </c>
      <c r="CW53">
        <v>3.9490492055546398E-3</v>
      </c>
      <c r="CX53">
        <v>3.3218892197187398E-4</v>
      </c>
      <c r="CY53">
        <v>4.7728546425958801E-3</v>
      </c>
      <c r="CZ53">
        <v>1.59065274598433E-3</v>
      </c>
      <c r="DA53" s="10">
        <v>3.0657284076266601E-5</v>
      </c>
      <c r="DB53">
        <v>5.2956844388722798E-4</v>
      </c>
      <c r="DC53">
        <v>8.4880142788118604E-4</v>
      </c>
      <c r="DD53">
        <v>8.8212407364634995E-4</v>
      </c>
      <c r="DE53" s="10">
        <v>8.4603783869851098E-5</v>
      </c>
      <c r="DF53">
        <v>4.25438957302807E-4</v>
      </c>
      <c r="DG53">
        <v>3.5272977073424801E-3</v>
      </c>
      <c r="DH53">
        <v>8.9972374411693295E-4</v>
      </c>
      <c r="DI53">
        <v>6.66714492538997E-4</v>
      </c>
      <c r="DJ53" s="10">
        <v>3.0186353866893701E-6</v>
      </c>
      <c r="DK53">
        <v>1.6798987099740301E-3</v>
      </c>
      <c r="DL53">
        <v>1.46851917733959E-3</v>
      </c>
      <c r="DM53">
        <v>1.0811572587727299E-3</v>
      </c>
      <c r="DN53">
        <v>1.89436019650199E-4</v>
      </c>
      <c r="DO53">
        <v>2.9117836675062701E-3</v>
      </c>
      <c r="DP53">
        <v>1.3792346691420499E-3</v>
      </c>
      <c r="DQ53">
        <v>3.02720867258461E-3</v>
      </c>
      <c r="DR53">
        <v>5.1031479038303601E-3</v>
      </c>
      <c r="DS53">
        <v>1.92582758671419E-3</v>
      </c>
      <c r="DT53">
        <v>6.4099191420577905E-4</v>
      </c>
      <c r="DU53">
        <v>2.5755279550958199E-3</v>
      </c>
      <c r="DV53">
        <v>2.88048384014131E-2</v>
      </c>
      <c r="DW53">
        <v>3.4603100993047302E-2</v>
      </c>
      <c r="DX53">
        <v>2.5953278165663E-3</v>
      </c>
      <c r="DY53">
        <v>1.6514521137491099E-2</v>
      </c>
      <c r="DZ53">
        <v>8.1503734452999005E-4</v>
      </c>
      <c r="EA53">
        <v>1.5276382727228601E-4</v>
      </c>
      <c r="EB53">
        <v>8.3317778895339693E-3</v>
      </c>
      <c r="EC53">
        <v>3.0352763398472702E-4</v>
      </c>
      <c r="ED53">
        <v>5.8505442438478003E-4</v>
      </c>
      <c r="EE53">
        <v>1.57351286736661E-3</v>
      </c>
      <c r="EF53">
        <v>5.8256253916232903E-3</v>
      </c>
      <c r="EG53" s="10">
        <v>1.8016718175699E-5</v>
      </c>
      <c r="EH53">
        <v>4.83198272517876E-4</v>
      </c>
      <c r="EI53">
        <v>1.5357444100170901E-3</v>
      </c>
      <c r="EJ53">
        <v>7.5039137665761102E-4</v>
      </c>
      <c r="EK53">
        <v>2.4545613859364101E-3</v>
      </c>
      <c r="EL53">
        <v>5.6438491902893297E-3</v>
      </c>
      <c r="EM53">
        <f t="shared" si="0"/>
        <v>0.33816700921715664</v>
      </c>
    </row>
    <row r="54" spans="1:143">
      <c r="A54" s="9" t="s">
        <v>843</v>
      </c>
      <c r="B54">
        <v>2.6367444179798199E-3</v>
      </c>
      <c r="C54">
        <v>6.5548427614508199E-3</v>
      </c>
      <c r="D54" s="10">
        <v>1.8825442513573599E-5</v>
      </c>
      <c r="E54">
        <v>5.6987866671116896E-3</v>
      </c>
      <c r="F54">
        <v>3.2933342470345202E-3</v>
      </c>
      <c r="G54">
        <v>2.8766251880751599E-3</v>
      </c>
      <c r="H54">
        <v>1.36088860415831E-3</v>
      </c>
      <c r="I54">
        <v>3.7274691295284901E-3</v>
      </c>
      <c r="J54">
        <v>1.0381194601260699E-3</v>
      </c>
      <c r="K54">
        <v>7.8609670646156704E-3</v>
      </c>
      <c r="L54">
        <v>2.02080390846761E-3</v>
      </c>
      <c r="M54">
        <v>0</v>
      </c>
      <c r="N54">
        <v>9.7372352789809797E-4</v>
      </c>
      <c r="O54">
        <v>7.02036284938932E-4</v>
      </c>
      <c r="P54">
        <v>1.0422644527833601E-3</v>
      </c>
      <c r="Q54">
        <v>5.2022144583922596E-4</v>
      </c>
      <c r="R54">
        <v>0</v>
      </c>
      <c r="S54">
        <v>2.4482323152094599E-3</v>
      </c>
      <c r="T54">
        <v>1.69507991599048E-3</v>
      </c>
      <c r="U54">
        <v>5.8480610863794196E-4</v>
      </c>
      <c r="V54">
        <v>1.3846087548440901E-3</v>
      </c>
      <c r="W54">
        <v>1.38301888940958E-4</v>
      </c>
      <c r="X54" s="10">
        <v>1.4508520418595E-5</v>
      </c>
      <c r="Y54" s="10">
        <v>1.02025581273102E-5</v>
      </c>
      <c r="Z54">
        <v>0</v>
      </c>
      <c r="AA54">
        <v>3.1345468198650997E-4</v>
      </c>
      <c r="AB54" s="10">
        <v>3.7843665144534798E-6</v>
      </c>
      <c r="AC54">
        <v>3.02995716996411E-4</v>
      </c>
      <c r="AD54">
        <v>9.6769425054073505E-3</v>
      </c>
      <c r="AE54">
        <v>7.3553871401159897E-3</v>
      </c>
      <c r="AF54" s="10">
        <v>6.61253958295616E-5</v>
      </c>
      <c r="AG54">
        <v>4.2336374590723003E-3</v>
      </c>
      <c r="AH54" s="10">
        <v>2.1643185056126499E-5</v>
      </c>
      <c r="AI54" s="10">
        <v>7.8782788491521697E-6</v>
      </c>
      <c r="AJ54">
        <v>7.8277911526664894E-3</v>
      </c>
      <c r="AK54">
        <v>2.7032747039354199E-4</v>
      </c>
      <c r="AL54">
        <v>1.9676090990229898E-3</v>
      </c>
      <c r="AM54">
        <v>0</v>
      </c>
      <c r="AN54" s="10">
        <v>7.0739153916534996E-5</v>
      </c>
      <c r="AO54" s="10">
        <v>2.8212602841297701E-5</v>
      </c>
      <c r="AP54">
        <v>1.9993692081492699E-3</v>
      </c>
      <c r="AQ54">
        <v>0</v>
      </c>
      <c r="AR54">
        <v>8.4899131692969705E-3</v>
      </c>
      <c r="AS54">
        <v>1.6397163494725399E-3</v>
      </c>
      <c r="AT54">
        <v>1.7663918908919999E-3</v>
      </c>
      <c r="AU54">
        <v>1.61987156796862E-3</v>
      </c>
      <c r="AV54">
        <v>2.2791213683639899E-4</v>
      </c>
      <c r="AW54">
        <v>3.8320923595619401E-4</v>
      </c>
      <c r="AX54">
        <v>1.03208605490119E-4</v>
      </c>
      <c r="AY54">
        <v>1.00044138402212E-3</v>
      </c>
      <c r="AZ54">
        <v>4.9036327470628298E-3</v>
      </c>
      <c r="BA54">
        <v>1.00892002234739E-4</v>
      </c>
      <c r="BB54">
        <v>6.5483781326380304E-3</v>
      </c>
      <c r="BC54">
        <v>0</v>
      </c>
      <c r="BD54">
        <v>1.0180704411942099E-3</v>
      </c>
      <c r="BE54" s="10">
        <v>5.03547150458179E-6</v>
      </c>
      <c r="BF54">
        <v>6.4456293752120303E-3</v>
      </c>
      <c r="BG54">
        <v>5.3441166978489805E-4</v>
      </c>
      <c r="BH54" s="10">
        <v>7.8009694590052201E-5</v>
      </c>
      <c r="BI54" s="10">
        <v>4.0654337253751004E-6</v>
      </c>
      <c r="BJ54">
        <v>4.2088498773601704E-3</v>
      </c>
      <c r="BK54">
        <v>1.92415668992001E-3</v>
      </c>
      <c r="BL54">
        <v>0</v>
      </c>
      <c r="BM54">
        <v>4.4598869718288697E-3</v>
      </c>
      <c r="BN54">
        <v>6.1286556618969697E-3</v>
      </c>
      <c r="BO54">
        <v>0</v>
      </c>
      <c r="BP54">
        <v>5.3199268509199803E-3</v>
      </c>
      <c r="BQ54">
        <v>1.5806503268077201E-3</v>
      </c>
      <c r="BR54" s="10">
        <v>4.9862384057036598E-5</v>
      </c>
      <c r="BS54">
        <v>0</v>
      </c>
      <c r="BT54">
        <v>8.7999219725902499E-4</v>
      </c>
      <c r="BU54">
        <v>3.5085635628113001E-4</v>
      </c>
      <c r="BV54">
        <v>2.6742452115630501E-4</v>
      </c>
      <c r="BW54">
        <v>2.5806285161844198E-4</v>
      </c>
      <c r="BX54">
        <v>1.3299069003042999E-3</v>
      </c>
      <c r="BY54" s="10">
        <v>1.1845451085595899E-5</v>
      </c>
      <c r="BZ54">
        <v>0</v>
      </c>
      <c r="CA54" s="10">
        <v>9.6238884012141994E-6</v>
      </c>
      <c r="CB54">
        <v>6.0266767804895401E-3</v>
      </c>
      <c r="CC54">
        <v>4.3814516225495698E-3</v>
      </c>
      <c r="CD54">
        <v>4.88421690803528E-3</v>
      </c>
      <c r="CE54">
        <v>0</v>
      </c>
      <c r="CF54">
        <v>2.7994769293285699E-4</v>
      </c>
      <c r="CG54" s="10">
        <v>7.3422612612203996E-5</v>
      </c>
      <c r="CH54">
        <v>7.8215395703533901E-3</v>
      </c>
      <c r="CI54">
        <v>4.9573057385797099E-3</v>
      </c>
      <c r="CJ54">
        <v>5.8779675813057496E-3</v>
      </c>
      <c r="CK54">
        <v>4.9224395852222897E-3</v>
      </c>
      <c r="CL54" s="10">
        <v>1.04311731169107E-5</v>
      </c>
      <c r="CM54">
        <v>4.0456231507320101E-3</v>
      </c>
      <c r="CN54">
        <v>1.12786347202108E-2</v>
      </c>
      <c r="CO54">
        <v>5.3399530839702298E-3</v>
      </c>
      <c r="CP54">
        <v>9.3059489365619804E-3</v>
      </c>
      <c r="CQ54">
        <v>1.08951889915006E-3</v>
      </c>
      <c r="CR54">
        <v>0</v>
      </c>
      <c r="CS54">
        <v>2.1253638265447499E-4</v>
      </c>
      <c r="CT54">
        <v>2.5353621757185198E-3</v>
      </c>
      <c r="CU54">
        <v>2.1003226620128801E-4</v>
      </c>
      <c r="CV54" s="10">
        <v>7.0931404162118705E-5</v>
      </c>
      <c r="CW54">
        <v>0</v>
      </c>
      <c r="CX54">
        <v>1.38686269012378E-2</v>
      </c>
      <c r="CY54">
        <v>1.92591763602726E-3</v>
      </c>
      <c r="CZ54">
        <v>7.0421582525575102E-3</v>
      </c>
      <c r="DA54">
        <v>2.3355149609145901E-4</v>
      </c>
      <c r="DB54">
        <v>8.0269102865190096E-4</v>
      </c>
      <c r="DC54">
        <v>6.3955079234438402E-4</v>
      </c>
      <c r="DD54">
        <v>3.8289679722614202E-3</v>
      </c>
      <c r="DE54">
        <v>2.2069317140991601E-3</v>
      </c>
      <c r="DF54">
        <v>7.0325912539401696E-3</v>
      </c>
      <c r="DG54">
        <v>2.2818322127974501E-2</v>
      </c>
      <c r="DH54" s="10">
        <v>2.14667320226671E-5</v>
      </c>
      <c r="DI54">
        <v>1.83981616089131E-3</v>
      </c>
      <c r="DJ54" s="10">
        <v>5.4453249094178302E-6</v>
      </c>
      <c r="DK54">
        <v>7.32900970193985E-3</v>
      </c>
      <c r="DL54">
        <v>0</v>
      </c>
      <c r="DM54">
        <v>1.2462141047671601E-3</v>
      </c>
      <c r="DN54">
        <v>3.2365222011167798E-3</v>
      </c>
      <c r="DO54">
        <v>6.7416413213021496E-4</v>
      </c>
      <c r="DP54">
        <v>2.4424583113944898E-3</v>
      </c>
      <c r="DQ54">
        <v>1.69251246751277E-3</v>
      </c>
      <c r="DR54">
        <v>1.09262148272609E-3</v>
      </c>
      <c r="DS54" s="10">
        <v>4.1814181505912598E-5</v>
      </c>
      <c r="DT54">
        <v>0</v>
      </c>
      <c r="DU54">
        <v>3.3761569831754798E-4</v>
      </c>
      <c r="DV54">
        <v>0</v>
      </c>
      <c r="DW54" s="10">
        <v>5.4900301476223603E-5</v>
      </c>
      <c r="DX54">
        <v>4.4206532026684299E-3</v>
      </c>
      <c r="DY54">
        <v>1.1477266427750399E-2</v>
      </c>
      <c r="DZ54">
        <v>1.64952865658623E-3</v>
      </c>
      <c r="EA54">
        <v>6.2979189874851904E-3</v>
      </c>
      <c r="EB54">
        <v>1.01985166750529E-3</v>
      </c>
      <c r="EC54">
        <v>0</v>
      </c>
      <c r="ED54">
        <v>1.7939107315014899E-3</v>
      </c>
      <c r="EE54">
        <v>4.2065395395097299E-3</v>
      </c>
      <c r="EF54">
        <v>3.0767829218897699E-3</v>
      </c>
      <c r="EG54" s="10">
        <v>5.3897439172225498E-5</v>
      </c>
      <c r="EH54">
        <v>0</v>
      </c>
      <c r="EI54" s="10">
        <v>1.2356695809783501E-5</v>
      </c>
      <c r="EJ54">
        <v>3.23614530475382E-3</v>
      </c>
      <c r="EK54">
        <v>0</v>
      </c>
      <c r="EL54" s="10">
        <v>3.4978822664643399E-6</v>
      </c>
      <c r="EM54">
        <f t="shared" si="0"/>
        <v>0.33338194003564048</v>
      </c>
    </row>
    <row r="55" spans="1:143">
      <c r="A55" s="9" t="s">
        <v>287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0.253266100300024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2.5624901310953798E-4</v>
      </c>
      <c r="AL55">
        <v>0</v>
      </c>
      <c r="AM55">
        <v>0</v>
      </c>
      <c r="AN55">
        <v>0</v>
      </c>
      <c r="AO55">
        <v>0</v>
      </c>
      <c r="AP55">
        <v>0</v>
      </c>
      <c r="AQ55" s="10">
        <v>1.2024592839790001E-5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 s="10">
        <v>5.3001887699606996E-6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 s="10">
        <v>8.3033948514259001E-6</v>
      </c>
      <c r="CK55">
        <v>0</v>
      </c>
      <c r="CL55" s="10">
        <v>4.8717857534766398E-6</v>
      </c>
      <c r="CM55">
        <v>0</v>
      </c>
      <c r="CN55">
        <v>0</v>
      </c>
      <c r="CO55">
        <v>2.1040837564202299E-3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5.9386499278192798E-2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1.25638472964593E-3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f t="shared" si="0"/>
        <v>0.31629981703960719</v>
      </c>
    </row>
    <row r="56" spans="1:143">
      <c r="A56" s="9" t="s">
        <v>327</v>
      </c>
      <c r="B56">
        <v>0</v>
      </c>
      <c r="C56">
        <v>0</v>
      </c>
      <c r="D56">
        <v>0</v>
      </c>
      <c r="E56" s="10">
        <v>9.9589723562724803E-5</v>
      </c>
      <c r="F56">
        <v>0</v>
      </c>
      <c r="G56">
        <v>0</v>
      </c>
      <c r="H56">
        <v>0</v>
      </c>
      <c r="I56">
        <v>0</v>
      </c>
      <c r="J56">
        <v>1.3980748754296101E-4</v>
      </c>
      <c r="K56">
        <v>0</v>
      </c>
      <c r="L56">
        <v>2.92790407554236E-3</v>
      </c>
      <c r="M56">
        <v>0</v>
      </c>
      <c r="N56">
        <v>0</v>
      </c>
      <c r="O56">
        <v>0</v>
      </c>
      <c r="P56">
        <v>0</v>
      </c>
      <c r="Q56" s="10">
        <v>9.6180640819506597E-6</v>
      </c>
      <c r="R56">
        <v>0</v>
      </c>
      <c r="S56">
        <v>0</v>
      </c>
      <c r="T56">
        <v>0</v>
      </c>
      <c r="U56" s="10">
        <v>2.7843050742152001E-5</v>
      </c>
      <c r="V56">
        <v>2.9980531412214599E-4</v>
      </c>
      <c r="W56">
        <v>0</v>
      </c>
      <c r="X56">
        <v>0</v>
      </c>
      <c r="Y56">
        <v>0</v>
      </c>
      <c r="Z56">
        <v>0.21088488000719599</v>
      </c>
      <c r="AA56">
        <v>0</v>
      </c>
      <c r="AB56">
        <v>0</v>
      </c>
      <c r="AC56">
        <v>6.8218115737408202E-3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10">
        <v>1.8721869403090501E-5</v>
      </c>
      <c r="AN56">
        <v>0</v>
      </c>
      <c r="AO56">
        <v>0</v>
      </c>
      <c r="AP56">
        <v>0</v>
      </c>
      <c r="AQ56">
        <v>1.85661419924487E-4</v>
      </c>
      <c r="AR56">
        <v>0</v>
      </c>
      <c r="AS56">
        <v>1.8123579331542801E-3</v>
      </c>
      <c r="AT56">
        <v>0</v>
      </c>
      <c r="AU56">
        <v>0</v>
      </c>
      <c r="AV56">
        <v>0</v>
      </c>
      <c r="AW56">
        <v>0</v>
      </c>
      <c r="AX56">
        <v>0</v>
      </c>
      <c r="AY56" s="10">
        <v>2.9407891464799501E-6</v>
      </c>
      <c r="AZ56">
        <v>0</v>
      </c>
      <c r="BA56" s="10">
        <v>7.2585936326352104E-6</v>
      </c>
      <c r="BB56">
        <v>0</v>
      </c>
      <c r="BC56">
        <v>0</v>
      </c>
      <c r="BD56">
        <v>0</v>
      </c>
      <c r="BE56">
        <v>2.02006417503002E-4</v>
      </c>
      <c r="BF56">
        <v>0</v>
      </c>
      <c r="BG56">
        <v>0</v>
      </c>
      <c r="BH56">
        <v>0</v>
      </c>
      <c r="BI56">
        <v>0</v>
      </c>
      <c r="BJ56">
        <v>0</v>
      </c>
      <c r="BK56" s="10">
        <v>3.2816911221615597E-5</v>
      </c>
      <c r="BL56" s="10">
        <v>9.9836462322178107E-6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1.35020550918429E-4</v>
      </c>
      <c r="BT56">
        <v>0</v>
      </c>
      <c r="BU56" s="10">
        <v>5.3011420445374903E-6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5.3895266666836696E-3</v>
      </c>
      <c r="CF56">
        <v>0</v>
      </c>
      <c r="CG56">
        <v>0</v>
      </c>
      <c r="CH56">
        <v>2.3773486758104099E-3</v>
      </c>
      <c r="CI56">
        <v>0</v>
      </c>
      <c r="CJ56">
        <v>2.49813873611819E-4</v>
      </c>
      <c r="CK56">
        <v>1.7028952117518501E-3</v>
      </c>
      <c r="CL56">
        <v>0</v>
      </c>
      <c r="CM56">
        <v>0</v>
      </c>
      <c r="CN56">
        <v>0</v>
      </c>
      <c r="CO56" s="10">
        <v>8.0064956019193E-6</v>
      </c>
      <c r="CP56">
        <v>0</v>
      </c>
      <c r="CQ56" s="10">
        <v>4.3464134423994496E-6</v>
      </c>
      <c r="CR56">
        <v>0</v>
      </c>
      <c r="CS56">
        <v>0</v>
      </c>
      <c r="CT56" s="10">
        <v>5.9334197175910902E-6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s="10">
        <v>1.66932689638929E-5</v>
      </c>
      <c r="DB56">
        <v>0</v>
      </c>
      <c r="DC56">
        <v>0</v>
      </c>
      <c r="DD56">
        <v>0</v>
      </c>
      <c r="DE56">
        <v>9.5475229631201298E-3</v>
      </c>
      <c r="DF56">
        <v>4.3165079886027897E-3</v>
      </c>
      <c r="DG56">
        <v>0</v>
      </c>
      <c r="DH56">
        <v>5.7675135745906302E-4</v>
      </c>
      <c r="DI56">
        <v>2.6305856843258999E-4</v>
      </c>
      <c r="DJ56">
        <v>0</v>
      </c>
      <c r="DK56">
        <v>0</v>
      </c>
      <c r="DL56">
        <v>7.0384096203933598E-3</v>
      </c>
      <c r="DM56">
        <v>0</v>
      </c>
      <c r="DN56">
        <v>0</v>
      </c>
      <c r="DO56">
        <v>0</v>
      </c>
      <c r="DP56">
        <v>0</v>
      </c>
      <c r="DQ56">
        <v>0</v>
      </c>
      <c r="DR56" s="10">
        <v>1.5702497171730201E-6</v>
      </c>
      <c r="DS56">
        <v>0</v>
      </c>
      <c r="DT56">
        <v>9.0042075820751996E-4</v>
      </c>
      <c r="DU56">
        <v>3.3765062595308499E-4</v>
      </c>
      <c r="DV56">
        <v>0</v>
      </c>
      <c r="DW56">
        <v>0</v>
      </c>
      <c r="DX56">
        <v>0</v>
      </c>
      <c r="DY56">
        <v>0</v>
      </c>
      <c r="DZ56">
        <v>0</v>
      </c>
      <c r="EA56" s="10">
        <v>2.1670220042197199E-6</v>
      </c>
      <c r="EB56">
        <v>0</v>
      </c>
      <c r="EC56">
        <v>2.17240462760494E-3</v>
      </c>
      <c r="ED56">
        <v>0</v>
      </c>
      <c r="EE56">
        <v>0</v>
      </c>
      <c r="EF56">
        <v>0</v>
      </c>
      <c r="EG56" s="10">
        <v>8.2709705711469002E-6</v>
      </c>
      <c r="EH56">
        <v>0</v>
      </c>
      <c r="EI56">
        <v>0</v>
      </c>
      <c r="EJ56">
        <v>0</v>
      </c>
      <c r="EK56">
        <v>0</v>
      </c>
      <c r="EL56">
        <v>0</v>
      </c>
      <c r="EM56">
        <f t="shared" si="0"/>
        <v>0.25854262734736144</v>
      </c>
    </row>
    <row r="57" spans="1:143">
      <c r="A57" s="9" t="s">
        <v>469</v>
      </c>
      <c r="B57">
        <v>1.23688939186717E-4</v>
      </c>
      <c r="C57">
        <v>1.3650391009602299E-4</v>
      </c>
      <c r="D57">
        <v>1.4309776105605201E-3</v>
      </c>
      <c r="E57">
        <v>9.3122820580397309E-3</v>
      </c>
      <c r="F57">
        <v>9.1483872081421502E-4</v>
      </c>
      <c r="G57">
        <v>0</v>
      </c>
      <c r="H57">
        <v>0</v>
      </c>
      <c r="I57">
        <v>2.8025585661586698E-4</v>
      </c>
      <c r="J57">
        <v>2.9220714925659499E-4</v>
      </c>
      <c r="K57" s="10">
        <v>7.5441106327660298E-5</v>
      </c>
      <c r="L57">
        <v>5.5868935178532495E-4</v>
      </c>
      <c r="M57">
        <v>2.0499486807995502E-3</v>
      </c>
      <c r="N57" s="10">
        <v>7.0028308838675202E-5</v>
      </c>
      <c r="O57">
        <v>1.3491250476673999E-4</v>
      </c>
      <c r="P57">
        <v>0</v>
      </c>
      <c r="Q57">
        <v>1.1170312606409501E-4</v>
      </c>
      <c r="R57">
        <v>6.8016239902704704E-3</v>
      </c>
      <c r="S57">
        <v>9.0454626026764597E-4</v>
      </c>
      <c r="T57" s="10">
        <v>1.12277610799039E-5</v>
      </c>
      <c r="U57">
        <v>1.8498999008028199E-4</v>
      </c>
      <c r="V57">
        <v>1.7743201775930299E-2</v>
      </c>
      <c r="W57" s="10">
        <v>1.21704450555075E-5</v>
      </c>
      <c r="X57">
        <v>1.6181777635375601E-2</v>
      </c>
      <c r="Y57">
        <v>5.4374972038612303E-3</v>
      </c>
      <c r="Z57" s="10">
        <v>1.6252270954082501E-5</v>
      </c>
      <c r="AA57">
        <v>0</v>
      </c>
      <c r="AB57">
        <v>1.0298913816385199E-4</v>
      </c>
      <c r="AC57" s="10">
        <v>5.1518265520087502E-5</v>
      </c>
      <c r="AD57">
        <v>4.08287701740711E-3</v>
      </c>
      <c r="AE57" s="10">
        <v>4.8224411113439703E-6</v>
      </c>
      <c r="AF57">
        <v>1.6687181169221001E-3</v>
      </c>
      <c r="AG57">
        <v>0</v>
      </c>
      <c r="AH57">
        <v>1.5371046842441101E-4</v>
      </c>
      <c r="AI57">
        <v>0</v>
      </c>
      <c r="AJ57">
        <v>2.8654923086191002E-3</v>
      </c>
      <c r="AK57">
        <v>2.0392587298555798E-2</v>
      </c>
      <c r="AL57">
        <v>0</v>
      </c>
      <c r="AM57" s="10">
        <v>4.2686724690332802E-6</v>
      </c>
      <c r="AN57">
        <v>1.1725382271639999E-3</v>
      </c>
      <c r="AO57">
        <v>1.52401658579369E-4</v>
      </c>
      <c r="AP57">
        <v>1.5741418599184E-3</v>
      </c>
      <c r="AQ57" s="10">
        <v>4.57921898163207E-5</v>
      </c>
      <c r="AR57">
        <v>6.4766346911164898E-4</v>
      </c>
      <c r="AS57">
        <v>0</v>
      </c>
      <c r="AT57">
        <v>4.0535024033022497E-4</v>
      </c>
      <c r="AU57" s="10">
        <v>4.60603138973438E-6</v>
      </c>
      <c r="AV57">
        <v>9.4163285643188599E-4</v>
      </c>
      <c r="AW57">
        <v>9.1447925332106099E-3</v>
      </c>
      <c r="AX57" s="10">
        <v>2.8670004405953099E-5</v>
      </c>
      <c r="AY57" s="10">
        <v>1.3150250512012801E-5</v>
      </c>
      <c r="AZ57">
        <v>5.3235323997487195E-4</v>
      </c>
      <c r="BA57" s="10">
        <v>9.3446762839148999E-6</v>
      </c>
      <c r="BB57" s="10">
        <v>1.1195059431656901E-5</v>
      </c>
      <c r="BC57">
        <v>1.59008653308533E-2</v>
      </c>
      <c r="BD57">
        <v>0</v>
      </c>
      <c r="BE57">
        <v>5.5785912603978198E-4</v>
      </c>
      <c r="BF57">
        <v>2.4183264974821599E-4</v>
      </c>
      <c r="BG57">
        <v>0</v>
      </c>
      <c r="BH57">
        <v>9.9281910687623598E-4</v>
      </c>
      <c r="BI57">
        <v>9.7182924820847201E-4</v>
      </c>
      <c r="BJ57">
        <v>1.4507110913088099E-4</v>
      </c>
      <c r="BK57">
        <v>3.7531390723005698E-4</v>
      </c>
      <c r="BL57">
        <v>1.4144249177103799E-4</v>
      </c>
      <c r="BM57">
        <v>9.7707097873248007E-4</v>
      </c>
      <c r="BN57">
        <v>2.26466389255577E-4</v>
      </c>
      <c r="BO57">
        <v>3.92400487729476E-4</v>
      </c>
      <c r="BP57">
        <v>2.3940475876945799E-4</v>
      </c>
      <c r="BQ57">
        <v>1.27920388401657E-2</v>
      </c>
      <c r="BR57">
        <v>4.3148686937479596E-3</v>
      </c>
      <c r="BS57">
        <v>1.4935002551750599E-4</v>
      </c>
      <c r="BT57">
        <v>6.5506634479027201E-4</v>
      </c>
      <c r="BU57">
        <v>5.8870367975094899E-3</v>
      </c>
      <c r="BV57">
        <v>4.62587099379039E-4</v>
      </c>
      <c r="BW57" s="10">
        <v>1.50399807183214E-5</v>
      </c>
      <c r="BX57">
        <v>4.0604481691454701E-4</v>
      </c>
      <c r="BY57">
        <v>0</v>
      </c>
      <c r="BZ57">
        <v>8.4071340582327601E-4</v>
      </c>
      <c r="CA57">
        <v>0</v>
      </c>
      <c r="CB57">
        <v>5.8708059277674599E-3</v>
      </c>
      <c r="CC57">
        <v>1.04240824836557E-2</v>
      </c>
      <c r="CD57" s="10">
        <v>5.2660813632464802E-5</v>
      </c>
      <c r="CE57" s="10">
        <v>6.4012016191354201E-6</v>
      </c>
      <c r="CF57">
        <v>3.1240749892566598E-3</v>
      </c>
      <c r="CG57">
        <v>1.9781842124679501E-4</v>
      </c>
      <c r="CH57" s="10">
        <v>4.83556572156155E-5</v>
      </c>
      <c r="CI57">
        <v>0</v>
      </c>
      <c r="CJ57">
        <v>4.2529271570542003E-4</v>
      </c>
      <c r="CK57">
        <v>3.1089424088278402E-4</v>
      </c>
      <c r="CL57" s="10">
        <v>2.7837626344173099E-5</v>
      </c>
      <c r="CM57">
        <v>0</v>
      </c>
      <c r="CN57" s="10">
        <v>1.9373195118517899E-5</v>
      </c>
      <c r="CO57" s="10">
        <v>2.26909929139472E-5</v>
      </c>
      <c r="CP57">
        <v>8.5715228342886005E-4</v>
      </c>
      <c r="CQ57">
        <v>0</v>
      </c>
      <c r="CR57" s="10">
        <v>3.8576435926837596E-6</v>
      </c>
      <c r="CS57">
        <v>8.2995321588473698E-4</v>
      </c>
      <c r="CT57">
        <v>6.1230421892752697E-4</v>
      </c>
      <c r="CU57">
        <v>1.5882472304880001E-3</v>
      </c>
      <c r="CV57">
        <v>0</v>
      </c>
      <c r="CW57">
        <v>0</v>
      </c>
      <c r="CX57" s="10">
        <v>9.5687641886852597E-5</v>
      </c>
      <c r="CY57">
        <v>7.2038204994439997E-3</v>
      </c>
      <c r="CZ57" s="10">
        <v>6.8651146914574802E-5</v>
      </c>
      <c r="DA57">
        <v>0</v>
      </c>
      <c r="DB57">
        <v>1.5985526568921399E-4</v>
      </c>
      <c r="DC57">
        <v>3.09654636607038E-4</v>
      </c>
      <c r="DD57" s="10">
        <v>2.4339448084936799E-5</v>
      </c>
      <c r="DE57" s="10">
        <v>3.34451965494468E-6</v>
      </c>
      <c r="DF57">
        <v>0</v>
      </c>
      <c r="DG57">
        <v>0</v>
      </c>
      <c r="DH57">
        <v>1.44020430226365E-4</v>
      </c>
      <c r="DI57">
        <v>1.41401761427264E-4</v>
      </c>
      <c r="DJ57">
        <v>2.6373212975559302E-3</v>
      </c>
      <c r="DK57">
        <v>1.68969389046153E-3</v>
      </c>
      <c r="DL57" s="10">
        <v>3.6192152179480298E-6</v>
      </c>
      <c r="DM57">
        <v>4.62325217807263E-3</v>
      </c>
      <c r="DN57">
        <v>1.5306207205891499E-4</v>
      </c>
      <c r="DO57">
        <v>5.3769156394193403E-4</v>
      </c>
      <c r="DP57">
        <v>0</v>
      </c>
      <c r="DQ57">
        <v>1.3342680710659E-4</v>
      </c>
      <c r="DR57" s="10">
        <v>3.9207947961589499E-6</v>
      </c>
      <c r="DS57" s="10">
        <v>4.2985548957164498E-5</v>
      </c>
      <c r="DT57">
        <v>9.4595358874780301E-3</v>
      </c>
      <c r="DU57">
        <v>0</v>
      </c>
      <c r="DV57">
        <v>5.7738723437869403E-4</v>
      </c>
      <c r="DW57">
        <v>2.9582371735864799E-2</v>
      </c>
      <c r="DX57">
        <v>3.5557838913078299E-3</v>
      </c>
      <c r="DY57">
        <v>1.05602606301074E-2</v>
      </c>
      <c r="DZ57">
        <v>7.9476954841529502E-4</v>
      </c>
      <c r="EA57" s="10">
        <v>5.2457654725358303E-5</v>
      </c>
      <c r="EB57">
        <v>1.1232988125423999E-4</v>
      </c>
      <c r="EC57">
        <v>0</v>
      </c>
      <c r="ED57" s="10">
        <v>3.2465857161173401E-6</v>
      </c>
      <c r="EE57" s="10">
        <v>5.68841100619802E-5</v>
      </c>
      <c r="EF57">
        <v>0</v>
      </c>
      <c r="EG57" s="10">
        <v>4.5182754641279803E-6</v>
      </c>
      <c r="EH57">
        <v>0</v>
      </c>
      <c r="EI57" s="10">
        <v>5.2628779196799804E-6</v>
      </c>
      <c r="EJ57">
        <v>1.2265623084697799E-3</v>
      </c>
      <c r="EK57">
        <v>1.2677300682261601E-3</v>
      </c>
      <c r="EL57">
        <v>2.9166863156156398E-4</v>
      </c>
      <c r="EM57">
        <f t="shared" si="0"/>
        <v>0.25342882316542681</v>
      </c>
    </row>
    <row r="58" spans="1:143">
      <c r="A58" s="9" t="s">
        <v>1756</v>
      </c>
      <c r="B58" s="10">
        <v>6.3946714800001303E-6</v>
      </c>
      <c r="C58">
        <v>7.5538186582559098E-4</v>
      </c>
      <c r="D58" s="10">
        <v>6.3344528405893097E-6</v>
      </c>
      <c r="E58">
        <v>3.6619996895132499E-4</v>
      </c>
      <c r="F58">
        <v>2.3547099781027901E-3</v>
      </c>
      <c r="G58">
        <v>7.6422315494246702E-4</v>
      </c>
      <c r="H58">
        <v>0</v>
      </c>
      <c r="I58">
        <v>1.9786985092686899E-4</v>
      </c>
      <c r="J58" s="10">
        <v>6.1972614278671802E-5</v>
      </c>
      <c r="K58" s="10">
        <v>1.0100198706852E-5</v>
      </c>
      <c r="L58">
        <v>2.7640706149354398E-3</v>
      </c>
      <c r="M58">
        <v>6.9915127787941703E-4</v>
      </c>
      <c r="N58">
        <v>3.0270695061935398E-4</v>
      </c>
      <c r="O58">
        <v>5.1761111490077304E-3</v>
      </c>
      <c r="P58" s="10">
        <v>6.0655017524130301E-5</v>
      </c>
      <c r="Q58">
        <v>3.73717268997235E-4</v>
      </c>
      <c r="R58">
        <v>3.6291548318779599E-4</v>
      </c>
      <c r="S58">
        <v>1.2024400993617299E-3</v>
      </c>
      <c r="T58">
        <v>1.68695345891101E-3</v>
      </c>
      <c r="U58">
        <v>1.30145472900006E-3</v>
      </c>
      <c r="V58">
        <v>7.9517406119734596E-4</v>
      </c>
      <c r="W58">
        <v>1.7184958787242099E-3</v>
      </c>
      <c r="X58" s="10">
        <v>1.68234547506026E-5</v>
      </c>
      <c r="Y58">
        <v>1.6786383554292199E-4</v>
      </c>
      <c r="Z58" s="10">
        <v>3.0775548492197898E-5</v>
      </c>
      <c r="AA58">
        <v>2.0786801826341801E-4</v>
      </c>
      <c r="AB58" s="10">
        <v>5.8102310237346203E-5</v>
      </c>
      <c r="AC58">
        <v>6.3719391452643302E-3</v>
      </c>
      <c r="AD58">
        <v>1.7463915452655E-3</v>
      </c>
      <c r="AE58">
        <v>2.05168493568859E-4</v>
      </c>
      <c r="AF58">
        <v>1.66101471911077E-3</v>
      </c>
      <c r="AG58">
        <v>3.9579399957797798E-4</v>
      </c>
      <c r="AH58">
        <v>1.7193207076234899E-4</v>
      </c>
      <c r="AI58" s="10">
        <v>7.9265946335127998E-5</v>
      </c>
      <c r="AJ58">
        <v>1.01896201415294E-4</v>
      </c>
      <c r="AK58" s="10">
        <v>1.7579400797211699E-5</v>
      </c>
      <c r="AL58" s="10">
        <v>3.0321259395390099E-5</v>
      </c>
      <c r="AM58">
        <v>3.9667943742705901E-2</v>
      </c>
      <c r="AN58">
        <v>2.2247557798914599E-2</v>
      </c>
      <c r="AO58">
        <v>3.5562429543706698E-4</v>
      </c>
      <c r="AP58" s="10">
        <v>4.3273953873809303E-5</v>
      </c>
      <c r="AQ58" s="10">
        <v>8.3716617697650803E-6</v>
      </c>
      <c r="AR58" s="10">
        <v>7.1745973177237904E-5</v>
      </c>
      <c r="AS58" s="10">
        <v>2.83127250342442E-6</v>
      </c>
      <c r="AT58" s="10">
        <v>1.35137660990722E-5</v>
      </c>
      <c r="AU58" s="10">
        <v>7.0023400526173998E-5</v>
      </c>
      <c r="AV58" s="10">
        <v>1.4170805010992701E-5</v>
      </c>
      <c r="AW58">
        <v>5.5227642636584799E-4</v>
      </c>
      <c r="AX58">
        <v>5.08760553665226E-4</v>
      </c>
      <c r="AY58">
        <v>1.6404164922669E-3</v>
      </c>
      <c r="AZ58">
        <v>2.1072239295552501E-3</v>
      </c>
      <c r="BA58">
        <v>3.2251586414835899E-3</v>
      </c>
      <c r="BB58">
        <v>4.4397172591115598E-4</v>
      </c>
      <c r="BC58">
        <v>8.2523908276790105E-3</v>
      </c>
      <c r="BD58">
        <v>1.48442200009564E-2</v>
      </c>
      <c r="BE58">
        <v>9.28971402770214E-4</v>
      </c>
      <c r="BF58">
        <v>5.3204635984654101E-4</v>
      </c>
      <c r="BG58">
        <v>1.22676258897067E-2</v>
      </c>
      <c r="BH58">
        <v>1.46770672037956E-2</v>
      </c>
      <c r="BI58" s="10">
        <v>9.8249846112217305E-5</v>
      </c>
      <c r="BJ58">
        <v>3.4683393546389098E-3</v>
      </c>
      <c r="BK58">
        <v>6.3580379951883698E-4</v>
      </c>
      <c r="BL58" s="10">
        <v>6.06091928940934E-5</v>
      </c>
      <c r="BM58">
        <v>2.4090536117860999E-4</v>
      </c>
      <c r="BN58">
        <v>5.7546064297600401E-4</v>
      </c>
      <c r="BO58">
        <v>1.45947849163635E-4</v>
      </c>
      <c r="BP58">
        <v>2.7911407356077001E-4</v>
      </c>
      <c r="BQ58">
        <v>1.20268644853485E-4</v>
      </c>
      <c r="BR58">
        <v>3.1270248699051401E-3</v>
      </c>
      <c r="BS58" s="10">
        <v>4.99324900561554E-5</v>
      </c>
      <c r="BT58">
        <v>2.3381244231508399E-4</v>
      </c>
      <c r="BU58" s="10">
        <v>8.4860572699675305E-5</v>
      </c>
      <c r="BV58">
        <v>1.71287636785768E-3</v>
      </c>
      <c r="BW58">
        <v>2.4765161395416202E-4</v>
      </c>
      <c r="BX58">
        <v>6.1743744524253802E-4</v>
      </c>
      <c r="BY58" s="10">
        <v>6.7954060025090902E-6</v>
      </c>
      <c r="BZ58">
        <v>3.48562565202773E-4</v>
      </c>
      <c r="CA58">
        <v>0</v>
      </c>
      <c r="CB58">
        <v>1.5259342082961499E-3</v>
      </c>
      <c r="CC58" s="10">
        <v>6.2377568731363696E-5</v>
      </c>
      <c r="CD58">
        <v>1.3233474424761101E-4</v>
      </c>
      <c r="CE58">
        <v>2.5791882557621101E-4</v>
      </c>
      <c r="CF58">
        <v>1.3118491585478299E-3</v>
      </c>
      <c r="CG58">
        <v>4.4151429484663501E-3</v>
      </c>
      <c r="CH58" s="10">
        <v>8.47042795853964E-5</v>
      </c>
      <c r="CI58">
        <v>1.38744608438342E-4</v>
      </c>
      <c r="CJ58">
        <v>1.35912103999255E-2</v>
      </c>
      <c r="CK58" s="10">
        <v>5.04182672299942E-5</v>
      </c>
      <c r="CL58">
        <v>5.0518515284445E-4</v>
      </c>
      <c r="CM58" s="10">
        <v>1.5265079064899901E-5</v>
      </c>
      <c r="CN58">
        <v>1.1164418843616599E-4</v>
      </c>
      <c r="CO58">
        <v>1.23000695558861E-4</v>
      </c>
      <c r="CP58">
        <v>3.1738319623393201E-4</v>
      </c>
      <c r="CQ58">
        <v>2.9898813627233E-3</v>
      </c>
      <c r="CR58">
        <v>0</v>
      </c>
      <c r="CS58" s="10">
        <v>3.6333036390946103E-5</v>
      </c>
      <c r="CT58">
        <v>2.8947078145188198E-3</v>
      </c>
      <c r="CU58">
        <v>1.0921014604183999E-2</v>
      </c>
      <c r="CV58">
        <v>0</v>
      </c>
      <c r="CW58" s="10">
        <v>8.3673077141276003E-5</v>
      </c>
      <c r="CX58">
        <v>6.4851364473175895E-4</v>
      </c>
      <c r="CY58">
        <v>3.8060180796551601E-3</v>
      </c>
      <c r="CZ58" s="10">
        <v>4.5031257838586802E-5</v>
      </c>
      <c r="DA58">
        <v>0</v>
      </c>
      <c r="DB58" s="10">
        <v>5.4917791044418801E-5</v>
      </c>
      <c r="DC58" s="10">
        <v>2.3163125237348298E-5</v>
      </c>
      <c r="DD58" s="10">
        <v>2.7090168505633702E-5</v>
      </c>
      <c r="DE58" s="10">
        <v>2.9130393680797601E-5</v>
      </c>
      <c r="DF58" s="10">
        <v>5.1074727158956102E-5</v>
      </c>
      <c r="DG58" s="10">
        <v>6.94159318166284E-5</v>
      </c>
      <c r="DH58">
        <v>8.3211765608725999E-4</v>
      </c>
      <c r="DI58">
        <v>4.66429149560519E-4</v>
      </c>
      <c r="DJ58">
        <v>5.1588111121652104E-3</v>
      </c>
      <c r="DK58" s="10">
        <v>1.32006654723876E-5</v>
      </c>
      <c r="DL58">
        <v>6.5511574776212496E-4</v>
      </c>
      <c r="DM58" s="10">
        <v>3.9944842052680696E-6</v>
      </c>
      <c r="DN58" s="10">
        <v>6.8605661793347197E-6</v>
      </c>
      <c r="DO58">
        <v>1.5198540247100801E-4</v>
      </c>
      <c r="DP58">
        <v>3.7777557083283901E-4</v>
      </c>
      <c r="DQ58">
        <v>9.0632283047974301E-4</v>
      </c>
      <c r="DR58">
        <v>3.37651008589415E-4</v>
      </c>
      <c r="DS58">
        <v>2.3009657596052401E-4</v>
      </c>
      <c r="DT58" s="10">
        <v>1.9100818596619401E-5</v>
      </c>
      <c r="DU58">
        <v>7.5723577870557602E-4</v>
      </c>
      <c r="DV58">
        <v>2.3553071540874698E-3</v>
      </c>
      <c r="DW58">
        <v>9.0491094667394696E-3</v>
      </c>
      <c r="DX58" s="10">
        <v>1.2092887751381399E-5</v>
      </c>
      <c r="DY58">
        <v>1.83603532078274E-4</v>
      </c>
      <c r="DZ58">
        <v>9.9223062279982992E-4</v>
      </c>
      <c r="EA58" s="10">
        <v>3.6462185114403797E-5</v>
      </c>
      <c r="EB58">
        <v>1.6160856457158601E-3</v>
      </c>
      <c r="EC58" s="10">
        <v>3.8775725197037201E-5</v>
      </c>
      <c r="ED58">
        <v>2.6191376745818599E-4</v>
      </c>
      <c r="EE58" s="10">
        <v>2.5892281611905401E-5</v>
      </c>
      <c r="EF58">
        <v>8.4060624079677296E-4</v>
      </c>
      <c r="EG58">
        <v>2.42479976511401E-3</v>
      </c>
      <c r="EH58" s="10">
        <v>3.1699433323151601E-5</v>
      </c>
      <c r="EI58" s="10">
        <v>7.8634438396605794E-5</v>
      </c>
      <c r="EJ58">
        <v>1.1605984655536201E-4</v>
      </c>
      <c r="EK58" s="10">
        <v>1.34368843407007E-5</v>
      </c>
      <c r="EL58">
        <v>2.0186147670962101E-4</v>
      </c>
      <c r="EM58">
        <f t="shared" si="0"/>
        <v>0.23927695441300117</v>
      </c>
    </row>
    <row r="59" spans="1:143">
      <c r="A59" s="9" t="s">
        <v>464</v>
      </c>
      <c r="B59" s="10">
        <v>1.7851525196263001E-5</v>
      </c>
      <c r="C59">
        <v>4.0174220591368999E-3</v>
      </c>
      <c r="D59" s="10">
        <v>1.13993302361941E-5</v>
      </c>
      <c r="E59" s="10">
        <v>7.2635101089851007E-5</v>
      </c>
      <c r="F59">
        <v>1.35097154081516E-4</v>
      </c>
      <c r="G59">
        <v>1.5056160213526701E-3</v>
      </c>
      <c r="H59" s="10">
        <v>3.0694173826588697E-5</v>
      </c>
      <c r="I59">
        <v>1.02573597564053E-4</v>
      </c>
      <c r="J59" s="10">
        <v>6.0809400726998303E-5</v>
      </c>
      <c r="K59">
        <v>3.5718561821058599E-3</v>
      </c>
      <c r="L59">
        <v>0</v>
      </c>
      <c r="M59">
        <v>1.81277456709413E-3</v>
      </c>
      <c r="N59" s="10">
        <v>8.7783264559604899E-6</v>
      </c>
      <c r="O59" s="10">
        <v>1.9509210290674101E-5</v>
      </c>
      <c r="P59" s="10">
        <v>4.1263687364792801E-6</v>
      </c>
      <c r="Q59" s="10">
        <v>2.6961146757442101E-5</v>
      </c>
      <c r="R59" s="10">
        <v>8.1085261507614798E-6</v>
      </c>
      <c r="S59">
        <v>2.4138614937345799E-3</v>
      </c>
      <c r="T59">
        <v>3.7447510415015902E-4</v>
      </c>
      <c r="U59" s="10">
        <v>7.4206378221861898E-5</v>
      </c>
      <c r="V59">
        <v>0</v>
      </c>
      <c r="W59" s="10">
        <v>2.8614121194815899E-5</v>
      </c>
      <c r="X59">
        <v>2.8585497480326002E-4</v>
      </c>
      <c r="Y59" s="10">
        <v>2.5225241376589001E-5</v>
      </c>
      <c r="Z59">
        <v>0</v>
      </c>
      <c r="AA59">
        <v>0</v>
      </c>
      <c r="AB59" s="10">
        <v>2.4108900870861701E-5</v>
      </c>
      <c r="AC59">
        <v>1.9118493039732001E-4</v>
      </c>
      <c r="AD59">
        <v>7.6449582400988699E-3</v>
      </c>
      <c r="AE59" s="10">
        <v>9.5170145605143599E-6</v>
      </c>
      <c r="AF59" s="10">
        <v>1.8977625598061901E-5</v>
      </c>
      <c r="AG59" s="10">
        <v>1.5769853425896702E-5</v>
      </c>
      <c r="AH59" s="10">
        <v>1.05575121598115E-5</v>
      </c>
      <c r="AI59" s="10">
        <v>5.6223972076166997E-5</v>
      </c>
      <c r="AJ59">
        <v>2.7890073293642699E-4</v>
      </c>
      <c r="AK59">
        <v>6.1535803519501605E-4</v>
      </c>
      <c r="AL59" s="10">
        <v>3.40200747507374E-6</v>
      </c>
      <c r="AM59">
        <v>1.0346195571655101E-2</v>
      </c>
      <c r="AN59">
        <v>3.36396804329364E-2</v>
      </c>
      <c r="AO59">
        <v>6.5086291098067196E-4</v>
      </c>
      <c r="AP59">
        <v>1.3752876690870299E-3</v>
      </c>
      <c r="AQ59">
        <v>0</v>
      </c>
      <c r="AR59">
        <v>9.3456611063613207E-3</v>
      </c>
      <c r="AS59" s="10">
        <v>7.8798272941296406E-6</v>
      </c>
      <c r="AT59">
        <v>4.9380555088580197E-4</v>
      </c>
      <c r="AU59" s="10">
        <v>5.8342133935271397E-6</v>
      </c>
      <c r="AV59">
        <v>1.38265447357106E-4</v>
      </c>
      <c r="AW59" s="10">
        <v>8.3191758676611606E-6</v>
      </c>
      <c r="AX59" s="10">
        <v>7.9485620043346001E-5</v>
      </c>
      <c r="AY59" s="10">
        <v>1.1099848245397999E-5</v>
      </c>
      <c r="AZ59" s="10">
        <v>4.9655446943347097E-5</v>
      </c>
      <c r="BA59" s="10">
        <v>2.4055604656669799E-5</v>
      </c>
      <c r="BB59">
        <v>0</v>
      </c>
      <c r="BC59" s="10">
        <v>1.24051698263629E-5</v>
      </c>
      <c r="BD59">
        <v>1.68700545955669E-4</v>
      </c>
      <c r="BE59" s="10">
        <v>3.37645558992284E-5</v>
      </c>
      <c r="BF59" s="10">
        <v>4.0615551358300599E-5</v>
      </c>
      <c r="BG59" s="10">
        <v>1.91895874717105E-6</v>
      </c>
      <c r="BH59">
        <v>0</v>
      </c>
      <c r="BI59">
        <v>0</v>
      </c>
      <c r="BJ59">
        <v>1.7330569545923001E-4</v>
      </c>
      <c r="BK59">
        <v>1.6820724275507001E-3</v>
      </c>
      <c r="BL59">
        <v>6.1905775243466298E-4</v>
      </c>
      <c r="BM59" s="10">
        <v>1.1929522095643599E-5</v>
      </c>
      <c r="BN59" s="10">
        <v>6.4205863269625697E-6</v>
      </c>
      <c r="BO59" s="10">
        <v>4.7724798993438603E-5</v>
      </c>
      <c r="BP59" s="10">
        <v>5.5114696779274897E-5</v>
      </c>
      <c r="BQ59" s="10">
        <v>2.5292247523723101E-5</v>
      </c>
      <c r="BR59">
        <v>0</v>
      </c>
      <c r="BS59">
        <v>8.6154131773397799E-2</v>
      </c>
      <c r="BT59" s="10">
        <v>4.87783694076275E-5</v>
      </c>
      <c r="BU59">
        <v>7.2263223071244705E-4</v>
      </c>
      <c r="BV59" s="10">
        <v>1.14515506887368E-5</v>
      </c>
      <c r="BW59">
        <v>4.2397895162552598E-4</v>
      </c>
      <c r="BX59">
        <v>0</v>
      </c>
      <c r="BY59" s="10">
        <v>6.3420433665288195E-5</v>
      </c>
      <c r="BZ59">
        <v>7.4244760992917096E-3</v>
      </c>
      <c r="CA59">
        <v>0</v>
      </c>
      <c r="CB59">
        <v>1.08847773512981E-4</v>
      </c>
      <c r="CC59" s="10">
        <v>4.4822632578603198E-6</v>
      </c>
      <c r="CD59" s="10">
        <v>5.1734650106926599E-6</v>
      </c>
      <c r="CE59">
        <v>5.4625091888035697E-4</v>
      </c>
      <c r="CF59">
        <v>2.4552779710992E-4</v>
      </c>
      <c r="CG59">
        <v>4.6001504591588501E-4</v>
      </c>
      <c r="CH59">
        <v>0</v>
      </c>
      <c r="CI59">
        <v>1.3174085382139101E-4</v>
      </c>
      <c r="CJ59">
        <v>1.40191206914168E-3</v>
      </c>
      <c r="CK59">
        <v>0</v>
      </c>
      <c r="CL59">
        <v>1.4641987709214199E-3</v>
      </c>
      <c r="CM59">
        <v>0</v>
      </c>
      <c r="CN59">
        <v>0</v>
      </c>
      <c r="CO59">
        <v>4.8533635321223196E-3</v>
      </c>
      <c r="CP59" s="10">
        <v>1.17175574716835E-6</v>
      </c>
      <c r="CQ59">
        <v>1.9554626338850801E-3</v>
      </c>
      <c r="CR59">
        <v>0</v>
      </c>
      <c r="CS59">
        <v>1.8744680321814799E-4</v>
      </c>
      <c r="CT59" s="10">
        <v>3.5856442534725197E-5</v>
      </c>
      <c r="CU59" s="10">
        <v>3.60864564936948E-5</v>
      </c>
      <c r="CV59">
        <v>0</v>
      </c>
      <c r="CW59">
        <v>0</v>
      </c>
      <c r="CX59" s="10">
        <v>1.91176279382734E-5</v>
      </c>
      <c r="CY59">
        <v>1.43721875693205E-2</v>
      </c>
      <c r="CZ59" s="10">
        <v>1.7688063603526001E-5</v>
      </c>
      <c r="DA59">
        <v>2.3715458913630899E-4</v>
      </c>
      <c r="DB59" s="10">
        <v>9.4526848084876505E-5</v>
      </c>
      <c r="DC59">
        <v>2.2863491048474402E-3</v>
      </c>
      <c r="DD59" s="10">
        <v>6.9294059661354095E-5</v>
      </c>
      <c r="DE59" s="10">
        <v>1.3147897684917601E-6</v>
      </c>
      <c r="DF59">
        <v>6.8664695501665599E-4</v>
      </c>
      <c r="DG59" s="10">
        <v>3.9693401267402397E-5</v>
      </c>
      <c r="DH59" s="10">
        <v>4.1169025024101997E-6</v>
      </c>
      <c r="DI59">
        <v>2.96272057896416E-4</v>
      </c>
      <c r="DJ59">
        <v>1.11058574913929E-4</v>
      </c>
      <c r="DK59" s="10">
        <v>1.2974469550999301E-5</v>
      </c>
      <c r="DL59">
        <v>8.6264619329908996E-4</v>
      </c>
      <c r="DM59" s="10">
        <v>6.04981866050795E-6</v>
      </c>
      <c r="DN59">
        <v>0</v>
      </c>
      <c r="DO59">
        <v>1.2280686144425701E-3</v>
      </c>
      <c r="DP59">
        <v>0</v>
      </c>
      <c r="DQ59">
        <v>1.3560172618924499E-3</v>
      </c>
      <c r="DR59">
        <v>1.8193918429213799E-4</v>
      </c>
      <c r="DS59" s="10">
        <v>2.9749456736153499E-5</v>
      </c>
      <c r="DT59">
        <v>3.1335591911210503E-4</v>
      </c>
      <c r="DU59">
        <v>3.5120671817850198E-4</v>
      </c>
      <c r="DV59" s="10">
        <v>1.8548446201924001E-5</v>
      </c>
      <c r="DW59">
        <v>2.5759502069080698E-4</v>
      </c>
      <c r="DX59">
        <v>3.0065690890061802E-3</v>
      </c>
      <c r="DY59">
        <v>2.4967685581813999E-4</v>
      </c>
      <c r="DZ59">
        <v>2.9274901527325601E-3</v>
      </c>
      <c r="EA59">
        <v>0</v>
      </c>
      <c r="EB59">
        <v>9.1656813535309998E-3</v>
      </c>
      <c r="EC59">
        <v>7.2815564149137702E-4</v>
      </c>
      <c r="ED59" s="10">
        <v>8.9461744221882494E-6</v>
      </c>
      <c r="EE59">
        <v>5.55720500713587E-3</v>
      </c>
      <c r="EF59">
        <v>2.27882052506325E-4</v>
      </c>
      <c r="EG59" s="10">
        <v>1.85485403686715E-5</v>
      </c>
      <c r="EH59" s="10">
        <v>6.1976239502924699E-6</v>
      </c>
      <c r="EI59" s="10">
        <v>6.8182221682226699E-5</v>
      </c>
      <c r="EJ59">
        <v>1.7590168301729299E-3</v>
      </c>
      <c r="EK59" s="10">
        <v>6.5521705814725701E-5</v>
      </c>
      <c r="EL59">
        <v>0</v>
      </c>
      <c r="EM59">
        <f t="shared" si="0"/>
        <v>0.23546087064974516</v>
      </c>
    </row>
    <row r="60" spans="1:143">
      <c r="A60" s="9" t="s">
        <v>774</v>
      </c>
      <c r="B60">
        <v>0</v>
      </c>
      <c r="C60">
        <v>0</v>
      </c>
      <c r="D60">
        <v>0</v>
      </c>
      <c r="E60">
        <v>0</v>
      </c>
      <c r="F60">
        <v>1.0772295663402599E-3</v>
      </c>
      <c r="G60">
        <v>0</v>
      </c>
      <c r="H60">
        <v>5.5041643050287399E-4</v>
      </c>
      <c r="I60">
        <v>0</v>
      </c>
      <c r="J60">
        <v>4.2356341852085102E-4</v>
      </c>
      <c r="K60">
        <v>0</v>
      </c>
      <c r="L60">
        <v>0</v>
      </c>
      <c r="M60">
        <v>2.8652786744722599E-3</v>
      </c>
      <c r="N60" s="10">
        <v>1.5434786687950698E-5</v>
      </c>
      <c r="O60">
        <v>3.1486467746948398E-4</v>
      </c>
      <c r="P60" s="10">
        <v>1.9040174339164E-5</v>
      </c>
      <c r="Q60">
        <v>5.2405026610361405E-4</v>
      </c>
      <c r="R60" s="10">
        <v>2.5620601467597399E-5</v>
      </c>
      <c r="S60">
        <v>0</v>
      </c>
      <c r="T60">
        <v>0</v>
      </c>
      <c r="U60">
        <v>2.21141201681674E-4</v>
      </c>
      <c r="V60">
        <v>0</v>
      </c>
      <c r="W60">
        <v>0</v>
      </c>
      <c r="X60">
        <v>0</v>
      </c>
      <c r="Y60" s="10">
        <v>8.4317878635378405E-6</v>
      </c>
      <c r="Z60">
        <v>0</v>
      </c>
      <c r="AA60" s="10">
        <v>5.1548884845452899E-6</v>
      </c>
      <c r="AB60">
        <v>0</v>
      </c>
      <c r="AC60">
        <v>1.83141060982401E-3</v>
      </c>
      <c r="AD60">
        <v>1.5797094863339201E-3</v>
      </c>
      <c r="AE60" s="10">
        <v>5.39818451193843E-6</v>
      </c>
      <c r="AF60">
        <v>0</v>
      </c>
      <c r="AG60">
        <v>0</v>
      </c>
      <c r="AH60">
        <v>7.7059170189257005E-4</v>
      </c>
      <c r="AI60">
        <v>0</v>
      </c>
      <c r="AJ60">
        <v>6.2686226154616597E-4</v>
      </c>
      <c r="AK60">
        <v>1.6683709684647101E-3</v>
      </c>
      <c r="AL60">
        <v>0</v>
      </c>
      <c r="AM60">
        <v>0</v>
      </c>
      <c r="AN60">
        <v>0.114276385280802</v>
      </c>
      <c r="AO60">
        <v>1.1359823304702E-4</v>
      </c>
      <c r="AP60">
        <v>6.9865524983320996E-4</v>
      </c>
      <c r="AQ60">
        <v>0</v>
      </c>
      <c r="AR60" s="10">
        <v>3.86999466161884E-6</v>
      </c>
      <c r="AS60" s="10">
        <v>8.9319563032356404E-5</v>
      </c>
      <c r="AT60">
        <v>0</v>
      </c>
      <c r="AU60">
        <v>8.6566468154340996E-4</v>
      </c>
      <c r="AV60">
        <v>1.44227792867543E-3</v>
      </c>
      <c r="AW60">
        <v>8.6407952592733902E-4</v>
      </c>
      <c r="AX60">
        <v>1.2433730780004801E-2</v>
      </c>
      <c r="AY60">
        <v>0</v>
      </c>
      <c r="AZ60">
        <v>0</v>
      </c>
      <c r="BA60">
        <v>8.7317193291634699E-4</v>
      </c>
      <c r="BB60">
        <v>0</v>
      </c>
      <c r="BC60" s="10">
        <v>2.64124709509248E-6</v>
      </c>
      <c r="BD60" s="10">
        <v>3.2331074487836299E-6</v>
      </c>
      <c r="BE60">
        <v>1.13800453867457E-3</v>
      </c>
      <c r="BF60">
        <v>6.4717896620285805E-4</v>
      </c>
      <c r="BG60">
        <v>0</v>
      </c>
      <c r="BH60">
        <v>0</v>
      </c>
      <c r="BI60">
        <v>0</v>
      </c>
      <c r="BJ60">
        <v>0</v>
      </c>
      <c r="BK60">
        <v>6.4615591453457701E-4</v>
      </c>
      <c r="BL60" s="10">
        <v>8.7550682052450204E-6</v>
      </c>
      <c r="BM60">
        <v>8.7406761670364298E-4</v>
      </c>
      <c r="BN60">
        <v>4.5507589784016001E-4</v>
      </c>
      <c r="BO60">
        <v>0</v>
      </c>
      <c r="BP60" s="10">
        <v>8.3786580449705496E-6</v>
      </c>
      <c r="BQ60">
        <v>1.0817080748993799E-3</v>
      </c>
      <c r="BR60">
        <v>0</v>
      </c>
      <c r="BS60" s="10">
        <v>5.0608923922830401E-5</v>
      </c>
      <c r="BT60">
        <v>0</v>
      </c>
      <c r="BU60">
        <v>6.6546306379648701E-4</v>
      </c>
      <c r="BV60" s="10">
        <v>7.4136652376859398E-6</v>
      </c>
      <c r="BW60">
        <v>4.5066733580008303E-4</v>
      </c>
      <c r="BX60">
        <v>3.9712615892834702E-4</v>
      </c>
      <c r="BY60">
        <v>0</v>
      </c>
      <c r="BZ60" s="10">
        <v>2.4481164149899299E-6</v>
      </c>
      <c r="CA60">
        <v>0</v>
      </c>
      <c r="CB60">
        <v>0</v>
      </c>
      <c r="CC60">
        <v>0</v>
      </c>
      <c r="CD60" s="10">
        <v>1.44828898431181E-6</v>
      </c>
      <c r="CE60" s="10">
        <v>3.0361766758609499E-5</v>
      </c>
      <c r="CF60">
        <v>2.10377397803875E-3</v>
      </c>
      <c r="CG60">
        <v>0</v>
      </c>
      <c r="CH60">
        <v>0</v>
      </c>
      <c r="CI60">
        <v>0</v>
      </c>
      <c r="CJ60">
        <v>2.52945596840968E-4</v>
      </c>
      <c r="CK60">
        <v>0</v>
      </c>
      <c r="CL60">
        <v>1.35419690667681E-3</v>
      </c>
      <c r="CM60">
        <v>1.9584949575482199E-4</v>
      </c>
      <c r="CN60">
        <v>0</v>
      </c>
      <c r="CO60">
        <v>1.90142435083106E-3</v>
      </c>
      <c r="CP60">
        <v>0</v>
      </c>
      <c r="CQ60">
        <v>4.3463804347083799E-3</v>
      </c>
      <c r="CR60" s="10">
        <v>4.8477289880492701E-6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2.19026713670984E-4</v>
      </c>
      <c r="CY60">
        <v>0</v>
      </c>
      <c r="CZ60">
        <v>0</v>
      </c>
      <c r="DA60">
        <v>0</v>
      </c>
      <c r="DB60" s="10">
        <v>1.76653733370645E-6</v>
      </c>
      <c r="DC60">
        <v>1.9583664449941301E-3</v>
      </c>
      <c r="DD60">
        <v>0</v>
      </c>
      <c r="DE60">
        <v>0</v>
      </c>
      <c r="DF60">
        <v>0</v>
      </c>
      <c r="DG60">
        <v>0</v>
      </c>
      <c r="DH60" s="10">
        <v>6.1409270669481904E-6</v>
      </c>
      <c r="DI60">
        <v>3.1870816350248899E-3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9.1857601306994593E-3</v>
      </c>
      <c r="DR60" s="10">
        <v>8.8680306583613597E-5</v>
      </c>
      <c r="DS60">
        <v>1.7837059606334799E-3</v>
      </c>
      <c r="DT60">
        <v>0</v>
      </c>
      <c r="DU60">
        <v>5.3030797349329101E-3</v>
      </c>
      <c r="DV60">
        <v>2.4945910414168201E-2</v>
      </c>
      <c r="DW60">
        <v>8.7528855287293608E-3</v>
      </c>
      <c r="DX60">
        <v>3.7331418317190302E-3</v>
      </c>
      <c r="DY60">
        <v>0</v>
      </c>
      <c r="DZ60">
        <v>0</v>
      </c>
      <c r="EA60" s="10">
        <v>5.1944521026799202E-5</v>
      </c>
      <c r="EB60">
        <v>1.11802908360936E-2</v>
      </c>
      <c r="EC60">
        <v>0</v>
      </c>
      <c r="ED60" s="10">
        <v>1.49805919292412E-5</v>
      </c>
      <c r="EE60">
        <v>0</v>
      </c>
      <c r="EF60" s="10">
        <v>1.69771720113407E-6</v>
      </c>
      <c r="EG60" s="10">
        <v>3.4217232257125E-6</v>
      </c>
      <c r="EH60">
        <v>3.5828046508290702E-4</v>
      </c>
      <c r="EI60" s="10">
        <v>9.4783846575779399E-5</v>
      </c>
      <c r="EJ60">
        <v>8.6963214260467596E-4</v>
      </c>
      <c r="EK60">
        <v>2.213321565901E-3</v>
      </c>
      <c r="EL60" s="10">
        <v>4.7675512728740701E-7</v>
      </c>
      <c r="EM60">
        <f t="shared" si="0"/>
        <v>0.23477785408860707</v>
      </c>
    </row>
    <row r="61" spans="1:143">
      <c r="A61" s="9" t="s">
        <v>663</v>
      </c>
      <c r="B61" s="10">
        <v>7.0791894842066203E-5</v>
      </c>
      <c r="C61">
        <v>2.5929501168444599E-4</v>
      </c>
      <c r="D61">
        <v>1.07482970618862E-4</v>
      </c>
      <c r="E61">
        <v>0</v>
      </c>
      <c r="F61">
        <v>2.2044974586989E-4</v>
      </c>
      <c r="G61">
        <v>0</v>
      </c>
      <c r="H61">
        <v>0</v>
      </c>
      <c r="I61">
        <v>0</v>
      </c>
      <c r="J61" s="10">
        <v>4.3685943575050802E-5</v>
      </c>
      <c r="K61" s="10">
        <v>9.6859407096608094E-6</v>
      </c>
      <c r="L61">
        <v>2.0240662625999601E-4</v>
      </c>
      <c r="M61">
        <v>2.8400551617887302E-3</v>
      </c>
      <c r="N61" s="10">
        <v>1.3719864399187701E-5</v>
      </c>
      <c r="O61">
        <v>2.1067004653813699E-4</v>
      </c>
      <c r="P61" s="10">
        <v>5.8272807764893104E-6</v>
      </c>
      <c r="Q61" s="10">
        <v>3.5288375240934399E-5</v>
      </c>
      <c r="R61">
        <v>4.1975784981363601E-4</v>
      </c>
      <c r="S61">
        <v>1.72942061109316E-4</v>
      </c>
      <c r="T61" s="10">
        <v>3.3721306308458799E-5</v>
      </c>
      <c r="U61" s="10">
        <v>5.4258967920616502E-5</v>
      </c>
      <c r="V61">
        <v>8.5607869654016899E-4</v>
      </c>
      <c r="W61" s="10">
        <v>4.3581887320656202E-5</v>
      </c>
      <c r="X61">
        <v>3.8632195181728399E-3</v>
      </c>
      <c r="Y61">
        <v>9.4035709677679996E-4</v>
      </c>
      <c r="Z61">
        <v>0.117535296633537</v>
      </c>
      <c r="AA61">
        <v>0</v>
      </c>
      <c r="AB61">
        <v>3.2041633438141998E-4</v>
      </c>
      <c r="AC61">
        <v>4.1386707832510302E-4</v>
      </c>
      <c r="AD61" s="10">
        <v>6.9617307705587499E-5</v>
      </c>
      <c r="AE61" s="10">
        <v>5.8065298153726697E-5</v>
      </c>
      <c r="AF61" s="10">
        <v>3.2784239064772899E-6</v>
      </c>
      <c r="AG61" s="10">
        <v>1.1651229834635901E-5</v>
      </c>
      <c r="AH61">
        <v>0</v>
      </c>
      <c r="AI61">
        <v>3.83965326059985E-4</v>
      </c>
      <c r="AJ61">
        <v>3.36640067897249E-4</v>
      </c>
      <c r="AK61">
        <v>7.7454680074711302E-4</v>
      </c>
      <c r="AL61" s="10">
        <v>6.6987114483999697E-6</v>
      </c>
      <c r="AM61">
        <v>2.9781852378232901E-3</v>
      </c>
      <c r="AN61">
        <v>9.7187123631286999E-3</v>
      </c>
      <c r="AO61" s="10">
        <v>8.8488147189488297E-5</v>
      </c>
      <c r="AP61">
        <v>0</v>
      </c>
      <c r="AQ61" s="10">
        <v>5.7750345409800901E-5</v>
      </c>
      <c r="AR61">
        <v>6.5919819455651397E-4</v>
      </c>
      <c r="AS61" s="10">
        <v>4.8256132794007297E-5</v>
      </c>
      <c r="AT61" s="10">
        <v>3.4982493754331602E-5</v>
      </c>
      <c r="AU61">
        <v>0</v>
      </c>
      <c r="AV61" s="10">
        <v>5.3342070884824301E-5</v>
      </c>
      <c r="AW61" s="10">
        <v>5.3471377409655303E-5</v>
      </c>
      <c r="AX61" s="10">
        <v>7.9289276586962093E-5</v>
      </c>
      <c r="AY61">
        <v>1.05875474210723E-4</v>
      </c>
      <c r="AZ61" s="10">
        <v>2.8802172208521598E-6</v>
      </c>
      <c r="BA61" s="10">
        <v>1.8101130062333599E-5</v>
      </c>
      <c r="BB61" s="10">
        <v>6.2974997338797198E-5</v>
      </c>
      <c r="BC61">
        <v>0</v>
      </c>
      <c r="BD61">
        <v>1.6380792286556299E-4</v>
      </c>
      <c r="BE61" s="10">
        <v>1.79852528286126E-5</v>
      </c>
      <c r="BF61" s="10">
        <v>3.88584925675636E-5</v>
      </c>
      <c r="BG61" s="10">
        <v>6.4139431956897894E-5</v>
      </c>
      <c r="BH61">
        <v>1.3142996397973601E-2</v>
      </c>
      <c r="BI61">
        <v>1.2601858834803399E-4</v>
      </c>
      <c r="BJ61" s="10">
        <v>3.06952921301111E-5</v>
      </c>
      <c r="BK61" s="10">
        <v>4.0831504812940699E-5</v>
      </c>
      <c r="BL61">
        <v>8.2583490506054399E-3</v>
      </c>
      <c r="BM61">
        <v>2.5387675947782502E-4</v>
      </c>
      <c r="BN61">
        <v>4.1009084134077802E-4</v>
      </c>
      <c r="BO61">
        <v>3.1479348699842299E-4</v>
      </c>
      <c r="BP61" s="10">
        <v>6.3278349189613097E-5</v>
      </c>
      <c r="BQ61" s="10">
        <v>5.3140514433615297E-5</v>
      </c>
      <c r="BR61">
        <v>1.49723696565797E-4</v>
      </c>
      <c r="BS61" s="10">
        <v>4.4126781760388301E-5</v>
      </c>
      <c r="BT61">
        <v>0</v>
      </c>
      <c r="BU61">
        <v>2.7942714191759899E-4</v>
      </c>
      <c r="BV61">
        <v>1.14765227582018E-4</v>
      </c>
      <c r="BW61" s="10">
        <v>9.3669250102906999E-5</v>
      </c>
      <c r="BX61" s="10">
        <v>1.30203921650483E-5</v>
      </c>
      <c r="BY61" s="10">
        <v>7.9589614319237596E-6</v>
      </c>
      <c r="BZ61">
        <v>2.7074300812370399E-3</v>
      </c>
      <c r="CA61" s="10">
        <v>4.2999259386919603E-5</v>
      </c>
      <c r="CB61">
        <v>7.6501218706191102E-4</v>
      </c>
      <c r="CC61" s="10">
        <v>2.1799293012087999E-6</v>
      </c>
      <c r="CD61" s="10">
        <v>1.4262074029098E-6</v>
      </c>
      <c r="CE61">
        <v>1.6862951952188599E-3</v>
      </c>
      <c r="CF61" s="10">
        <v>2.07139051917179E-5</v>
      </c>
      <c r="CG61" s="10">
        <v>1.44014756579295E-5</v>
      </c>
      <c r="CH61">
        <v>3.5288827507780302E-4</v>
      </c>
      <c r="CI61" s="10">
        <v>2.6859747649660899E-6</v>
      </c>
      <c r="CJ61" s="10">
        <v>6.7449668558903494E-5</v>
      </c>
      <c r="CK61">
        <v>8.3148500853839902E-4</v>
      </c>
      <c r="CL61" s="10">
        <v>3.5386177130587802E-5</v>
      </c>
      <c r="CM61" s="10">
        <v>1.53608747677076E-5</v>
      </c>
      <c r="CN61" s="10">
        <v>6.5053142540469596E-5</v>
      </c>
      <c r="CO61" s="10">
        <v>6.6173712515461201E-5</v>
      </c>
      <c r="CP61" s="10">
        <v>1.3266259356672701E-5</v>
      </c>
      <c r="CQ61" s="10">
        <v>3.3117346246202901E-5</v>
      </c>
      <c r="CR61">
        <v>4.06217937595773E-4</v>
      </c>
      <c r="CS61" s="10">
        <v>2.8810722317944098E-5</v>
      </c>
      <c r="CT61">
        <v>0</v>
      </c>
      <c r="CU61">
        <v>2.0130736818912601E-4</v>
      </c>
      <c r="CV61" s="10">
        <v>3.8034518945099101E-5</v>
      </c>
      <c r="CW61">
        <v>1.93210593522648E-4</v>
      </c>
      <c r="CX61" s="10">
        <v>2.9089122278500101E-6</v>
      </c>
      <c r="CY61">
        <v>5.7062729436048096E-4</v>
      </c>
      <c r="CZ61" s="10">
        <v>1.8511053145424201E-5</v>
      </c>
      <c r="DA61">
        <v>0</v>
      </c>
      <c r="DB61">
        <v>0</v>
      </c>
      <c r="DC61" s="10">
        <v>4.9272976539470902E-5</v>
      </c>
      <c r="DD61" s="10">
        <v>3.3155229248784799E-6</v>
      </c>
      <c r="DE61" s="10">
        <v>2.4436909740577898E-5</v>
      </c>
      <c r="DF61" s="10">
        <v>1.5028243485272399E-5</v>
      </c>
      <c r="DG61" s="10">
        <v>4.6626230733528702E-5</v>
      </c>
      <c r="DH61">
        <v>1.28411018679202E-4</v>
      </c>
      <c r="DI61" s="10">
        <v>1.1514715634514E-5</v>
      </c>
      <c r="DJ61">
        <v>1.0702475545416E-4</v>
      </c>
      <c r="DK61">
        <v>2.30553894238942E-4</v>
      </c>
      <c r="DL61" s="10">
        <v>2.16171265782988E-5</v>
      </c>
      <c r="DM61" s="10">
        <v>2.5636431321524398E-5</v>
      </c>
      <c r="DN61" s="10">
        <v>9.7204936580146798E-5</v>
      </c>
      <c r="DO61">
        <v>0</v>
      </c>
      <c r="DP61">
        <v>2.0570106766901899E-4</v>
      </c>
      <c r="DQ61">
        <v>1.30420868038807E-4</v>
      </c>
      <c r="DR61" s="10">
        <v>8.1873839761399003E-6</v>
      </c>
      <c r="DS61" s="10">
        <v>7.4682809324288604E-6</v>
      </c>
      <c r="DT61">
        <v>4.6785413549517499E-2</v>
      </c>
      <c r="DU61" s="10">
        <v>5.4297676607351298E-6</v>
      </c>
      <c r="DV61">
        <v>1.9360284715805399E-4</v>
      </c>
      <c r="DW61">
        <v>3.20385839314092E-3</v>
      </c>
      <c r="DX61">
        <v>1.0511979081621601E-3</v>
      </c>
      <c r="DY61">
        <v>1.6386538527826699E-3</v>
      </c>
      <c r="DZ61" s="10">
        <v>4.8609395670256597E-5</v>
      </c>
      <c r="EA61">
        <v>0</v>
      </c>
      <c r="EB61">
        <v>1.6003960345991301E-4</v>
      </c>
      <c r="EC61">
        <v>9.8447681520722895E-4</v>
      </c>
      <c r="ED61">
        <v>0</v>
      </c>
      <c r="EE61">
        <v>1.2648785802038201E-4</v>
      </c>
      <c r="EF61" s="10">
        <v>2.8123940701603299E-5</v>
      </c>
      <c r="EG61">
        <v>8.7958643237944997E-4</v>
      </c>
      <c r="EH61">
        <v>0</v>
      </c>
      <c r="EI61">
        <v>0</v>
      </c>
      <c r="EJ61">
        <v>0</v>
      </c>
      <c r="EK61">
        <v>3.2152288821802097E-4</v>
      </c>
      <c r="EL61" s="10">
        <v>2.0165726945452801E-6</v>
      </c>
      <c r="EM61">
        <f t="shared" si="0"/>
        <v>0.23268477352124792</v>
      </c>
    </row>
    <row r="62" spans="1:143">
      <c r="A62" s="9" t="s">
        <v>497</v>
      </c>
      <c r="B62">
        <v>1.39543258676198E-3</v>
      </c>
      <c r="C62">
        <v>1.4582379992396099E-3</v>
      </c>
      <c r="D62">
        <v>1.55615694491831E-3</v>
      </c>
      <c r="E62">
        <v>2.71293624579131E-3</v>
      </c>
      <c r="F62">
        <v>1.88206770149722E-3</v>
      </c>
      <c r="G62">
        <v>1.8208616534514299E-3</v>
      </c>
      <c r="H62">
        <v>4.5943346323721701E-4</v>
      </c>
      <c r="I62">
        <v>3.2888356662135998E-3</v>
      </c>
      <c r="J62">
        <v>6.5979142144289595E-4</v>
      </c>
      <c r="K62">
        <v>0</v>
      </c>
      <c r="L62">
        <v>2.4150828327999699E-3</v>
      </c>
      <c r="M62">
        <v>1.64933626388319E-3</v>
      </c>
      <c r="N62">
        <v>1.19836774506689E-3</v>
      </c>
      <c r="O62">
        <v>4.1333669170433502E-4</v>
      </c>
      <c r="P62">
        <v>1.9797108508317601E-4</v>
      </c>
      <c r="Q62">
        <v>1.4141203928090299E-3</v>
      </c>
      <c r="R62">
        <v>8.1862471140537098E-3</v>
      </c>
      <c r="S62">
        <v>2.3403771059903099E-4</v>
      </c>
      <c r="T62">
        <v>1.55955847362057E-3</v>
      </c>
      <c r="U62">
        <v>4.6012453777960998E-4</v>
      </c>
      <c r="V62">
        <v>0</v>
      </c>
      <c r="W62">
        <v>1.3066385784839599E-3</v>
      </c>
      <c r="X62">
        <v>1.43856367586805E-3</v>
      </c>
      <c r="Y62">
        <v>2.8298763162925198E-3</v>
      </c>
      <c r="Z62" s="10">
        <v>9.2873191205443592E-6</v>
      </c>
      <c r="AA62">
        <v>0</v>
      </c>
      <c r="AB62">
        <v>0</v>
      </c>
      <c r="AC62">
        <v>4.8710101374229098E-4</v>
      </c>
      <c r="AD62">
        <v>2.7826483315241302E-3</v>
      </c>
      <c r="AE62" s="10">
        <v>4.7302197802250201E-5</v>
      </c>
      <c r="AF62">
        <v>1.5345774640966501E-3</v>
      </c>
      <c r="AG62">
        <v>3.7247330607008801E-4</v>
      </c>
      <c r="AH62">
        <v>6.5015829071359802E-4</v>
      </c>
      <c r="AI62" s="10">
        <v>2.88321330344654E-6</v>
      </c>
      <c r="AJ62">
        <v>7.9191776878788302E-4</v>
      </c>
      <c r="AK62">
        <v>1.59044362911494E-3</v>
      </c>
      <c r="AL62">
        <v>2.84575883687992E-4</v>
      </c>
      <c r="AM62">
        <v>0</v>
      </c>
      <c r="AN62">
        <v>5.5943585178325102E-2</v>
      </c>
      <c r="AO62">
        <v>5.3116803900852899E-4</v>
      </c>
      <c r="AP62">
        <v>4.6527249176991702E-4</v>
      </c>
      <c r="AQ62">
        <v>1.9048851453137299E-4</v>
      </c>
      <c r="AR62">
        <v>2.2505869654590401E-3</v>
      </c>
      <c r="AS62">
        <v>1.90305779312268E-4</v>
      </c>
      <c r="AT62">
        <v>2.75224255076705E-4</v>
      </c>
      <c r="AU62" s="10">
        <v>5.9904924040706799E-5</v>
      </c>
      <c r="AV62">
        <v>0</v>
      </c>
      <c r="AW62">
        <v>7.7900503234620095E-4</v>
      </c>
      <c r="AX62">
        <v>4.5837717125339102E-4</v>
      </c>
      <c r="AY62">
        <v>9.0150368851590402E-4</v>
      </c>
      <c r="AZ62">
        <v>2.8434044448603598E-4</v>
      </c>
      <c r="BA62">
        <v>4.3693565108610002E-4</v>
      </c>
      <c r="BB62">
        <v>1.0929556187516899E-3</v>
      </c>
      <c r="BC62">
        <v>2.18005569497744E-4</v>
      </c>
      <c r="BD62">
        <v>5.5961689634664302E-3</v>
      </c>
      <c r="BE62">
        <v>2.26345563709853E-4</v>
      </c>
      <c r="BF62">
        <v>1.5724200490802201E-3</v>
      </c>
      <c r="BG62">
        <v>1.8206293950202E-3</v>
      </c>
      <c r="BH62">
        <v>4.4999396770630997E-3</v>
      </c>
      <c r="BI62">
        <v>2.55909384956572E-3</v>
      </c>
      <c r="BJ62">
        <v>1.66601253417721E-3</v>
      </c>
      <c r="BK62">
        <v>1.7874713880855399E-4</v>
      </c>
      <c r="BL62">
        <v>4.1031547039719398E-4</v>
      </c>
      <c r="BM62">
        <v>7.3863527152454598E-4</v>
      </c>
      <c r="BN62">
        <v>7.5486888443107504E-4</v>
      </c>
      <c r="BO62">
        <v>3.5157745327183301E-3</v>
      </c>
      <c r="BP62">
        <v>5.4579311590012504E-4</v>
      </c>
      <c r="BQ62">
        <v>1.6682110014893699E-4</v>
      </c>
      <c r="BR62" s="10">
        <v>6.5668124256105202E-6</v>
      </c>
      <c r="BS62">
        <v>0</v>
      </c>
      <c r="BT62">
        <v>1.1707387268574999E-3</v>
      </c>
      <c r="BU62">
        <v>4.6797163800967501E-4</v>
      </c>
      <c r="BV62">
        <v>1.02203241474219E-3</v>
      </c>
      <c r="BW62" s="10">
        <v>4.82724098628982E-5</v>
      </c>
      <c r="BX62">
        <v>2.74954923854695E-4</v>
      </c>
      <c r="BY62">
        <v>0</v>
      </c>
      <c r="BZ62" s="10">
        <v>3.2412190810755698E-6</v>
      </c>
      <c r="CA62" s="10">
        <v>4.7931164686835802E-5</v>
      </c>
      <c r="CB62">
        <v>2.8205963383874798E-3</v>
      </c>
      <c r="CC62">
        <v>5.03256326173119E-4</v>
      </c>
      <c r="CD62">
        <v>3.0918050806729097E-4</v>
      </c>
      <c r="CE62">
        <v>3.5875726377311299E-3</v>
      </c>
      <c r="CF62">
        <v>7.7828866679265595E-4</v>
      </c>
      <c r="CG62">
        <v>8.3383510087456803E-4</v>
      </c>
      <c r="CH62">
        <v>1.0975290711400601E-3</v>
      </c>
      <c r="CI62">
        <v>0</v>
      </c>
      <c r="CJ62">
        <v>1.1836406941630199E-3</v>
      </c>
      <c r="CK62" s="10">
        <v>7.6139470900789303E-6</v>
      </c>
      <c r="CL62">
        <v>2.4166008951174399E-3</v>
      </c>
      <c r="CM62">
        <v>1.74812997687007E-4</v>
      </c>
      <c r="CN62">
        <v>1.13313710960689E-3</v>
      </c>
      <c r="CO62">
        <v>1.74115830271017E-4</v>
      </c>
      <c r="CP62">
        <v>1.1841262022284701E-3</v>
      </c>
      <c r="CQ62">
        <v>1.9724590731720702E-3</v>
      </c>
      <c r="CR62">
        <v>0</v>
      </c>
      <c r="CS62">
        <v>2.9729632506227301E-4</v>
      </c>
      <c r="CT62">
        <v>1.2938623804776799E-4</v>
      </c>
      <c r="CU62">
        <v>1.12674489004301E-3</v>
      </c>
      <c r="CV62">
        <v>0</v>
      </c>
      <c r="CW62">
        <v>6.2480698148560396E-3</v>
      </c>
      <c r="CX62" s="10">
        <v>3.70746282918478E-5</v>
      </c>
      <c r="CY62">
        <v>4.0021871160328803E-3</v>
      </c>
      <c r="CZ62">
        <v>1.5239810084273999E-4</v>
      </c>
      <c r="DA62">
        <v>2.7858948133213301E-3</v>
      </c>
      <c r="DB62">
        <v>2.0948625216067601E-4</v>
      </c>
      <c r="DC62">
        <v>1.9917406880883698E-3</v>
      </c>
      <c r="DD62">
        <v>3.29637825502117E-4</v>
      </c>
      <c r="DE62">
        <v>9.00996042074315E-4</v>
      </c>
      <c r="DF62" s="10">
        <v>3.9125147736490497E-5</v>
      </c>
      <c r="DG62">
        <v>0</v>
      </c>
      <c r="DH62">
        <v>5.31589117202981E-4</v>
      </c>
      <c r="DI62">
        <v>1.9547315535358399E-4</v>
      </c>
      <c r="DJ62">
        <v>1.0074664739823901E-3</v>
      </c>
      <c r="DK62">
        <v>0</v>
      </c>
      <c r="DL62">
        <v>7.9542117483090804E-4</v>
      </c>
      <c r="DM62">
        <v>7.6795182965769195E-4</v>
      </c>
      <c r="DN62">
        <v>4.7449464244240201E-4</v>
      </c>
      <c r="DO62">
        <v>4.6726244087258499E-4</v>
      </c>
      <c r="DP62">
        <v>3.9418363993898499E-4</v>
      </c>
      <c r="DQ62">
        <v>1.4651517520956499E-3</v>
      </c>
      <c r="DR62">
        <v>3.4694711135619398E-3</v>
      </c>
      <c r="DS62">
        <v>6.0897523859194101E-4</v>
      </c>
      <c r="DT62">
        <v>8.8054482805779695E-4</v>
      </c>
      <c r="DU62">
        <v>1.19771231298362E-3</v>
      </c>
      <c r="DV62">
        <v>1.1266644605408001E-2</v>
      </c>
      <c r="DW62">
        <v>7.4820781097439601E-3</v>
      </c>
      <c r="DX62">
        <v>4.4082702847778503E-3</v>
      </c>
      <c r="DY62">
        <v>1.7534813404309799E-4</v>
      </c>
      <c r="DZ62">
        <v>3.5333470333945099E-4</v>
      </c>
      <c r="EA62" s="10">
        <v>7.25573884235075E-5</v>
      </c>
      <c r="EB62">
        <v>6.1848361092614395E-4</v>
      </c>
      <c r="EC62">
        <v>6.6513099277630398E-4</v>
      </c>
      <c r="ED62" s="10">
        <v>6.7210679943481702E-5</v>
      </c>
      <c r="EE62">
        <v>2.2527341310908402E-3</v>
      </c>
      <c r="EF62">
        <v>1.0347887209919201E-3</v>
      </c>
      <c r="EG62">
        <v>2.41120863798794E-3</v>
      </c>
      <c r="EH62" s="10">
        <v>5.2370937201102201E-5</v>
      </c>
      <c r="EI62">
        <v>0</v>
      </c>
      <c r="EJ62">
        <v>2.23240805838097E-4</v>
      </c>
      <c r="EK62">
        <v>2.25512508067427E-3</v>
      </c>
      <c r="EL62">
        <v>1.4054778081305401E-4</v>
      </c>
      <c r="EM62">
        <f t="shared" si="0"/>
        <v>0.22062289330166779</v>
      </c>
    </row>
    <row r="63" spans="1:143">
      <c r="A63" s="9" t="s">
        <v>459</v>
      </c>
      <c r="B63">
        <v>0</v>
      </c>
      <c r="C63" s="10">
        <v>9.0849266942331701E-6</v>
      </c>
      <c r="D63">
        <v>0</v>
      </c>
      <c r="E63">
        <v>0</v>
      </c>
      <c r="F63">
        <v>0</v>
      </c>
      <c r="G63" s="10">
        <v>8.8721124324163303E-5</v>
      </c>
      <c r="H63" s="10">
        <v>3.6061709318130699E-6</v>
      </c>
      <c r="I63" s="10">
        <v>3.7928821279556499E-6</v>
      </c>
      <c r="J63">
        <v>0</v>
      </c>
      <c r="K63">
        <v>0</v>
      </c>
      <c r="L63">
        <v>1.0854733553948099E-3</v>
      </c>
      <c r="M63" s="10">
        <v>1.7696852124558999E-6</v>
      </c>
      <c r="N63" s="10">
        <v>6.8817604665852004E-5</v>
      </c>
      <c r="O63" s="10">
        <v>2.4165121677045799E-5</v>
      </c>
      <c r="P63">
        <v>3.3753966834227999E-4</v>
      </c>
      <c r="Q63" s="10">
        <v>1.90573415524727E-5</v>
      </c>
      <c r="R63" s="10">
        <v>2.04416092754955E-6</v>
      </c>
      <c r="S63">
        <v>1.06547451196601E-4</v>
      </c>
      <c r="T63">
        <v>0</v>
      </c>
      <c r="U63" s="10">
        <v>4.1097699409053501E-6</v>
      </c>
      <c r="V63">
        <v>0</v>
      </c>
      <c r="W63">
        <v>0</v>
      </c>
      <c r="X63">
        <v>0</v>
      </c>
      <c r="Y63" s="10">
        <v>1.89662043923923E-6</v>
      </c>
      <c r="Z63" s="10">
        <v>3.1976696074793101E-5</v>
      </c>
      <c r="AA63">
        <v>0</v>
      </c>
      <c r="AB63" s="10">
        <v>2.6186199635113401E-6</v>
      </c>
      <c r="AC63">
        <v>0</v>
      </c>
      <c r="AD63" s="10">
        <v>3.48504040990631E-6</v>
      </c>
      <c r="AE63" s="10">
        <v>2.2936216608545802E-6</v>
      </c>
      <c r="AF63">
        <v>0</v>
      </c>
      <c r="AG63" s="10">
        <v>6.4690985757808502E-5</v>
      </c>
      <c r="AH63" s="10">
        <v>2.9842751376070002E-6</v>
      </c>
      <c r="AI63">
        <v>0</v>
      </c>
      <c r="AJ63" s="10">
        <v>1.5671554471283601E-6</v>
      </c>
      <c r="AK63">
        <v>0</v>
      </c>
      <c r="AL63">
        <v>0</v>
      </c>
      <c r="AM63" s="10">
        <v>9.8089054268179503E-7</v>
      </c>
      <c r="AN63">
        <v>0</v>
      </c>
      <c r="AO63" s="10">
        <v>3.1383143756268697E-5</v>
      </c>
      <c r="AP63" s="10">
        <v>9.7586777644571306E-5</v>
      </c>
      <c r="AQ63">
        <v>0</v>
      </c>
      <c r="AR63">
        <v>0</v>
      </c>
      <c r="AS63">
        <v>0</v>
      </c>
      <c r="AT63">
        <v>0</v>
      </c>
      <c r="AU63" s="10">
        <v>5.1167985492677501E-5</v>
      </c>
      <c r="AV63" s="10">
        <v>3.3536579750624199E-6</v>
      </c>
      <c r="AW63">
        <v>0</v>
      </c>
      <c r="AX63" s="10">
        <v>1.15774452106326E-5</v>
      </c>
      <c r="AY63">
        <v>3.5248472023990001E-3</v>
      </c>
      <c r="AZ63">
        <v>0</v>
      </c>
      <c r="BA63">
        <v>2.5090358564937702E-3</v>
      </c>
      <c r="BB63" s="10">
        <v>3.9494259156609702E-6</v>
      </c>
      <c r="BC63">
        <v>0</v>
      </c>
      <c r="BD63">
        <v>0</v>
      </c>
      <c r="BE63" s="10">
        <v>4.7747888457279703E-6</v>
      </c>
      <c r="BF63">
        <v>4.7543511975750201E-3</v>
      </c>
      <c r="BG63" s="10">
        <v>3.15818174595408E-6</v>
      </c>
      <c r="BH63" s="10">
        <v>5.5667079583996498E-5</v>
      </c>
      <c r="BI63" s="10">
        <v>1.92841949681531E-5</v>
      </c>
      <c r="BJ63">
        <v>0</v>
      </c>
      <c r="BK63" s="10">
        <v>1.02905979026485E-5</v>
      </c>
      <c r="BL63" s="10">
        <v>4.8213487183298903E-6</v>
      </c>
      <c r="BM63">
        <v>0</v>
      </c>
      <c r="BN63" s="10">
        <v>2.0297851366217399E-5</v>
      </c>
      <c r="BO63">
        <v>0</v>
      </c>
      <c r="BP63" s="10">
        <v>1.45988726051814E-5</v>
      </c>
      <c r="BQ63">
        <v>0</v>
      </c>
      <c r="BR63">
        <v>0</v>
      </c>
      <c r="BS63">
        <v>0</v>
      </c>
      <c r="BT63" s="10">
        <v>4.9321710704875397E-6</v>
      </c>
      <c r="BU63">
        <v>0</v>
      </c>
      <c r="BV63">
        <v>7.7729122773458198E-2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10">
        <v>1.1885140350012999E-5</v>
      </c>
      <c r="CD63">
        <v>0</v>
      </c>
      <c r="CE63" s="10">
        <v>3.80048058877656E-6</v>
      </c>
      <c r="CF63">
        <v>0</v>
      </c>
      <c r="CG63">
        <v>0</v>
      </c>
      <c r="CH63">
        <v>2.29207261351143E-4</v>
      </c>
      <c r="CI63" s="10">
        <v>9.3550203739601698E-6</v>
      </c>
      <c r="CJ63" s="10">
        <v>2.5411951282847601E-5</v>
      </c>
      <c r="CK63">
        <v>0</v>
      </c>
      <c r="CL63">
        <v>0</v>
      </c>
      <c r="CM63" s="10">
        <v>1.0677659577535701E-5</v>
      </c>
      <c r="CN63">
        <v>0</v>
      </c>
      <c r="CO63" s="10">
        <v>9.3960933052164504E-5</v>
      </c>
      <c r="CP63" s="10">
        <v>2.2160815144394902E-6</v>
      </c>
      <c r="CQ63">
        <v>0</v>
      </c>
      <c r="CR63" s="10">
        <v>3.8733615817109998E-6</v>
      </c>
      <c r="CS63">
        <v>0</v>
      </c>
      <c r="CT63">
        <v>0</v>
      </c>
      <c r="CU63" s="10">
        <v>3.04085918528763E-6</v>
      </c>
      <c r="CV63">
        <v>0</v>
      </c>
      <c r="CW63" s="10">
        <v>3.6683278989655001E-5</v>
      </c>
      <c r="CX63" s="10">
        <v>1.49080340679919E-6</v>
      </c>
      <c r="CY63" s="10">
        <v>2.4319776299543802E-6</v>
      </c>
      <c r="CZ63">
        <v>0</v>
      </c>
      <c r="DA63" s="10">
        <v>1.5928926460898101E-5</v>
      </c>
      <c r="DB63">
        <v>2.33676320143336E-2</v>
      </c>
      <c r="DC63">
        <v>0</v>
      </c>
      <c r="DD63">
        <v>8.5427045538284899E-3</v>
      </c>
      <c r="DE63">
        <v>0</v>
      </c>
      <c r="DF63">
        <v>9.4450055057728795E-3</v>
      </c>
      <c r="DG63">
        <v>7.2386764457886693E-2</v>
      </c>
      <c r="DH63">
        <v>0</v>
      </c>
      <c r="DI63">
        <v>3.3983059023512798E-4</v>
      </c>
      <c r="DJ63">
        <v>0</v>
      </c>
      <c r="DK63">
        <v>0</v>
      </c>
      <c r="DL63">
        <v>0</v>
      </c>
      <c r="DM63">
        <v>0</v>
      </c>
      <c r="DN63">
        <v>0</v>
      </c>
      <c r="DO63" s="10">
        <v>4.2730417555360198E-6</v>
      </c>
      <c r="DP63">
        <v>0</v>
      </c>
      <c r="DQ63">
        <v>0</v>
      </c>
      <c r="DR63">
        <v>0</v>
      </c>
      <c r="DS63">
        <v>0</v>
      </c>
      <c r="DT63" s="10">
        <v>3.85155834606054E-6</v>
      </c>
      <c r="DU63">
        <v>3.8295162185656801E-3</v>
      </c>
      <c r="DV63">
        <v>0</v>
      </c>
      <c r="DW63">
        <v>0</v>
      </c>
      <c r="DX63" s="10">
        <v>2.1901748232826101E-6</v>
      </c>
      <c r="DY63">
        <v>0</v>
      </c>
      <c r="DZ63">
        <v>0</v>
      </c>
      <c r="EA63" s="10">
        <v>7.6643903545528705E-6</v>
      </c>
      <c r="EB63">
        <v>1.06070276030449E-2</v>
      </c>
      <c r="EC63">
        <v>0</v>
      </c>
      <c r="ED63">
        <v>0</v>
      </c>
      <c r="EE63">
        <v>0</v>
      </c>
      <c r="EF63" s="10">
        <v>8.31284249390012E-6</v>
      </c>
      <c r="EG63" s="10">
        <v>7.3474575540788896E-6</v>
      </c>
      <c r="EH63">
        <v>0</v>
      </c>
      <c r="EI63">
        <v>0</v>
      </c>
      <c r="EJ63" s="10">
        <v>4.2818325372255301E-6</v>
      </c>
      <c r="EK63" s="10">
        <v>4.7390955240614399E-6</v>
      </c>
      <c r="EL63">
        <v>0</v>
      </c>
      <c r="EM63">
        <f t="shared" si="0"/>
        <v>0.21973252879355046</v>
      </c>
    </row>
    <row r="64" spans="1:143">
      <c r="A64" s="9" t="s">
        <v>458</v>
      </c>
      <c r="B64">
        <v>0</v>
      </c>
      <c r="C64" s="10">
        <v>7.8896106603732001E-6</v>
      </c>
      <c r="D64">
        <v>0</v>
      </c>
      <c r="E64">
        <v>2.2263445733447799E-2</v>
      </c>
      <c r="F64">
        <v>0</v>
      </c>
      <c r="G64">
        <v>6.4176568147599204E-4</v>
      </c>
      <c r="H64" s="10">
        <v>3.5790881922904998E-6</v>
      </c>
      <c r="I64" s="10">
        <v>1.3150914330905399E-5</v>
      </c>
      <c r="J64" s="10">
        <v>6.5610378950633702E-6</v>
      </c>
      <c r="K64">
        <v>2.95904867422869E-3</v>
      </c>
      <c r="L64">
        <v>0</v>
      </c>
      <c r="M64">
        <v>1.0679305699651099E-2</v>
      </c>
      <c r="N64">
        <v>1.67377172555933E-4</v>
      </c>
      <c r="O64" s="10">
        <v>5.0905474296996897E-6</v>
      </c>
      <c r="P64">
        <v>1.15830782658056E-3</v>
      </c>
      <c r="Q64">
        <v>0</v>
      </c>
      <c r="R64">
        <v>7.1771149115887496E-4</v>
      </c>
      <c r="S64">
        <v>1.09522813961204E-3</v>
      </c>
      <c r="T64" s="10">
        <v>1.7562786914614899E-6</v>
      </c>
      <c r="U64" s="10">
        <v>2.5546287889681399E-5</v>
      </c>
      <c r="V64">
        <v>0</v>
      </c>
      <c r="W64">
        <v>0</v>
      </c>
      <c r="X64">
        <v>4.22364109128158E-4</v>
      </c>
      <c r="Y64">
        <v>3.3150444258498602E-3</v>
      </c>
      <c r="Z64" s="10">
        <v>1.7412973007073701E-5</v>
      </c>
      <c r="AA64" s="10">
        <v>4.5897473396702404E-6</v>
      </c>
      <c r="AB64">
        <v>0</v>
      </c>
      <c r="AC64">
        <v>4.3620135374855702E-4</v>
      </c>
      <c r="AD64">
        <v>1.1901230456425001E-2</v>
      </c>
      <c r="AE64" s="10">
        <v>3.2931721713799502E-5</v>
      </c>
      <c r="AF64" s="10">
        <v>7.43678600002104E-6</v>
      </c>
      <c r="AG64" s="10">
        <v>1.5519095035187299E-6</v>
      </c>
      <c r="AH64">
        <v>0</v>
      </c>
      <c r="AI64" s="10">
        <v>3.1928853084910301E-6</v>
      </c>
      <c r="AJ64">
        <v>2.6556040223040401E-4</v>
      </c>
      <c r="AK64" s="10">
        <v>1.5302673183646299E-6</v>
      </c>
      <c r="AL64">
        <v>0</v>
      </c>
      <c r="AM64" s="10">
        <v>2.0317021503456499E-6</v>
      </c>
      <c r="AN64" s="10">
        <v>3.56542541044228E-5</v>
      </c>
      <c r="AO64">
        <v>3.3110925249436402E-4</v>
      </c>
      <c r="AP64">
        <v>4.8305332270824099E-4</v>
      </c>
      <c r="AQ64" s="10">
        <v>6.7179477143188202E-5</v>
      </c>
      <c r="AR64">
        <v>3.1141377418298099E-2</v>
      </c>
      <c r="AS64">
        <v>0</v>
      </c>
      <c r="AT64">
        <v>2.4236261912672399E-4</v>
      </c>
      <c r="AU64">
        <v>0</v>
      </c>
      <c r="AV64">
        <v>3.3304406623608398E-3</v>
      </c>
      <c r="AW64">
        <v>0</v>
      </c>
      <c r="AX64">
        <v>1.3634641448899301E-4</v>
      </c>
      <c r="AY64">
        <v>0</v>
      </c>
      <c r="AZ64">
        <v>1.0894034346215901E-3</v>
      </c>
      <c r="BA64" s="10">
        <v>4.2664086635730103E-6</v>
      </c>
      <c r="BB64">
        <v>0</v>
      </c>
      <c r="BC64" s="10">
        <v>5.6427548413167001E-6</v>
      </c>
      <c r="BD64">
        <v>0</v>
      </c>
      <c r="BE64">
        <v>0</v>
      </c>
      <c r="BF64">
        <v>1.0851062655136199E-3</v>
      </c>
      <c r="BG64">
        <v>0</v>
      </c>
      <c r="BH64">
        <v>0</v>
      </c>
      <c r="BI64">
        <v>3.1648274972789601E-4</v>
      </c>
      <c r="BJ64">
        <v>5.5750389077832002E-4</v>
      </c>
      <c r="BK64">
        <v>4.7497238317462001E-4</v>
      </c>
      <c r="BL64" s="10">
        <v>1.1537503885266701E-5</v>
      </c>
      <c r="BM64">
        <v>0</v>
      </c>
      <c r="BN64" s="10">
        <v>5.09389897780612E-6</v>
      </c>
      <c r="BO64">
        <v>0</v>
      </c>
      <c r="BP64">
        <v>2.60351972684009E-4</v>
      </c>
      <c r="BQ64" s="10">
        <v>4.5939536319556801E-5</v>
      </c>
      <c r="BR64">
        <v>0</v>
      </c>
      <c r="BS64">
        <v>0</v>
      </c>
      <c r="BT64">
        <v>2.7708648905978899E-4</v>
      </c>
      <c r="BU64">
        <v>1.9801783078290999E-2</v>
      </c>
      <c r="BV64">
        <v>1.8641554745393899E-3</v>
      </c>
      <c r="BW64">
        <v>0</v>
      </c>
      <c r="BX64">
        <v>0</v>
      </c>
      <c r="BY64" s="10">
        <v>6.7425784448078397E-7</v>
      </c>
      <c r="BZ64">
        <v>7.6578722024167405E-4</v>
      </c>
      <c r="CA64">
        <v>0</v>
      </c>
      <c r="CB64">
        <v>0</v>
      </c>
      <c r="CC64" s="10">
        <v>1.06963493716735E-5</v>
      </c>
      <c r="CD64">
        <v>1.2675048215472301E-4</v>
      </c>
      <c r="CE64" s="10">
        <v>4.1640574439356801E-5</v>
      </c>
      <c r="CF64" s="10">
        <v>1.50186013159142E-5</v>
      </c>
      <c r="CG64">
        <v>9.3707957616025802E-4</v>
      </c>
      <c r="CH64">
        <v>0</v>
      </c>
      <c r="CI64" s="10">
        <v>1.6030500554208899E-5</v>
      </c>
      <c r="CJ64" s="10">
        <v>2.44556411275348E-6</v>
      </c>
      <c r="CK64">
        <v>1.0058148704617699E-4</v>
      </c>
      <c r="CL64">
        <v>0</v>
      </c>
      <c r="CM64" s="10">
        <v>1.58722480231046E-6</v>
      </c>
      <c r="CN64" s="10">
        <v>1.8534553701872502E-5</v>
      </c>
      <c r="CO64" s="10">
        <v>8.0931586491370295E-5</v>
      </c>
      <c r="CP64">
        <v>3.13545159074803E-3</v>
      </c>
      <c r="CQ64" s="10">
        <v>7.2786672071759102E-5</v>
      </c>
      <c r="CR64">
        <v>0</v>
      </c>
      <c r="CS64">
        <v>5.6490378975648998E-4</v>
      </c>
      <c r="CT64">
        <v>2.46611676209948E-4</v>
      </c>
      <c r="CU64">
        <v>0</v>
      </c>
      <c r="CV64">
        <v>7.19135419595161E-4</v>
      </c>
      <c r="CW64" s="10">
        <v>1.0711977356289101E-5</v>
      </c>
      <c r="CX64" s="10">
        <v>2.0462654281409702E-6</v>
      </c>
      <c r="CY64" s="10">
        <v>1.6752414100300899E-6</v>
      </c>
      <c r="CZ64" s="10">
        <v>2.4200002135552201E-5</v>
      </c>
      <c r="DA64">
        <v>2.39823387052467E-2</v>
      </c>
      <c r="DB64" s="10">
        <v>4.4036821253753299E-5</v>
      </c>
      <c r="DC64">
        <v>4.8150011277569302E-4</v>
      </c>
      <c r="DD64" s="10">
        <v>2.4896843524429902E-5</v>
      </c>
      <c r="DE64" s="10">
        <v>1.93693655554406E-6</v>
      </c>
      <c r="DF64" s="10">
        <v>1.8888281607346599E-5</v>
      </c>
      <c r="DG64">
        <v>0</v>
      </c>
      <c r="DH64" s="10">
        <v>6.3558998870364103E-6</v>
      </c>
      <c r="DI64" s="10">
        <v>4.96004305793871E-5</v>
      </c>
      <c r="DJ64" s="10">
        <v>1.38579371497544E-6</v>
      </c>
      <c r="DK64">
        <v>0</v>
      </c>
      <c r="DL64" s="10">
        <v>1.2486604320809899E-6</v>
      </c>
      <c r="DM64">
        <v>2.9193689318857698E-3</v>
      </c>
      <c r="DN64">
        <v>2.5235063695580102E-4</v>
      </c>
      <c r="DO64">
        <v>3.871555855081E-3</v>
      </c>
      <c r="DP64">
        <v>0</v>
      </c>
      <c r="DQ64">
        <v>1.79606859969949E-3</v>
      </c>
      <c r="DR64" s="10">
        <v>5.0285559625768503E-6</v>
      </c>
      <c r="DS64">
        <v>0</v>
      </c>
      <c r="DT64">
        <v>0</v>
      </c>
      <c r="DU64">
        <v>5.39730541233471E-4</v>
      </c>
      <c r="DV64" s="10">
        <v>4.0612110024659498E-5</v>
      </c>
      <c r="DW64" s="10">
        <v>1.9213863637503601E-5</v>
      </c>
      <c r="DX64">
        <v>1.65314627875435E-4</v>
      </c>
      <c r="DY64">
        <v>0</v>
      </c>
      <c r="DZ64">
        <v>0</v>
      </c>
      <c r="EA64">
        <v>0</v>
      </c>
      <c r="EB64">
        <v>1.2773976717697501E-3</v>
      </c>
      <c r="EC64">
        <v>4.9484660335887602E-2</v>
      </c>
      <c r="ED64" s="10">
        <v>8.9455647792873301E-5</v>
      </c>
      <c r="EE64" s="10">
        <v>7.8062593621872797E-6</v>
      </c>
      <c r="EF64">
        <v>5.1960617970845903E-3</v>
      </c>
      <c r="EG64" s="10">
        <v>4.7962629493559498E-6</v>
      </c>
      <c r="EH64">
        <v>0</v>
      </c>
      <c r="EI64">
        <v>1.62010369013466E-4</v>
      </c>
      <c r="EJ64">
        <v>8.4082446325508002E-4</v>
      </c>
      <c r="EK64">
        <v>1.5493132610482199E-4</v>
      </c>
      <c r="EL64">
        <v>0</v>
      </c>
      <c r="EM64">
        <f t="shared" si="0"/>
        <v>0.21605834913942695</v>
      </c>
    </row>
    <row r="65" spans="1:143">
      <c r="A65" s="9" t="s">
        <v>834</v>
      </c>
      <c r="B65">
        <v>0</v>
      </c>
      <c r="C65" s="10">
        <v>6.8406041974046006E-5</v>
      </c>
      <c r="D65">
        <v>0</v>
      </c>
      <c r="E65">
        <v>0</v>
      </c>
      <c r="F65">
        <v>3.5661582834218501E-4</v>
      </c>
      <c r="G65">
        <v>0</v>
      </c>
      <c r="H65">
        <v>0</v>
      </c>
      <c r="I65">
        <v>0</v>
      </c>
      <c r="J65">
        <v>0</v>
      </c>
      <c r="K65" s="10">
        <v>3.5316972560428901E-6</v>
      </c>
      <c r="L65">
        <v>0</v>
      </c>
      <c r="M65">
        <v>2.3361781831595101E-3</v>
      </c>
      <c r="N65">
        <v>0</v>
      </c>
      <c r="O65" s="10">
        <v>8.5470795129193502E-6</v>
      </c>
      <c r="P65">
        <v>0</v>
      </c>
      <c r="Q65" s="10">
        <v>2.0626477607732299E-5</v>
      </c>
      <c r="R65">
        <v>0</v>
      </c>
      <c r="S65" s="10">
        <v>2.14454935913268E-5</v>
      </c>
      <c r="T65" s="10">
        <v>2.4817103325539499E-6</v>
      </c>
      <c r="U65" s="10">
        <v>9.2064099005205799E-5</v>
      </c>
      <c r="V65">
        <v>0</v>
      </c>
      <c r="W65">
        <v>2.26062693298913E-2</v>
      </c>
      <c r="X65">
        <v>0</v>
      </c>
      <c r="Y65">
        <v>0</v>
      </c>
      <c r="Z65">
        <v>0</v>
      </c>
      <c r="AA65">
        <v>0</v>
      </c>
      <c r="AB65">
        <v>0</v>
      </c>
      <c r="AC65" s="10">
        <v>2.9131480343933499E-6</v>
      </c>
      <c r="AD65">
        <v>0</v>
      </c>
      <c r="AE65">
        <v>0</v>
      </c>
      <c r="AF65">
        <v>6.9551404199378404E-4</v>
      </c>
      <c r="AG65">
        <v>2.0744003115856801E-3</v>
      </c>
      <c r="AH65">
        <v>1.7336030642723001E-4</v>
      </c>
      <c r="AI65">
        <v>9.7457193700647995E-2</v>
      </c>
      <c r="AJ65">
        <v>1.6974880528996801E-4</v>
      </c>
      <c r="AK65">
        <v>0</v>
      </c>
      <c r="AL65">
        <v>0</v>
      </c>
      <c r="AM65" s="10">
        <v>6.8757204134075401E-6</v>
      </c>
      <c r="AN65">
        <v>0</v>
      </c>
      <c r="AO65">
        <v>1.3283701721821699E-4</v>
      </c>
      <c r="AP65">
        <v>6.15484101632731E-4</v>
      </c>
      <c r="AQ65" s="10">
        <v>4.9988202332840603E-5</v>
      </c>
      <c r="AR65">
        <v>0</v>
      </c>
      <c r="AS65" s="10">
        <v>2.2554234472103001E-6</v>
      </c>
      <c r="AT65">
        <v>4.1185844496880097E-3</v>
      </c>
      <c r="AU65">
        <v>0</v>
      </c>
      <c r="AV65">
        <v>0</v>
      </c>
      <c r="AW65">
        <v>1.4235450064134701E-4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4.4825828211970698E-4</v>
      </c>
      <c r="BF65">
        <v>4.8409244886380597E-4</v>
      </c>
      <c r="BG65">
        <v>4.0682369043233501E-4</v>
      </c>
      <c r="BH65">
        <v>0</v>
      </c>
      <c r="BI65">
        <v>0</v>
      </c>
      <c r="BJ65">
        <v>0</v>
      </c>
      <c r="BK65">
        <v>0</v>
      </c>
      <c r="BL65" s="10">
        <v>1.6450997215671801E-5</v>
      </c>
      <c r="BM65">
        <v>0</v>
      </c>
      <c r="BN65">
        <v>0</v>
      </c>
      <c r="BO65">
        <v>0</v>
      </c>
      <c r="BP65">
        <v>2.82724475193956E-4</v>
      </c>
      <c r="BQ65" s="10">
        <v>1.14006525149611E-5</v>
      </c>
      <c r="BR65" s="10">
        <v>3.5913953672421002E-5</v>
      </c>
      <c r="BS65">
        <v>0</v>
      </c>
      <c r="BT65">
        <v>0</v>
      </c>
      <c r="BU65">
        <v>0</v>
      </c>
      <c r="BV65">
        <v>3.6795362406748299E-4</v>
      </c>
      <c r="BW65">
        <v>0</v>
      </c>
      <c r="BX65">
        <v>0</v>
      </c>
      <c r="BY65">
        <v>0</v>
      </c>
      <c r="BZ65">
        <v>0</v>
      </c>
      <c r="CA65">
        <v>1.36256646487889E-2</v>
      </c>
      <c r="CB65">
        <v>1.2880728910465799E-2</v>
      </c>
      <c r="CC65">
        <v>0</v>
      </c>
      <c r="CD65">
        <v>5.0474277834231299E-4</v>
      </c>
      <c r="CE65">
        <v>6.8375893958520502E-4</v>
      </c>
      <c r="CF65" s="10">
        <v>1.16437604861672E-5</v>
      </c>
      <c r="CG65" s="10">
        <v>4.5832923507611296E-6</v>
      </c>
      <c r="CH65">
        <v>1.4158293349041499E-3</v>
      </c>
      <c r="CI65" s="10">
        <v>1.0316816677117801E-5</v>
      </c>
      <c r="CJ65">
        <v>0</v>
      </c>
      <c r="CK65">
        <v>0</v>
      </c>
      <c r="CL65" s="10">
        <v>6.7555312193220493E-5</v>
      </c>
      <c r="CM65">
        <v>0</v>
      </c>
      <c r="CN65">
        <v>2.38479419136926E-4</v>
      </c>
      <c r="CO65">
        <v>0</v>
      </c>
      <c r="CP65">
        <v>3.5782461426016599E-3</v>
      </c>
      <c r="CQ65">
        <v>1.1360543049082201E-2</v>
      </c>
      <c r="CR65" s="10">
        <v>1.9824533855152398E-5</v>
      </c>
      <c r="CS65" s="10">
        <v>4.19051932061464E-5</v>
      </c>
      <c r="CT65">
        <v>3.9440645098775802E-4</v>
      </c>
      <c r="CU65">
        <v>0</v>
      </c>
      <c r="CV65">
        <v>0</v>
      </c>
      <c r="CW65" s="10">
        <v>4.28351251852634E-5</v>
      </c>
      <c r="CX65">
        <v>0</v>
      </c>
      <c r="CY65">
        <v>0</v>
      </c>
      <c r="CZ65">
        <v>4.2684964858584499E-3</v>
      </c>
      <c r="DA65">
        <v>0</v>
      </c>
      <c r="DB65" s="10">
        <v>1.7581029143455E-5</v>
      </c>
      <c r="DC65">
        <v>2.36895312785683E-4</v>
      </c>
      <c r="DD65">
        <v>1.7172250032088601E-4</v>
      </c>
      <c r="DE65" s="10">
        <v>7.2889720977317999E-6</v>
      </c>
      <c r="DF65">
        <v>1.7377336863078701E-4</v>
      </c>
      <c r="DG65">
        <v>0</v>
      </c>
      <c r="DH65">
        <v>1.04054534878299E-3</v>
      </c>
      <c r="DI65">
        <v>0</v>
      </c>
      <c r="DJ65">
        <v>7.1575185734826198E-4</v>
      </c>
      <c r="DK65" s="10">
        <v>7.3765057074131302E-6</v>
      </c>
      <c r="DL65">
        <v>1.90532499160888E-2</v>
      </c>
      <c r="DM65">
        <v>0</v>
      </c>
      <c r="DN65">
        <v>0</v>
      </c>
      <c r="DO65">
        <v>3.3618370626678799E-4</v>
      </c>
      <c r="DP65">
        <v>0</v>
      </c>
      <c r="DQ65">
        <v>0</v>
      </c>
      <c r="DR65" s="10">
        <v>1.9158131734695E-5</v>
      </c>
      <c r="DS65">
        <v>1.51992990040495E-4</v>
      </c>
      <c r="DT65">
        <v>0</v>
      </c>
      <c r="DU65">
        <v>0</v>
      </c>
      <c r="DV65" s="10">
        <v>3.7199697602136302E-5</v>
      </c>
      <c r="DW65">
        <v>0</v>
      </c>
      <c r="DX65">
        <v>4.3009413095534098E-4</v>
      </c>
      <c r="DY65" s="10">
        <v>1.49407895709322E-5</v>
      </c>
      <c r="DZ65" s="10">
        <v>3.8054083635395998E-5</v>
      </c>
      <c r="EA65">
        <v>1.4332629839599199E-4</v>
      </c>
      <c r="EB65" s="10">
        <v>9.74560286803369E-6</v>
      </c>
      <c r="EC65">
        <v>0</v>
      </c>
      <c r="ED65">
        <v>1.18921918938563E-4</v>
      </c>
      <c r="EE65" s="10">
        <v>3.3202796229490799E-5</v>
      </c>
      <c r="EF65">
        <v>0</v>
      </c>
      <c r="EG65">
        <v>0</v>
      </c>
      <c r="EH65">
        <v>5.0143080852875803E-3</v>
      </c>
      <c r="EI65" s="10">
        <v>6.8471065162455002E-6</v>
      </c>
      <c r="EJ65">
        <v>0</v>
      </c>
      <c r="EK65">
        <v>0</v>
      </c>
      <c r="EL65">
        <v>0</v>
      </c>
      <c r="EM65">
        <f t="shared" ref="EM65:EM128" si="1">SUM(A65:EL65)</f>
        <v>0.21013901413676081</v>
      </c>
    </row>
    <row r="66" spans="1:143">
      <c r="A66" s="9" t="s">
        <v>703</v>
      </c>
      <c r="B66" s="10">
        <v>2.8859319601146498E-6</v>
      </c>
      <c r="C66" s="10">
        <v>8.3193332332246203E-6</v>
      </c>
      <c r="D66">
        <v>0</v>
      </c>
      <c r="E66">
        <v>0</v>
      </c>
      <c r="F66" s="10">
        <v>2.50507043593113E-5</v>
      </c>
      <c r="G66">
        <v>5.4238520266380701E-4</v>
      </c>
      <c r="H66">
        <v>8.7405093541125592E-3</v>
      </c>
      <c r="I66">
        <v>1.14165415893879E-4</v>
      </c>
      <c r="J66">
        <v>0</v>
      </c>
      <c r="K66">
        <v>5.9976042308137302E-3</v>
      </c>
      <c r="L66">
        <v>0</v>
      </c>
      <c r="M66">
        <v>0</v>
      </c>
      <c r="N66" s="10">
        <v>4.9636850163308097E-5</v>
      </c>
      <c r="O66" s="10">
        <v>1.43178557702718E-5</v>
      </c>
      <c r="P66">
        <v>5.10663048650206E-3</v>
      </c>
      <c r="Q66">
        <v>0</v>
      </c>
      <c r="R66">
        <v>1.04665263467021E-4</v>
      </c>
      <c r="S66" s="10">
        <v>3.5740975345622701E-5</v>
      </c>
      <c r="T66">
        <v>1.9650638348589298E-3</v>
      </c>
      <c r="U66">
        <v>0</v>
      </c>
      <c r="V66">
        <v>5.1992184024884501E-4</v>
      </c>
      <c r="W66">
        <v>0</v>
      </c>
      <c r="X66">
        <v>0</v>
      </c>
      <c r="Y66">
        <v>6.5943605529688004E-4</v>
      </c>
      <c r="Z66">
        <v>0</v>
      </c>
      <c r="AA66">
        <v>1.8438778166737701E-4</v>
      </c>
      <c r="AB66" s="10">
        <v>1.2641711011153099E-5</v>
      </c>
      <c r="AC66">
        <v>0</v>
      </c>
      <c r="AD66">
        <v>0</v>
      </c>
      <c r="AE66" s="10">
        <v>5.0628899303897198E-6</v>
      </c>
      <c r="AF66">
        <v>0</v>
      </c>
      <c r="AG66">
        <v>4.4902245541952801E-3</v>
      </c>
      <c r="AH66">
        <v>2.6862425229604801E-4</v>
      </c>
      <c r="AI66" s="10">
        <v>3.0287201937853899E-6</v>
      </c>
      <c r="AJ66">
        <v>0</v>
      </c>
      <c r="AK66">
        <v>1.65323520030402E-4</v>
      </c>
      <c r="AL66">
        <v>0</v>
      </c>
      <c r="AM66">
        <v>0</v>
      </c>
      <c r="AN66">
        <v>0</v>
      </c>
      <c r="AO66" s="10">
        <v>5.2315190043151602E-5</v>
      </c>
      <c r="AP66" s="10">
        <v>7.31685923970947E-6</v>
      </c>
      <c r="AQ66" s="10">
        <v>5.1423608068032502E-5</v>
      </c>
      <c r="AR66">
        <v>0</v>
      </c>
      <c r="AS66">
        <v>1.3068603709999799E-4</v>
      </c>
      <c r="AT66">
        <v>0</v>
      </c>
      <c r="AU66">
        <v>0</v>
      </c>
      <c r="AV66">
        <v>2.82807951297242E-3</v>
      </c>
      <c r="AW66">
        <v>1.1605896984636301E-3</v>
      </c>
      <c r="AX66" s="10">
        <v>6.1146177221936494E-5</v>
      </c>
      <c r="AY66">
        <v>9.1369577679255298E-3</v>
      </c>
      <c r="AZ66">
        <v>2.14317938570053E-4</v>
      </c>
      <c r="BA66" s="10">
        <v>6.5854811858025194E-5</v>
      </c>
      <c r="BB66">
        <v>0</v>
      </c>
      <c r="BC66">
        <v>1.3881424214273201E-3</v>
      </c>
      <c r="BD66">
        <v>0</v>
      </c>
      <c r="BE66">
        <v>1.1670924283366E-4</v>
      </c>
      <c r="BF66">
        <v>0</v>
      </c>
      <c r="BG66">
        <v>6.4263947854935402E-2</v>
      </c>
      <c r="BH66" s="10">
        <v>5.87947969236769E-6</v>
      </c>
      <c r="BI66">
        <v>0</v>
      </c>
      <c r="BJ66" s="10">
        <v>3.1966593044270901E-6</v>
      </c>
      <c r="BK66">
        <v>2.4335709055939601E-2</v>
      </c>
      <c r="BL66" s="10">
        <v>1.48117810218193E-5</v>
      </c>
      <c r="BM66">
        <v>0</v>
      </c>
      <c r="BN66" s="10">
        <v>7.0283051561131998E-6</v>
      </c>
      <c r="BO66" s="10">
        <v>1.8991512050348701E-5</v>
      </c>
      <c r="BP66">
        <v>7.7239086986438804E-3</v>
      </c>
      <c r="BQ66" s="10">
        <v>2.6455321103165601E-6</v>
      </c>
      <c r="BR66">
        <v>7.1413814392655396E-4</v>
      </c>
      <c r="BS66">
        <v>0</v>
      </c>
      <c r="BT66">
        <v>1.9194222401255701E-3</v>
      </c>
      <c r="BU66">
        <v>0</v>
      </c>
      <c r="BV66" s="10">
        <v>3.8285573875317503E-5</v>
      </c>
      <c r="BW66" s="10">
        <v>7.4624313461814496E-6</v>
      </c>
      <c r="BX66">
        <v>6.9830642331858797E-4</v>
      </c>
      <c r="BY66">
        <v>0</v>
      </c>
      <c r="BZ66">
        <v>0</v>
      </c>
      <c r="CA66">
        <v>0</v>
      </c>
      <c r="CB66" s="10">
        <v>3.1694881192341098E-6</v>
      </c>
      <c r="CC66">
        <v>0</v>
      </c>
      <c r="CD66">
        <v>5.1649462094253897E-4</v>
      </c>
      <c r="CE66" s="10">
        <v>1.5968028279007601E-5</v>
      </c>
      <c r="CF66">
        <v>1.36909885553253E-3</v>
      </c>
      <c r="CG66">
        <v>3.3820196966878201E-4</v>
      </c>
      <c r="CH66" s="10">
        <v>2.10578626693684E-5</v>
      </c>
      <c r="CI66">
        <v>0</v>
      </c>
      <c r="CJ66" s="10">
        <v>2.28035619294157E-6</v>
      </c>
      <c r="CK66">
        <v>4.8255366807786401E-3</v>
      </c>
      <c r="CL66">
        <v>0</v>
      </c>
      <c r="CM66">
        <v>5.9268015231614998E-4</v>
      </c>
      <c r="CN66">
        <v>0</v>
      </c>
      <c r="CO66" s="10">
        <v>3.9169154116880599E-6</v>
      </c>
      <c r="CP66">
        <v>0</v>
      </c>
      <c r="CQ66">
        <v>0</v>
      </c>
      <c r="CR66" s="10">
        <v>2.33532218376257E-5</v>
      </c>
      <c r="CS66" s="10">
        <v>7.6868578963352402E-6</v>
      </c>
      <c r="CT66">
        <v>6.2044815399719504E-3</v>
      </c>
      <c r="CU66" s="10">
        <v>3.1139654760525498E-6</v>
      </c>
      <c r="CV66">
        <v>1.5963538606314799E-3</v>
      </c>
      <c r="CW66">
        <v>0</v>
      </c>
      <c r="CX66">
        <v>3.5996323671124499E-4</v>
      </c>
      <c r="CY66">
        <v>0</v>
      </c>
      <c r="CZ66">
        <v>2.81236043457806E-3</v>
      </c>
      <c r="DA66">
        <v>0</v>
      </c>
      <c r="DB66">
        <v>1.3935307682666201E-3</v>
      </c>
      <c r="DC66">
        <v>2.0381298475603699E-4</v>
      </c>
      <c r="DD66">
        <v>3.6283017060847601E-3</v>
      </c>
      <c r="DE66">
        <v>0</v>
      </c>
      <c r="DF66">
        <v>1.54187440733134E-3</v>
      </c>
      <c r="DG66">
        <v>0</v>
      </c>
      <c r="DH66">
        <v>0</v>
      </c>
      <c r="DI66">
        <v>1.45637154635715E-3</v>
      </c>
      <c r="DJ66" s="10">
        <v>7.0221441348111597E-6</v>
      </c>
      <c r="DK66">
        <v>0</v>
      </c>
      <c r="DL66">
        <v>0</v>
      </c>
      <c r="DM66">
        <v>0</v>
      </c>
      <c r="DN66" s="10">
        <v>1.5977719092666299E-6</v>
      </c>
      <c r="DO66">
        <v>1.65101219039569E-4</v>
      </c>
      <c r="DP66" s="10">
        <v>6.0596615635074197E-5</v>
      </c>
      <c r="DQ66">
        <v>7.5148236840306797E-3</v>
      </c>
      <c r="DR66" s="10">
        <v>4.9897025102984502E-6</v>
      </c>
      <c r="DS66" s="10">
        <v>6.0043019997973701E-6</v>
      </c>
      <c r="DT66">
        <v>0</v>
      </c>
      <c r="DU66">
        <v>0</v>
      </c>
      <c r="DV66">
        <v>0</v>
      </c>
      <c r="DW66">
        <v>0</v>
      </c>
      <c r="DX66" s="10">
        <v>4.1585797589603396E-6</v>
      </c>
      <c r="DY66">
        <v>0</v>
      </c>
      <c r="DZ66">
        <v>0</v>
      </c>
      <c r="EA66" s="10">
        <v>3.5885783243152803E-5</v>
      </c>
      <c r="EB66">
        <v>0</v>
      </c>
      <c r="EC66">
        <v>0</v>
      </c>
      <c r="ED66">
        <v>6.27801175299547E-4</v>
      </c>
      <c r="EE66">
        <v>0</v>
      </c>
      <c r="EF66">
        <v>1.02764274368033E-2</v>
      </c>
      <c r="EG66" s="10">
        <v>8.0290733523334801E-6</v>
      </c>
      <c r="EH66">
        <v>6.1656925524172903E-3</v>
      </c>
      <c r="EI66">
        <v>1.6816326269485801E-4</v>
      </c>
      <c r="EJ66">
        <v>1.23204304679153E-3</v>
      </c>
      <c r="EK66">
        <v>4.3773015997169299E-3</v>
      </c>
      <c r="EL66">
        <v>1.1388306811636101E-3</v>
      </c>
      <c r="EM66">
        <f t="shared" si="1"/>
        <v>0.2026969778114944</v>
      </c>
    </row>
    <row r="67" spans="1:143">
      <c r="A67" s="9" t="s">
        <v>1991</v>
      </c>
      <c r="B67" s="10">
        <v>4.6945132920614198E-5</v>
      </c>
      <c r="C67">
        <v>6.1257587314391803E-4</v>
      </c>
      <c r="D67">
        <v>1.94581656662857E-4</v>
      </c>
      <c r="E67">
        <v>5.7488415280025E-4</v>
      </c>
      <c r="F67" s="10">
        <v>4.2981485957785298E-5</v>
      </c>
      <c r="G67" s="10">
        <v>4.5928634126887296E-6</v>
      </c>
      <c r="H67" s="10">
        <v>7.5841539938666202E-6</v>
      </c>
      <c r="I67" s="10">
        <v>6.6498399967730606E-5</v>
      </c>
      <c r="J67" s="10">
        <v>8.6939448123154506E-6</v>
      </c>
      <c r="K67" s="10">
        <v>3.9214035157422703E-5</v>
      </c>
      <c r="L67">
        <v>2.9597739962303898E-4</v>
      </c>
      <c r="M67" s="10">
        <v>7.9150977048377994E-5</v>
      </c>
      <c r="N67">
        <v>1.2210865660544201E-4</v>
      </c>
      <c r="O67">
        <v>1.5391877424295001E-4</v>
      </c>
      <c r="P67">
        <v>3.388178160342E-4</v>
      </c>
      <c r="Q67">
        <v>2.46289173951931E-4</v>
      </c>
      <c r="R67" s="10">
        <v>3.0323769013624699E-6</v>
      </c>
      <c r="S67">
        <v>0</v>
      </c>
      <c r="T67" s="10">
        <v>1.08336902813568E-5</v>
      </c>
      <c r="U67" s="10">
        <v>4.7663630829096799E-5</v>
      </c>
      <c r="V67">
        <v>0</v>
      </c>
      <c r="W67">
        <v>0</v>
      </c>
      <c r="X67" s="10">
        <v>4.6557775217586198E-5</v>
      </c>
      <c r="Y67">
        <v>1.44226472030145E-2</v>
      </c>
      <c r="Z67">
        <v>4.30083535897859E-2</v>
      </c>
      <c r="AA67" s="10">
        <v>8.6215207048344805E-5</v>
      </c>
      <c r="AB67">
        <v>0</v>
      </c>
      <c r="AC67" s="10">
        <v>3.9889240546482002E-5</v>
      </c>
      <c r="AD67" s="10">
        <v>1.2768768987738501E-5</v>
      </c>
      <c r="AE67">
        <v>3.6806927060891001E-4</v>
      </c>
      <c r="AF67" s="10">
        <v>4.1731559858933597E-5</v>
      </c>
      <c r="AG67" s="10">
        <v>6.1613654830067003E-6</v>
      </c>
      <c r="AH67" s="10">
        <v>1.8558989241787001E-5</v>
      </c>
      <c r="AI67" s="10">
        <v>7.5287579973040499E-5</v>
      </c>
      <c r="AJ67" s="10">
        <v>2.2792709142240899E-5</v>
      </c>
      <c r="AK67" s="10">
        <v>1.80001283791154E-5</v>
      </c>
      <c r="AL67" s="10">
        <v>1.5279448189452701E-5</v>
      </c>
      <c r="AM67" s="10">
        <v>2.8903874051341701E-5</v>
      </c>
      <c r="AN67" s="10">
        <v>4.9836590716187203E-5</v>
      </c>
      <c r="AO67" s="10">
        <v>6.6233894103075798E-5</v>
      </c>
      <c r="AP67" s="10">
        <v>9.1425479653579197E-5</v>
      </c>
      <c r="AQ67">
        <v>0</v>
      </c>
      <c r="AR67" s="10">
        <v>2.3237462959540802E-5</v>
      </c>
      <c r="AS67">
        <v>0</v>
      </c>
      <c r="AT67">
        <v>0</v>
      </c>
      <c r="AU67" s="10">
        <v>1.5880154093535699E-5</v>
      </c>
      <c r="AV67">
        <v>2.2660286122306201E-4</v>
      </c>
      <c r="AW67">
        <v>0</v>
      </c>
      <c r="AX67">
        <v>2.01540681389979E-3</v>
      </c>
      <c r="AY67" s="10">
        <v>4.9081970320999297E-5</v>
      </c>
      <c r="AZ67" s="10">
        <v>9.9675807960176299E-5</v>
      </c>
      <c r="BA67">
        <v>8.5949065626215299E-4</v>
      </c>
      <c r="BB67" s="10">
        <v>5.1277472104789402E-5</v>
      </c>
      <c r="BC67" s="10">
        <v>4.1824917986649103E-5</v>
      </c>
      <c r="BD67" s="10">
        <v>7.8434226373298106E-5</v>
      </c>
      <c r="BE67" s="10">
        <v>7.7886622555794899E-5</v>
      </c>
      <c r="BF67">
        <v>2.6150885261990001E-4</v>
      </c>
      <c r="BG67" s="10">
        <v>1.02855094645234E-5</v>
      </c>
      <c r="BH67">
        <v>1.2754256955403601E-4</v>
      </c>
      <c r="BI67" s="10">
        <v>6.1436774867313799E-5</v>
      </c>
      <c r="BJ67">
        <v>3.3088621952909502E-3</v>
      </c>
      <c r="BK67">
        <v>2.38507055615876E-4</v>
      </c>
      <c r="BL67" s="10">
        <v>2.96807509365172E-5</v>
      </c>
      <c r="BM67" s="10">
        <v>1.8593287402674301E-5</v>
      </c>
      <c r="BN67">
        <v>2.5908626554946702E-4</v>
      </c>
      <c r="BO67" s="10">
        <v>9.8972630653611107E-6</v>
      </c>
      <c r="BP67">
        <v>0</v>
      </c>
      <c r="BQ67">
        <v>2.7296070795654797E-4</v>
      </c>
      <c r="BR67">
        <v>0</v>
      </c>
      <c r="BS67" s="10">
        <v>5.69779368855956E-5</v>
      </c>
      <c r="BT67" s="10">
        <v>6.2991600492441803E-5</v>
      </c>
      <c r="BU67" s="10">
        <v>3.5624071539867898E-5</v>
      </c>
      <c r="BV67" s="10">
        <v>2.6481121719087401E-5</v>
      </c>
      <c r="BW67">
        <v>4.6270475965573901E-4</v>
      </c>
      <c r="BX67">
        <v>7.5687400057395998E-4</v>
      </c>
      <c r="BY67">
        <v>2.40487527159118E-3</v>
      </c>
      <c r="BZ67">
        <v>5.4228215641136897E-2</v>
      </c>
      <c r="CA67">
        <v>0</v>
      </c>
      <c r="CB67">
        <v>0</v>
      </c>
      <c r="CC67" s="10">
        <v>5.4497912492362402E-5</v>
      </c>
      <c r="CD67">
        <v>9.3399180964739504E-4</v>
      </c>
      <c r="CE67">
        <v>1.5223883461078099E-3</v>
      </c>
      <c r="CF67" s="10">
        <v>2.89672945100494E-5</v>
      </c>
      <c r="CG67" s="10">
        <v>3.9261227386529401E-5</v>
      </c>
      <c r="CH67">
        <v>0</v>
      </c>
      <c r="CI67">
        <v>1.5973674144522399E-4</v>
      </c>
      <c r="CJ67" s="10">
        <v>2.7431488137320301E-5</v>
      </c>
      <c r="CK67">
        <v>3.05206948849996E-4</v>
      </c>
      <c r="CL67" s="10">
        <v>3.0690460653631199E-5</v>
      </c>
      <c r="CM67" s="10">
        <v>7.1091452964402695E-5</v>
      </c>
      <c r="CN67">
        <v>1.98276586715504E-4</v>
      </c>
      <c r="CO67">
        <v>1.2261565064325899E-4</v>
      </c>
      <c r="CP67" s="10">
        <v>2.8070401179611199E-5</v>
      </c>
      <c r="CQ67">
        <v>0</v>
      </c>
      <c r="CR67" s="10">
        <v>1.5926051529428398E-5</v>
      </c>
      <c r="CS67" s="10">
        <v>5.9241628888995998E-5</v>
      </c>
      <c r="CT67">
        <v>0</v>
      </c>
      <c r="CU67">
        <v>2.6840179834901698E-4</v>
      </c>
      <c r="CV67">
        <v>5.31898056483594E-4</v>
      </c>
      <c r="CW67">
        <v>1.29713947447074E-4</v>
      </c>
      <c r="CX67">
        <v>0</v>
      </c>
      <c r="CY67" s="10">
        <v>6.7276259560748704E-6</v>
      </c>
      <c r="CZ67" s="10">
        <v>4.1557171643550498E-6</v>
      </c>
      <c r="DA67">
        <v>4.2016872448253001E-2</v>
      </c>
      <c r="DB67" s="10">
        <v>1.87643849827762E-5</v>
      </c>
      <c r="DC67" s="10">
        <v>6.2227143830814703E-5</v>
      </c>
      <c r="DD67">
        <v>0</v>
      </c>
      <c r="DE67">
        <v>3.84644259057644E-4</v>
      </c>
      <c r="DF67" s="10">
        <v>6.4616916707357404E-6</v>
      </c>
      <c r="DG67" s="10">
        <v>8.1215332460648706E-5</v>
      </c>
      <c r="DH67">
        <v>1.6317495058078399E-4</v>
      </c>
      <c r="DI67">
        <v>0</v>
      </c>
      <c r="DJ67" s="10">
        <v>5.74106642350814E-6</v>
      </c>
      <c r="DK67">
        <v>0</v>
      </c>
      <c r="DL67" s="10">
        <v>1.7112301063041499E-5</v>
      </c>
      <c r="DM67" s="10">
        <v>3.3716913186743597E-5</v>
      </c>
      <c r="DN67">
        <v>0</v>
      </c>
      <c r="DO67" s="10">
        <v>1.1318755430473E-5</v>
      </c>
      <c r="DP67">
        <v>0</v>
      </c>
      <c r="DQ67" s="10">
        <v>4.3532658225077202E-5</v>
      </c>
      <c r="DR67" s="10">
        <v>5.6831982411621297E-5</v>
      </c>
      <c r="DS67">
        <v>0</v>
      </c>
      <c r="DT67">
        <v>2.0483033038559001E-2</v>
      </c>
      <c r="DU67" s="10">
        <v>6.7174423677930905E-5</v>
      </c>
      <c r="DV67">
        <v>0</v>
      </c>
      <c r="DW67" s="10">
        <v>2.9111239425166701E-5</v>
      </c>
      <c r="DX67">
        <v>0</v>
      </c>
      <c r="DY67">
        <v>5.0436163862497998E-4</v>
      </c>
      <c r="DZ67" s="10">
        <v>4.29545086807922E-5</v>
      </c>
      <c r="EA67">
        <v>2.26742381291156E-4</v>
      </c>
      <c r="EB67" s="10">
        <v>5.91654736162035E-5</v>
      </c>
      <c r="EC67">
        <v>0</v>
      </c>
      <c r="ED67" s="10">
        <v>5.36310713808156E-7</v>
      </c>
      <c r="EE67">
        <v>1.4925555484152599E-4</v>
      </c>
      <c r="EF67">
        <v>2.8538427237505498E-4</v>
      </c>
      <c r="EG67" s="10">
        <v>9.2253380662166196E-6</v>
      </c>
      <c r="EH67" s="10">
        <v>1.1995161613722801E-5</v>
      </c>
      <c r="EI67" s="10">
        <v>6.1882056598257798E-6</v>
      </c>
      <c r="EJ67" s="10">
        <v>5.1284969500192603E-5</v>
      </c>
      <c r="EK67">
        <v>2.1309169648629301E-4</v>
      </c>
      <c r="EL67" s="10">
        <v>1.2318628851461401E-5</v>
      </c>
      <c r="EM67">
        <f t="shared" si="1"/>
        <v>0.197078689346118</v>
      </c>
    </row>
    <row r="68" spans="1:143">
      <c r="A68" s="9" t="s">
        <v>701</v>
      </c>
      <c r="B68">
        <v>2.6597787560602398E-3</v>
      </c>
      <c r="C68">
        <v>1.19366563135124E-3</v>
      </c>
      <c r="D68">
        <v>1.3519868541672501E-3</v>
      </c>
      <c r="E68">
        <v>5.5353098167219596E-3</v>
      </c>
      <c r="F68">
        <v>1.7100251768243299E-3</v>
      </c>
      <c r="G68">
        <v>3.10740621998511E-3</v>
      </c>
      <c r="H68">
        <v>1.1543225900828499E-3</v>
      </c>
      <c r="I68">
        <v>1.6305596050987001E-3</v>
      </c>
      <c r="J68" s="10">
        <v>3.8999748025317703E-5</v>
      </c>
      <c r="K68">
        <v>3.9708198890331201E-3</v>
      </c>
      <c r="L68">
        <v>7.2647237025372702E-4</v>
      </c>
      <c r="M68">
        <v>3.5862966015240802E-3</v>
      </c>
      <c r="N68">
        <v>2.4952327316735102E-4</v>
      </c>
      <c r="O68">
        <v>1.6091198486356899E-3</v>
      </c>
      <c r="P68">
        <v>1.15575165788994E-3</v>
      </c>
      <c r="Q68">
        <v>3.4887640594822599E-3</v>
      </c>
      <c r="R68">
        <v>7.1108979626744102E-4</v>
      </c>
      <c r="S68">
        <v>1.1955930930837499E-3</v>
      </c>
      <c r="T68">
        <v>1.8323516898072999E-3</v>
      </c>
      <c r="U68">
        <v>4.9186879987402705E-4</v>
      </c>
      <c r="V68">
        <v>3.8779336344411499E-3</v>
      </c>
      <c r="W68">
        <v>2.4931803526477701E-3</v>
      </c>
      <c r="X68" s="10">
        <v>4.2682784491512E-6</v>
      </c>
      <c r="Y68" s="10">
        <v>6.72369342821771E-5</v>
      </c>
      <c r="Z68">
        <v>0</v>
      </c>
      <c r="AA68">
        <v>2.5829198341830101E-4</v>
      </c>
      <c r="AB68">
        <v>2.2250935387063799E-3</v>
      </c>
      <c r="AC68">
        <v>2.6158359178895098E-4</v>
      </c>
      <c r="AD68">
        <v>5.9207463201311995E-4</v>
      </c>
      <c r="AE68">
        <v>2.7114446726067801E-3</v>
      </c>
      <c r="AF68">
        <v>4.9740397395943202E-3</v>
      </c>
      <c r="AG68">
        <v>1.64476455728619E-3</v>
      </c>
      <c r="AH68">
        <v>1.26540210336416E-3</v>
      </c>
      <c r="AI68" s="10">
        <v>9.1976360028088595E-6</v>
      </c>
      <c r="AJ68">
        <v>0</v>
      </c>
      <c r="AK68">
        <v>2.9859176191787099E-3</v>
      </c>
      <c r="AL68">
        <v>2.48292940363142E-3</v>
      </c>
      <c r="AM68" s="10">
        <v>1.9717001261096599E-5</v>
      </c>
      <c r="AN68" s="10">
        <v>2.5431544276237199E-5</v>
      </c>
      <c r="AO68">
        <v>6.0912938008030005E-4</v>
      </c>
      <c r="AP68">
        <v>4.1775978623931402E-4</v>
      </c>
      <c r="AQ68" s="10">
        <v>6.0604979044066604E-6</v>
      </c>
      <c r="AR68" s="10">
        <v>8.72398014820052E-6</v>
      </c>
      <c r="AS68">
        <v>1.1264696983842201E-4</v>
      </c>
      <c r="AT68">
        <v>1.9353088531065901E-3</v>
      </c>
      <c r="AU68">
        <v>2.1502000918964699E-4</v>
      </c>
      <c r="AV68">
        <v>2.6929207462267199E-3</v>
      </c>
      <c r="AW68">
        <v>1.1929198809258301E-3</v>
      </c>
      <c r="AX68" s="10">
        <v>8.0791040425948995E-6</v>
      </c>
      <c r="AY68">
        <v>1.6157211805866701E-3</v>
      </c>
      <c r="AZ68">
        <v>2.2936570717865101E-3</v>
      </c>
      <c r="BA68">
        <v>1.16709016376157E-3</v>
      </c>
      <c r="BB68">
        <v>2.52433007923572E-4</v>
      </c>
      <c r="BC68">
        <v>6.4030067081898197E-4</v>
      </c>
      <c r="BD68">
        <v>6.8994721931961802E-4</v>
      </c>
      <c r="BE68">
        <v>2.9260492050056902E-4</v>
      </c>
      <c r="BF68">
        <v>1.8824972226677099E-3</v>
      </c>
      <c r="BG68">
        <v>2.5872641029815202E-3</v>
      </c>
      <c r="BH68">
        <v>0</v>
      </c>
      <c r="BI68">
        <v>4.55034073834396E-4</v>
      </c>
      <c r="BJ68">
        <v>4.9148944609396397E-4</v>
      </c>
      <c r="BK68">
        <v>2.7092479808338001E-4</v>
      </c>
      <c r="BL68">
        <v>0</v>
      </c>
      <c r="BM68">
        <v>3.1447115736605502E-3</v>
      </c>
      <c r="BN68">
        <v>3.0432038001695998E-3</v>
      </c>
      <c r="BO68">
        <v>3.9276984998871402E-4</v>
      </c>
      <c r="BP68">
        <v>1.4172189815723601E-3</v>
      </c>
      <c r="BQ68">
        <v>1.1316825981418899E-3</v>
      </c>
      <c r="BR68" s="10">
        <v>6.1885520770288093E-5</v>
      </c>
      <c r="BS68">
        <v>0</v>
      </c>
      <c r="BT68">
        <v>0</v>
      </c>
      <c r="BU68">
        <v>1.7271250593841399E-3</v>
      </c>
      <c r="BV68">
        <v>1.6682940500596199E-3</v>
      </c>
      <c r="BW68">
        <v>1.8299757919576401E-3</v>
      </c>
      <c r="BX68">
        <v>1.86436292868141E-3</v>
      </c>
      <c r="BY68">
        <v>0</v>
      </c>
      <c r="BZ68">
        <v>0</v>
      </c>
      <c r="CA68">
        <v>2.4736476053764701E-3</v>
      </c>
      <c r="CB68">
        <v>0</v>
      </c>
      <c r="CC68">
        <v>8.6379356576317E-4</v>
      </c>
      <c r="CD68">
        <v>1.5081698097941501E-3</v>
      </c>
      <c r="CE68">
        <v>2.7545894907991799E-3</v>
      </c>
      <c r="CF68">
        <v>4.0562826120020398E-3</v>
      </c>
      <c r="CG68">
        <v>2.0550157122299598E-3</v>
      </c>
      <c r="CH68">
        <v>2.6218099022372798E-3</v>
      </c>
      <c r="CI68">
        <v>1.3437144552981299E-3</v>
      </c>
      <c r="CJ68">
        <v>4.5635294943190199E-3</v>
      </c>
      <c r="CK68">
        <v>2.1065050354369401E-3</v>
      </c>
      <c r="CL68">
        <v>1.4087606648945799E-3</v>
      </c>
      <c r="CM68">
        <v>8.4894125530288102E-3</v>
      </c>
      <c r="CN68">
        <v>7.62076908526724E-4</v>
      </c>
      <c r="CO68">
        <v>2.7150569147051701E-3</v>
      </c>
      <c r="CP68">
        <v>9.8815499843683992E-4</v>
      </c>
      <c r="CQ68">
        <v>8.6857475791600296E-4</v>
      </c>
      <c r="CR68" s="10">
        <v>6.0452759031397298E-6</v>
      </c>
      <c r="CS68">
        <v>1.28877718114161E-3</v>
      </c>
      <c r="CT68">
        <v>1.5136558539072501E-3</v>
      </c>
      <c r="CU68">
        <v>0</v>
      </c>
      <c r="CV68">
        <v>1.90443126602622E-3</v>
      </c>
      <c r="CW68">
        <v>3.5952381625122699E-3</v>
      </c>
      <c r="CX68">
        <v>1.4639626169434901E-3</v>
      </c>
      <c r="CY68">
        <v>2.9191698700214199E-4</v>
      </c>
      <c r="CZ68">
        <v>2.0276708033288801E-3</v>
      </c>
      <c r="DA68">
        <v>0</v>
      </c>
      <c r="DB68">
        <v>1.9401197937172099E-3</v>
      </c>
      <c r="DC68">
        <v>6.3752394222414005E-4</v>
      </c>
      <c r="DD68">
        <v>1.6223143224470399E-3</v>
      </c>
      <c r="DE68">
        <v>1.91717753686059E-3</v>
      </c>
      <c r="DF68">
        <v>8.0701566433072705E-4</v>
      </c>
      <c r="DG68">
        <v>0</v>
      </c>
      <c r="DH68">
        <v>1.1825739245830799E-3</v>
      </c>
      <c r="DI68">
        <v>9.5882843904328003E-4</v>
      </c>
      <c r="DJ68">
        <v>1.25900479458201E-3</v>
      </c>
      <c r="DK68">
        <v>0</v>
      </c>
      <c r="DL68">
        <v>3.3627957753020198E-4</v>
      </c>
      <c r="DM68">
        <v>7.5281492251411098E-4</v>
      </c>
      <c r="DN68">
        <v>3.6134734153190299E-3</v>
      </c>
      <c r="DO68">
        <v>2.4830510381758998E-4</v>
      </c>
      <c r="DP68">
        <v>1.5481974959952599E-3</v>
      </c>
      <c r="DQ68">
        <v>1.1614379488965999E-3</v>
      </c>
      <c r="DR68">
        <v>3.87315226314821E-4</v>
      </c>
      <c r="DS68">
        <v>7.8692789515046795E-4</v>
      </c>
      <c r="DT68">
        <v>0</v>
      </c>
      <c r="DU68">
        <v>1.4140635148768199E-3</v>
      </c>
      <c r="DV68">
        <v>0</v>
      </c>
      <c r="DW68">
        <v>0</v>
      </c>
      <c r="DX68">
        <v>4.9416448817224097E-3</v>
      </c>
      <c r="DY68">
        <v>0</v>
      </c>
      <c r="DZ68">
        <v>2.3233486224664701E-3</v>
      </c>
      <c r="EA68">
        <v>6.5695869674125098E-4</v>
      </c>
      <c r="EB68">
        <v>7.3155694839005297E-4</v>
      </c>
      <c r="EC68">
        <v>0</v>
      </c>
      <c r="ED68">
        <v>5.6116241582917505E-4</v>
      </c>
      <c r="EE68">
        <v>2.2905502784692101E-3</v>
      </c>
      <c r="EF68">
        <v>9.60697056885672E-4</v>
      </c>
      <c r="EG68" s="10">
        <v>3.8337640012650601E-6</v>
      </c>
      <c r="EH68">
        <v>7.0204672843860502E-4</v>
      </c>
      <c r="EI68">
        <v>2.9149972289678401E-4</v>
      </c>
      <c r="EJ68">
        <v>6.8203367765732399E-4</v>
      </c>
      <c r="EK68">
        <v>1.4202375426391901E-3</v>
      </c>
      <c r="EL68">
        <v>1.5482392336935501E-3</v>
      </c>
      <c r="EM68">
        <f t="shared" si="1"/>
        <v>0.1887749516562946</v>
      </c>
    </row>
    <row r="69" spans="1:143">
      <c r="A69" s="9" t="s">
        <v>1292</v>
      </c>
      <c r="B69" s="10">
        <v>3.64166867479361E-6</v>
      </c>
      <c r="C69">
        <v>0</v>
      </c>
      <c r="D69" s="10">
        <v>5.4410568262927703E-6</v>
      </c>
      <c r="E69">
        <v>4.4762509261576803E-4</v>
      </c>
      <c r="F69" s="10">
        <v>3.7489467124190601E-6</v>
      </c>
      <c r="G69" s="10">
        <v>1.7963332832512101E-5</v>
      </c>
      <c r="H69" s="10">
        <v>3.8241098275590398E-6</v>
      </c>
      <c r="I69" s="10">
        <v>2.9156579229616301E-6</v>
      </c>
      <c r="J69">
        <v>4.8812868935021298E-4</v>
      </c>
      <c r="K69" s="10">
        <v>1.1692792817759E-5</v>
      </c>
      <c r="L69" s="10">
        <v>1.44891996283292E-5</v>
      </c>
      <c r="M69">
        <v>0</v>
      </c>
      <c r="N69">
        <v>0</v>
      </c>
      <c r="O69">
        <v>1.66823581577069E-3</v>
      </c>
      <c r="P69" s="10">
        <v>7.8892419377755897E-6</v>
      </c>
      <c r="Q69" s="10">
        <v>1.9400904211279101E-5</v>
      </c>
      <c r="R69">
        <v>1.02050433840634E-4</v>
      </c>
      <c r="S69">
        <v>0</v>
      </c>
      <c r="T69" s="10">
        <v>2.00085879815636E-5</v>
      </c>
      <c r="U69">
        <v>0</v>
      </c>
      <c r="V69">
        <v>0</v>
      </c>
      <c r="W69">
        <v>1.9652777253220698E-3</v>
      </c>
      <c r="X69" s="10">
        <v>5.2798978378001098E-5</v>
      </c>
      <c r="Y69">
        <v>2.9626242873460998E-4</v>
      </c>
      <c r="Z69">
        <v>0</v>
      </c>
      <c r="AA69" s="10">
        <v>2.3481089401663699E-5</v>
      </c>
      <c r="AB69">
        <v>1.1001931404349101E-4</v>
      </c>
      <c r="AC69">
        <v>0</v>
      </c>
      <c r="AD69" s="10">
        <v>4.4710523168996701E-5</v>
      </c>
      <c r="AE69">
        <v>1.1481067973995101E-4</v>
      </c>
      <c r="AF69" s="10">
        <v>3.9451081421610799E-5</v>
      </c>
      <c r="AG69">
        <v>0</v>
      </c>
      <c r="AH69">
        <v>1.1901251405810401E-3</v>
      </c>
      <c r="AI69" s="10">
        <v>3.0624338601112599E-5</v>
      </c>
      <c r="AJ69" s="10">
        <v>9.8508197597284204E-6</v>
      </c>
      <c r="AK69" s="10">
        <v>5.2210853568753801E-5</v>
      </c>
      <c r="AL69">
        <v>0</v>
      </c>
      <c r="AM69">
        <v>0</v>
      </c>
      <c r="AN69">
        <v>0</v>
      </c>
      <c r="AO69">
        <v>0</v>
      </c>
      <c r="AP69">
        <v>0</v>
      </c>
      <c r="AQ69" s="10">
        <v>2.8000439930436999E-5</v>
      </c>
      <c r="AR69" s="10">
        <v>1.17168784472182E-5</v>
      </c>
      <c r="AS69" s="10">
        <v>2.7773462149943501E-5</v>
      </c>
      <c r="AT69">
        <v>0</v>
      </c>
      <c r="AU69" s="10">
        <v>8.3641559551949505E-6</v>
      </c>
      <c r="AV69">
        <v>0</v>
      </c>
      <c r="AW69">
        <v>1.43346146042362E-2</v>
      </c>
      <c r="AX69">
        <v>2.8898574269350198E-4</v>
      </c>
      <c r="AY69" s="10">
        <v>8.5544733507223303E-6</v>
      </c>
      <c r="AZ69" s="10">
        <v>1.1470779006542701E-5</v>
      </c>
      <c r="BA69">
        <v>2.9406881805940002E-3</v>
      </c>
      <c r="BB69" s="10">
        <v>4.5033940640081099E-5</v>
      </c>
      <c r="BC69" s="10">
        <v>6.2061315273841404E-5</v>
      </c>
      <c r="BD69">
        <v>0</v>
      </c>
      <c r="BE69" s="10">
        <v>9.4489031857438599E-5</v>
      </c>
      <c r="BF69">
        <v>2.49847527768764E-4</v>
      </c>
      <c r="BG69" s="10">
        <v>2.2333061475247501E-5</v>
      </c>
      <c r="BH69" s="10">
        <v>1.1903226585553799E-5</v>
      </c>
      <c r="BI69">
        <v>0</v>
      </c>
      <c r="BJ69" s="10">
        <v>1.4682797212748601E-5</v>
      </c>
      <c r="BK69">
        <v>1.10551863915903E-4</v>
      </c>
      <c r="BL69" s="10">
        <v>4.9978341299823501E-6</v>
      </c>
      <c r="BM69">
        <v>0</v>
      </c>
      <c r="BN69" s="10">
        <v>1.5477894377603402E-5</v>
      </c>
      <c r="BO69">
        <v>0</v>
      </c>
      <c r="BP69" s="10">
        <v>3.0659639504638999E-6</v>
      </c>
      <c r="BQ69" s="10">
        <v>9.4979356062896005E-6</v>
      </c>
      <c r="BR69">
        <v>1.34158033037987E-4</v>
      </c>
      <c r="BS69">
        <v>0</v>
      </c>
      <c r="BT69" s="10">
        <v>6.1772780593273495E-5</v>
      </c>
      <c r="BU69">
        <v>0</v>
      </c>
      <c r="BV69" s="10">
        <v>2.22237356214839E-5</v>
      </c>
      <c r="BW69" s="10">
        <v>4.2684569872588598E-5</v>
      </c>
      <c r="BX69" s="10">
        <v>1.32456040971067E-5</v>
      </c>
      <c r="BY69" s="10">
        <v>1.9476165298117999E-5</v>
      </c>
      <c r="BZ69" s="10">
        <v>3.1908528766463598E-5</v>
      </c>
      <c r="CA69">
        <v>0</v>
      </c>
      <c r="CB69" s="10">
        <v>2.4704476975384298E-5</v>
      </c>
      <c r="CC69">
        <v>0</v>
      </c>
      <c r="CD69" s="10">
        <v>2.9823568720943802E-5</v>
      </c>
      <c r="CE69">
        <v>1.15599507540521E-3</v>
      </c>
      <c r="CF69">
        <v>3.9379252699323396E-3</v>
      </c>
      <c r="CG69">
        <v>2.07806963520425E-3</v>
      </c>
      <c r="CH69" s="10">
        <v>4.3974016831228701E-5</v>
      </c>
      <c r="CI69" s="10">
        <v>1.48944425268294E-5</v>
      </c>
      <c r="CJ69" s="10">
        <v>8.5951465988055601E-5</v>
      </c>
      <c r="CK69">
        <v>0</v>
      </c>
      <c r="CL69">
        <v>0.136588215195555</v>
      </c>
      <c r="CM69" s="10">
        <v>6.8322080416143702E-5</v>
      </c>
      <c r="CN69">
        <v>1.87107922878136E-4</v>
      </c>
      <c r="CO69" s="10">
        <v>8.0161368001391598E-6</v>
      </c>
      <c r="CP69">
        <v>1.1245487508035799E-4</v>
      </c>
      <c r="CQ69">
        <v>0</v>
      </c>
      <c r="CR69">
        <v>1.5122212557704801E-4</v>
      </c>
      <c r="CS69" s="10">
        <v>5.0015603883569399E-5</v>
      </c>
      <c r="CT69">
        <v>1.01108409079676E-4</v>
      </c>
      <c r="CU69" s="10">
        <v>1.26086791962771E-5</v>
      </c>
      <c r="CV69">
        <v>0</v>
      </c>
      <c r="CW69">
        <v>3.1903709714426499E-3</v>
      </c>
      <c r="CX69" s="10">
        <v>2.5580875841838802E-5</v>
      </c>
      <c r="CY69">
        <v>6.8051936793361205E-4</v>
      </c>
      <c r="CZ69">
        <v>1.0626880101387201E-4</v>
      </c>
      <c r="DA69">
        <v>0</v>
      </c>
      <c r="DB69" s="10">
        <v>7.8482046625412497E-6</v>
      </c>
      <c r="DC69" s="10">
        <v>3.8729355530690901E-5</v>
      </c>
      <c r="DD69" s="10">
        <v>1.44446869685236E-5</v>
      </c>
      <c r="DE69">
        <v>6.6305772408343702E-3</v>
      </c>
      <c r="DF69">
        <v>1.7355876686986501E-4</v>
      </c>
      <c r="DG69" s="10">
        <v>3.17157848506121E-6</v>
      </c>
      <c r="DH69" s="10">
        <v>9.9358385207587994E-7</v>
      </c>
      <c r="DI69" s="10">
        <v>6.8060231628183602E-5</v>
      </c>
      <c r="DJ69">
        <v>1.1681318153026601E-4</v>
      </c>
      <c r="DK69" s="10">
        <v>4.32488339289735E-5</v>
      </c>
      <c r="DL69">
        <v>1.2232299993682601E-4</v>
      </c>
      <c r="DM69">
        <v>1.06051933997157E-3</v>
      </c>
      <c r="DN69" s="10">
        <v>3.4967636713215598E-5</v>
      </c>
      <c r="DO69">
        <v>0</v>
      </c>
      <c r="DP69" s="10">
        <v>6.1340057620942799E-5</v>
      </c>
      <c r="DQ69">
        <v>0</v>
      </c>
      <c r="DR69">
        <v>0</v>
      </c>
      <c r="DS69">
        <v>0</v>
      </c>
      <c r="DT69">
        <v>0</v>
      </c>
      <c r="DU69" s="10">
        <v>1.4269521146218001E-5</v>
      </c>
      <c r="DV69">
        <v>0</v>
      </c>
      <c r="DW69">
        <v>0</v>
      </c>
      <c r="DX69">
        <v>0</v>
      </c>
      <c r="DY69" s="10">
        <v>2.5041171593789399E-5</v>
      </c>
      <c r="DZ69">
        <v>2.42341019278501E-4</v>
      </c>
      <c r="EA69" s="10">
        <v>7.9449452709907008E-6</v>
      </c>
      <c r="EB69">
        <v>2.5388231417601298E-4</v>
      </c>
      <c r="EC69">
        <v>0</v>
      </c>
      <c r="ED69" s="10">
        <v>9.5179093009966599E-6</v>
      </c>
      <c r="EE69" s="10">
        <v>4.8242423725130697E-5</v>
      </c>
      <c r="EF69">
        <v>0</v>
      </c>
      <c r="EG69">
        <v>0</v>
      </c>
      <c r="EH69" s="10">
        <v>1.26350238449504E-5</v>
      </c>
      <c r="EI69">
        <v>0</v>
      </c>
      <c r="EJ69">
        <v>0</v>
      </c>
      <c r="EK69">
        <v>0</v>
      </c>
      <c r="EL69" s="10">
        <v>3.5330580736492198E-6</v>
      </c>
      <c r="EM69">
        <f t="shared" si="1"/>
        <v>0.18302341111134218</v>
      </c>
    </row>
    <row r="70" spans="1:143">
      <c r="A70" s="9" t="s">
        <v>311</v>
      </c>
      <c r="B70" s="10">
        <v>4.63234779458899E-5</v>
      </c>
      <c r="C70" s="10">
        <v>1.85691099836737E-5</v>
      </c>
      <c r="D70">
        <v>1.9505276389998401E-3</v>
      </c>
      <c r="E70">
        <v>1.6210684064654001E-4</v>
      </c>
      <c r="F70">
        <v>2.9865711596181401E-4</v>
      </c>
      <c r="G70">
        <v>1.25846669992864E-3</v>
      </c>
      <c r="H70">
        <v>2.1821961516865101E-3</v>
      </c>
      <c r="I70">
        <v>9.12780607040781E-4</v>
      </c>
      <c r="J70">
        <v>0</v>
      </c>
      <c r="K70">
        <v>4.2547530430853001E-3</v>
      </c>
      <c r="L70">
        <v>1.7949175258610501E-3</v>
      </c>
      <c r="M70">
        <v>4.7175454260308999E-3</v>
      </c>
      <c r="N70">
        <v>2.5973827501740102E-4</v>
      </c>
      <c r="O70">
        <v>1.5881425569763699E-4</v>
      </c>
      <c r="P70" s="10">
        <v>9.8225791739609694E-5</v>
      </c>
      <c r="Q70">
        <v>3.4773819176111501E-3</v>
      </c>
      <c r="R70">
        <v>4.0472558935932299E-4</v>
      </c>
      <c r="S70">
        <v>9.1526275312925104E-4</v>
      </c>
      <c r="T70">
        <v>2.5817559056700102E-3</v>
      </c>
      <c r="U70">
        <v>0</v>
      </c>
      <c r="V70">
        <v>3.9019097250904899E-4</v>
      </c>
      <c r="W70">
        <v>2.5686555187736399E-3</v>
      </c>
      <c r="X70">
        <v>4.1355145998761501E-4</v>
      </c>
      <c r="Y70" s="10">
        <v>6.2272620275586903E-6</v>
      </c>
      <c r="Z70" s="10">
        <v>5.4589217347076298E-6</v>
      </c>
      <c r="AA70">
        <v>2.63063086053044E-3</v>
      </c>
      <c r="AB70">
        <v>3.39551826288987E-4</v>
      </c>
      <c r="AC70">
        <v>1.1980537852455701E-3</v>
      </c>
      <c r="AD70" s="10">
        <v>3.5944456927608102E-5</v>
      </c>
      <c r="AE70">
        <v>4.7869010318925204E-3</v>
      </c>
      <c r="AF70">
        <v>1.02097350276145E-4</v>
      </c>
      <c r="AG70">
        <v>1.7826259227340501E-4</v>
      </c>
      <c r="AH70">
        <v>5.8379221226159501E-3</v>
      </c>
      <c r="AI70">
        <v>2.0025367056229599E-3</v>
      </c>
      <c r="AJ70">
        <v>6.9391411601412599E-3</v>
      </c>
      <c r="AK70">
        <v>1.04391573842503E-3</v>
      </c>
      <c r="AL70">
        <v>2.0547050376046498E-3</v>
      </c>
      <c r="AM70">
        <v>0</v>
      </c>
      <c r="AN70">
        <v>0</v>
      </c>
      <c r="AO70" s="10">
        <v>7.73707909847136E-5</v>
      </c>
      <c r="AP70">
        <v>5.6229072447204205E-4</v>
      </c>
      <c r="AQ70" s="10">
        <v>6.1788979536908603E-6</v>
      </c>
      <c r="AR70" s="10">
        <v>4.1020570005235798E-6</v>
      </c>
      <c r="AS70">
        <v>1.27408862415787E-3</v>
      </c>
      <c r="AT70">
        <v>1.3965040211863301E-3</v>
      </c>
      <c r="AU70">
        <v>3.2203114261309703E-4</v>
      </c>
      <c r="AV70">
        <v>1.44422627566808E-3</v>
      </c>
      <c r="AW70">
        <v>1.03084244472396E-3</v>
      </c>
      <c r="AX70" s="10">
        <v>7.7576360532209505E-5</v>
      </c>
      <c r="AY70">
        <v>1.9447658024170399E-3</v>
      </c>
      <c r="AZ70">
        <v>1.2087094178158701E-3</v>
      </c>
      <c r="BA70">
        <v>2.4863443642147301E-3</v>
      </c>
      <c r="BB70">
        <v>1.6530543985890001E-3</v>
      </c>
      <c r="BC70" s="10">
        <v>4.9763391016250199E-5</v>
      </c>
      <c r="BD70">
        <v>1.0400838481334099E-4</v>
      </c>
      <c r="BE70">
        <v>1.33920824643378E-3</v>
      </c>
      <c r="BF70">
        <v>1.5631966852910101E-4</v>
      </c>
      <c r="BG70">
        <v>4.36959381301976E-4</v>
      </c>
      <c r="BH70" s="10">
        <v>7.2941068584017302E-6</v>
      </c>
      <c r="BI70" s="10">
        <v>4.5879365138152901E-5</v>
      </c>
      <c r="BJ70">
        <v>8.2921555693210699E-4</v>
      </c>
      <c r="BK70">
        <v>1.44649410741597E-3</v>
      </c>
      <c r="BL70" s="10">
        <v>2.55426765098629E-5</v>
      </c>
      <c r="BM70">
        <v>2.6363620699079598E-3</v>
      </c>
      <c r="BN70">
        <v>5.7856897248859097E-4</v>
      </c>
      <c r="BO70">
        <v>3.6141476159883598E-4</v>
      </c>
      <c r="BP70">
        <v>3.7549991450416099E-4</v>
      </c>
      <c r="BQ70">
        <v>7.0611401196687597E-3</v>
      </c>
      <c r="BR70" s="10">
        <v>2.8394994062144898E-5</v>
      </c>
      <c r="BS70">
        <v>0</v>
      </c>
      <c r="BT70">
        <v>2.9731825116352702E-4</v>
      </c>
      <c r="BU70" s="10">
        <v>5.2216983200171597E-5</v>
      </c>
      <c r="BV70">
        <v>6.03850657358301E-4</v>
      </c>
      <c r="BW70">
        <v>2.5260222679700201E-4</v>
      </c>
      <c r="BX70">
        <v>2.7102906675816902E-3</v>
      </c>
      <c r="BY70">
        <v>2.15863513620838E-4</v>
      </c>
      <c r="BZ70">
        <v>4.7533510166626203E-3</v>
      </c>
      <c r="CA70">
        <v>1.5476962908704301E-3</v>
      </c>
      <c r="CB70" s="10">
        <v>5.3965708205063501E-6</v>
      </c>
      <c r="CC70" s="10">
        <v>7.3385524107814795E-5</v>
      </c>
      <c r="CD70">
        <v>2.1076537496602602E-3</v>
      </c>
      <c r="CE70">
        <v>8.9202838672012999E-4</v>
      </c>
      <c r="CF70">
        <v>1.6163375161875199E-4</v>
      </c>
      <c r="CG70">
        <v>1.51654056237317E-4</v>
      </c>
      <c r="CH70">
        <v>4.3595293814537598E-4</v>
      </c>
      <c r="CI70">
        <v>1.2144747460349999E-3</v>
      </c>
      <c r="CJ70">
        <v>1.7515006105735E-3</v>
      </c>
      <c r="CK70">
        <v>3.6779223289451198E-4</v>
      </c>
      <c r="CL70">
        <v>5.37432492316378E-4</v>
      </c>
      <c r="CM70">
        <v>3.8238815066939198E-3</v>
      </c>
      <c r="CN70" s="10">
        <v>9.9261078395468499E-5</v>
      </c>
      <c r="CO70">
        <v>2.44077173295693E-3</v>
      </c>
      <c r="CP70">
        <v>1.0303948348971701E-3</v>
      </c>
      <c r="CQ70">
        <v>1.7580574954649601E-4</v>
      </c>
      <c r="CR70" s="10">
        <v>8.6215960233809008E-6</v>
      </c>
      <c r="CS70">
        <v>4.0074726659222E-4</v>
      </c>
      <c r="CT70">
        <v>7.4163306339596101E-4</v>
      </c>
      <c r="CU70">
        <v>4.4526900229760398E-4</v>
      </c>
      <c r="CV70">
        <v>1.30125264343187E-3</v>
      </c>
      <c r="CW70">
        <v>5.7210959915994801E-4</v>
      </c>
      <c r="CX70">
        <v>1.0961090318982E-4</v>
      </c>
      <c r="CY70">
        <v>0</v>
      </c>
      <c r="CZ70">
        <v>1.5470624012967E-3</v>
      </c>
      <c r="DA70" s="10">
        <v>9.0801198001213302E-6</v>
      </c>
      <c r="DB70">
        <v>3.2300053710126103E-4</v>
      </c>
      <c r="DC70">
        <v>9.2080636595727298E-4</v>
      </c>
      <c r="DD70">
        <v>5.7603986195868897E-4</v>
      </c>
      <c r="DE70">
        <v>5.5323804829756501E-4</v>
      </c>
      <c r="DF70">
        <v>1.22570069843931E-3</v>
      </c>
      <c r="DG70" s="10">
        <v>8.0978133243376496E-6</v>
      </c>
      <c r="DH70">
        <v>1.0444436520446401E-4</v>
      </c>
      <c r="DI70">
        <v>6.1624636191156797E-4</v>
      </c>
      <c r="DJ70" s="10">
        <v>5.4906876611095796E-6</v>
      </c>
      <c r="DK70" s="10">
        <v>1.3599153005125999E-5</v>
      </c>
      <c r="DL70" s="10">
        <v>4.9406796245643002E-5</v>
      </c>
      <c r="DM70">
        <v>1.4683079025632399E-3</v>
      </c>
      <c r="DN70">
        <v>4.1841748032468602E-3</v>
      </c>
      <c r="DO70" s="10">
        <v>9.3831959767127498E-5</v>
      </c>
      <c r="DP70">
        <v>1.96575640021257E-3</v>
      </c>
      <c r="DQ70">
        <v>3.3787864728026498E-4</v>
      </c>
      <c r="DR70" s="10">
        <v>4.4280542416326701E-5</v>
      </c>
      <c r="DS70">
        <v>3.4815381101961E-4</v>
      </c>
      <c r="DT70" s="10">
        <v>4.2008017882280499E-6</v>
      </c>
      <c r="DU70">
        <v>1.8798600754258801E-3</v>
      </c>
      <c r="DV70">
        <v>0</v>
      </c>
      <c r="DW70">
        <v>0</v>
      </c>
      <c r="DX70" s="10">
        <v>8.4297610869996198E-5</v>
      </c>
      <c r="DY70">
        <v>7.5332919066660399E-4</v>
      </c>
      <c r="DZ70">
        <v>5.6737187350655496E-4</v>
      </c>
      <c r="EA70">
        <v>1.06416052169999E-3</v>
      </c>
      <c r="EB70" s="10">
        <v>1.58936872513116E-5</v>
      </c>
      <c r="EC70">
        <v>0</v>
      </c>
      <c r="ED70">
        <v>3.0289197744182503E-4</v>
      </c>
      <c r="EE70">
        <v>2.7546818863224899E-4</v>
      </c>
      <c r="EF70">
        <v>2.316441890159E-4</v>
      </c>
      <c r="EG70">
        <v>1.0010299042319099E-3</v>
      </c>
      <c r="EH70">
        <v>2.1179158756027602E-3</v>
      </c>
      <c r="EI70">
        <v>1.40774277382594E-4</v>
      </c>
      <c r="EJ70">
        <v>2.0823093709557199E-4</v>
      </c>
      <c r="EK70">
        <v>2.6018423938311198E-2</v>
      </c>
      <c r="EL70">
        <v>7.60185611770073E-4</v>
      </c>
      <c r="EM70">
        <f t="shared" si="1"/>
        <v>0.16409837554814757</v>
      </c>
    </row>
    <row r="71" spans="1:143">
      <c r="A71" s="9" t="s">
        <v>832</v>
      </c>
      <c r="B71" s="10">
        <v>6.7005819161726599E-6</v>
      </c>
      <c r="C71">
        <v>0</v>
      </c>
      <c r="D71">
        <v>0</v>
      </c>
      <c r="E71">
        <v>0</v>
      </c>
      <c r="F71">
        <v>0</v>
      </c>
      <c r="G71">
        <v>0</v>
      </c>
      <c r="H71">
        <v>2.3202977063899299E-4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7.1451818935154001E-3</v>
      </c>
      <c r="P71">
        <v>1.0814697743346401E-4</v>
      </c>
      <c r="Q71">
        <v>0</v>
      </c>
      <c r="R71">
        <v>0</v>
      </c>
      <c r="S71">
        <v>0</v>
      </c>
      <c r="T71">
        <v>7.1961277905392201E-3</v>
      </c>
      <c r="U71">
        <v>4.6872781770046596E-3</v>
      </c>
      <c r="V71" s="10">
        <v>6.7478299600778506E-5</v>
      </c>
      <c r="W71" s="10">
        <v>2.7047478634651899E-6</v>
      </c>
      <c r="X71" s="10">
        <v>8.5589354503649204E-6</v>
      </c>
      <c r="Y71">
        <v>5.5014587810559203E-3</v>
      </c>
      <c r="Z71" s="10">
        <v>2.3920707645140901E-5</v>
      </c>
      <c r="AA71">
        <v>1.1900700994460099E-3</v>
      </c>
      <c r="AB71">
        <v>0</v>
      </c>
      <c r="AC71">
        <v>2.7284431562144698E-3</v>
      </c>
      <c r="AD71">
        <v>0</v>
      </c>
      <c r="AE71">
        <v>0</v>
      </c>
      <c r="AF71" s="10">
        <v>2.43750770473276E-5</v>
      </c>
      <c r="AG71">
        <v>2.1891981368371701E-4</v>
      </c>
      <c r="AH71">
        <v>5.3792501156251502E-4</v>
      </c>
      <c r="AI71">
        <v>0</v>
      </c>
      <c r="AJ71">
        <v>0</v>
      </c>
      <c r="AK71">
        <v>7.3823843939231095E-4</v>
      </c>
      <c r="AL71">
        <v>0</v>
      </c>
      <c r="AM71">
        <v>0</v>
      </c>
      <c r="AN71" s="10">
        <v>1.48739575685649E-5</v>
      </c>
      <c r="AO71" s="10">
        <v>3.38558337338946E-5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s="10">
        <v>5.0104522544848996E-6</v>
      </c>
      <c r="AW71">
        <v>5.2606255676424895E-4</v>
      </c>
      <c r="AX71">
        <v>4.0579806757710799E-4</v>
      </c>
      <c r="AY71">
        <v>0</v>
      </c>
      <c r="AZ71">
        <v>0</v>
      </c>
      <c r="BA71">
        <v>3.7144130684600197E-4</v>
      </c>
      <c r="BB71">
        <v>0</v>
      </c>
      <c r="BC71">
        <v>2.9641373930534598E-4</v>
      </c>
      <c r="BD71">
        <v>0</v>
      </c>
      <c r="BE71">
        <v>0</v>
      </c>
      <c r="BF71">
        <v>0</v>
      </c>
      <c r="BG71" s="10">
        <v>8.6771541449366492E-6</v>
      </c>
      <c r="BH71">
        <v>0</v>
      </c>
      <c r="BI71">
        <v>0</v>
      </c>
      <c r="BJ71">
        <v>0</v>
      </c>
      <c r="BK71">
        <v>2.30150422841706E-4</v>
      </c>
      <c r="BL71" s="10">
        <v>2.0043743734036899E-5</v>
      </c>
      <c r="BM71">
        <v>0</v>
      </c>
      <c r="BN71" s="10">
        <v>8.0438033237999898E-6</v>
      </c>
      <c r="BO71" s="10">
        <v>3.9061543870737797E-5</v>
      </c>
      <c r="BP71">
        <v>0</v>
      </c>
      <c r="BQ71">
        <v>0</v>
      </c>
      <c r="BR71" s="10">
        <v>7.3512147930858898E-6</v>
      </c>
      <c r="BS71">
        <v>0</v>
      </c>
      <c r="BT71">
        <v>0</v>
      </c>
      <c r="BU71">
        <v>2.1275103776022299E-3</v>
      </c>
      <c r="BV71">
        <v>0</v>
      </c>
      <c r="BW71">
        <v>1.57452674518228E-3</v>
      </c>
      <c r="BX71">
        <v>0</v>
      </c>
      <c r="BY71">
        <v>0</v>
      </c>
      <c r="BZ71">
        <v>0</v>
      </c>
      <c r="CA71">
        <v>2.6801917879606599E-4</v>
      </c>
      <c r="CB71">
        <v>0</v>
      </c>
      <c r="CC71">
        <v>6.1673033531575603E-3</v>
      </c>
      <c r="CD71">
        <v>9.6231916578337498E-4</v>
      </c>
      <c r="CE71">
        <v>1.2389984622155901E-4</v>
      </c>
      <c r="CF71">
        <v>8.9757261034042796E-4</v>
      </c>
      <c r="CG71">
        <v>0</v>
      </c>
      <c r="CH71">
        <v>0</v>
      </c>
      <c r="CI71">
        <v>8.0958307482001998E-3</v>
      </c>
      <c r="CJ71" s="10">
        <v>4.1295880235018099E-6</v>
      </c>
      <c r="CK71" s="10">
        <v>2.04934908639304E-5</v>
      </c>
      <c r="CL71">
        <v>5.4480043596526E-4</v>
      </c>
      <c r="CM71">
        <v>0</v>
      </c>
      <c r="CN71">
        <v>0</v>
      </c>
      <c r="CO71">
        <v>2.7684096501920598E-3</v>
      </c>
      <c r="CP71">
        <v>0</v>
      </c>
      <c r="CQ71">
        <v>0</v>
      </c>
      <c r="CR71">
        <v>0</v>
      </c>
      <c r="CS71">
        <v>4.9786980818896402E-3</v>
      </c>
      <c r="CT71">
        <v>0</v>
      </c>
      <c r="CU71">
        <v>0</v>
      </c>
      <c r="CV71">
        <v>0</v>
      </c>
      <c r="CW71">
        <v>2.7081147520283998E-3</v>
      </c>
      <c r="CX71" s="10">
        <v>4.8460753134019101E-6</v>
      </c>
      <c r="CY71">
        <v>1.4985747322339199E-2</v>
      </c>
      <c r="CZ71" s="10">
        <v>2.69223403177754E-6</v>
      </c>
      <c r="DA71" s="10">
        <v>9.2871143401638707E-6</v>
      </c>
      <c r="DB71">
        <v>4.3826780450780499E-2</v>
      </c>
      <c r="DC71">
        <v>9.7388442919854005E-4</v>
      </c>
      <c r="DD71">
        <v>7.9371010460227301E-4</v>
      </c>
      <c r="DE71" s="10">
        <v>8.5884440165791003E-7</v>
      </c>
      <c r="DF71">
        <v>2.7601642428686998E-4</v>
      </c>
      <c r="DG71">
        <v>0</v>
      </c>
      <c r="DH71" s="10">
        <v>1.6405439959306399E-5</v>
      </c>
      <c r="DI71">
        <v>1.7088809980476401E-3</v>
      </c>
      <c r="DJ71">
        <v>0</v>
      </c>
      <c r="DK71">
        <v>0</v>
      </c>
      <c r="DL71">
        <v>0</v>
      </c>
      <c r="DM71">
        <v>1.7318486970813399E-2</v>
      </c>
      <c r="DN71">
        <v>0</v>
      </c>
      <c r="DO71">
        <v>6.2226197906574702E-4</v>
      </c>
      <c r="DP71">
        <v>0</v>
      </c>
      <c r="DQ71">
        <v>5.6213229561806704E-4</v>
      </c>
      <c r="DR71" s="10">
        <v>3.0854488815686601E-6</v>
      </c>
      <c r="DS71">
        <v>2.1399746820667102E-3</v>
      </c>
      <c r="DT71">
        <v>0</v>
      </c>
      <c r="DU71">
        <v>8.5646966858884607E-3</v>
      </c>
      <c r="DV71">
        <v>0</v>
      </c>
      <c r="DW71" s="10">
        <v>8.3765891822161498E-5</v>
      </c>
      <c r="DX71">
        <v>6.0350346753731098E-4</v>
      </c>
      <c r="DY71">
        <v>0</v>
      </c>
      <c r="DZ71">
        <v>0</v>
      </c>
      <c r="EA71">
        <v>3.0721330876979199E-4</v>
      </c>
      <c r="EB71">
        <v>3.1535670178184502E-3</v>
      </c>
      <c r="EC71">
        <v>0</v>
      </c>
      <c r="ED71">
        <v>2.9441700865715599E-4</v>
      </c>
      <c r="EE71">
        <v>0</v>
      </c>
      <c r="EF71">
        <v>0</v>
      </c>
      <c r="EG71">
        <v>4.93596994045106E-4</v>
      </c>
      <c r="EH71">
        <v>0</v>
      </c>
      <c r="EI71">
        <v>3.3793881093867399E-4</v>
      </c>
      <c r="EJ71">
        <v>0</v>
      </c>
      <c r="EK71">
        <v>0</v>
      </c>
      <c r="EL71">
        <v>0</v>
      </c>
      <c r="EM71">
        <f t="shared" si="1"/>
        <v>0.16070972008023829</v>
      </c>
    </row>
    <row r="72" spans="1:143">
      <c r="A72" s="9" t="s">
        <v>1020</v>
      </c>
      <c r="B72">
        <v>0</v>
      </c>
      <c r="C72" s="10">
        <v>1.22616809449909E-5</v>
      </c>
      <c r="D72">
        <v>0</v>
      </c>
      <c r="E72">
        <v>0</v>
      </c>
      <c r="F72" s="10">
        <v>1.0712108264002E-5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7.5108792092844299E-3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10">
        <v>1.0141007433461E-5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 s="10">
        <v>5.5756653025884401E-6</v>
      </c>
      <c r="AT72">
        <v>0</v>
      </c>
      <c r="AU72" s="10">
        <v>9.0945280150786796E-6</v>
      </c>
      <c r="AV72">
        <v>0</v>
      </c>
      <c r="AW72">
        <v>0</v>
      </c>
      <c r="AX72">
        <v>1.23569287282818E-3</v>
      </c>
      <c r="AY72">
        <v>0</v>
      </c>
      <c r="AZ72">
        <v>0</v>
      </c>
      <c r="BA72">
        <v>0</v>
      </c>
      <c r="BB72">
        <v>2.1008999166894401E-4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1.5925979201238799E-3</v>
      </c>
      <c r="BI72">
        <v>0</v>
      </c>
      <c r="BJ72">
        <v>0</v>
      </c>
      <c r="BK72">
        <v>0.13984169297520699</v>
      </c>
      <c r="BL72">
        <v>0</v>
      </c>
      <c r="BM72" s="10">
        <v>1.21849495551725E-5</v>
      </c>
      <c r="BN72" s="10">
        <v>8.5197712284673996E-5</v>
      </c>
      <c r="BO72" s="10">
        <v>1.9035250823822602E-5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1.78950892799976E-4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 s="10">
        <v>2.60950150061004E-6</v>
      </c>
      <c r="CE72">
        <v>0</v>
      </c>
      <c r="CF72">
        <v>0</v>
      </c>
      <c r="CG72">
        <v>0</v>
      </c>
      <c r="CH72">
        <v>0</v>
      </c>
      <c r="CI72">
        <v>1.4240932888834399E-4</v>
      </c>
      <c r="CJ72" s="10">
        <v>2.1096286502050101E-5</v>
      </c>
      <c r="CK72">
        <v>0</v>
      </c>
      <c r="CL72">
        <v>0</v>
      </c>
      <c r="CM72">
        <v>0</v>
      </c>
      <c r="CN72">
        <v>0</v>
      </c>
      <c r="CO72" s="10">
        <v>1.7819655600622001E-5</v>
      </c>
      <c r="CP72">
        <v>0</v>
      </c>
      <c r="CQ72">
        <v>7.1356724026299997E-3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 s="10">
        <v>2.4359416607318699E-5</v>
      </c>
      <c r="DE72">
        <v>0</v>
      </c>
      <c r="DF72">
        <v>0</v>
      </c>
      <c r="DG72">
        <v>0</v>
      </c>
      <c r="DH72">
        <v>0</v>
      </c>
      <c r="DI72" s="10">
        <v>3.7710519391404902E-6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 s="10">
        <v>5.4863340617423796E-6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 s="10">
        <v>1.44844864096342E-6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 s="10">
        <v>2.2378009670620799E-5</v>
      </c>
      <c r="EM72">
        <f t="shared" si="1"/>
        <v>0.15811115720057761</v>
      </c>
    </row>
    <row r="73" spans="1:143">
      <c r="A73" s="9" t="s">
        <v>1471</v>
      </c>
      <c r="B73">
        <v>4.7846429268863996E-3</v>
      </c>
      <c r="C73" s="10">
        <v>8.1067973196595198E-5</v>
      </c>
      <c r="D73">
        <v>2.4957438253146299E-3</v>
      </c>
      <c r="E73">
        <v>4.4484618859600198E-4</v>
      </c>
      <c r="F73">
        <v>3.5205216383762001E-4</v>
      </c>
      <c r="G73">
        <v>2.3376736421029101E-3</v>
      </c>
      <c r="H73">
        <v>9.6265470300819903E-4</v>
      </c>
      <c r="I73" s="10">
        <v>9.4515765655817202E-5</v>
      </c>
      <c r="J73" s="10">
        <v>7.5570204046165594E-5</v>
      </c>
      <c r="K73" s="10">
        <v>3.5211784076017002E-5</v>
      </c>
      <c r="L73">
        <v>6.2634163075083703E-3</v>
      </c>
      <c r="M73">
        <v>0</v>
      </c>
      <c r="N73">
        <v>4.3296007256708399E-4</v>
      </c>
      <c r="O73">
        <v>7.0742455949497998E-4</v>
      </c>
      <c r="P73">
        <v>5.2833343730976897E-3</v>
      </c>
      <c r="Q73">
        <v>7.9605788013649295E-4</v>
      </c>
      <c r="R73">
        <v>7.9751276764995196E-4</v>
      </c>
      <c r="S73">
        <v>2.12754860168749E-4</v>
      </c>
      <c r="T73" s="10">
        <v>8.04693385769333E-5</v>
      </c>
      <c r="U73">
        <v>1.25333107572746E-4</v>
      </c>
      <c r="V73">
        <v>0</v>
      </c>
      <c r="W73">
        <v>1.8105508802042901E-4</v>
      </c>
      <c r="X73">
        <v>3.3068236446013297E-4</v>
      </c>
      <c r="Y73" s="10">
        <v>3.3553531096466402E-5</v>
      </c>
      <c r="Z73">
        <v>0</v>
      </c>
      <c r="AA73">
        <v>1.13454205617713E-2</v>
      </c>
      <c r="AB73">
        <v>1.4944946807777101E-3</v>
      </c>
      <c r="AC73">
        <v>4.9010352807609403E-3</v>
      </c>
      <c r="AD73">
        <v>1.97628222409047E-4</v>
      </c>
      <c r="AE73">
        <v>3.0068361907638601E-3</v>
      </c>
      <c r="AF73" s="10">
        <v>1.1355333943037E-5</v>
      </c>
      <c r="AG73">
        <v>4.9747685702415504E-4</v>
      </c>
      <c r="AH73">
        <v>1.26099287366918E-3</v>
      </c>
      <c r="AI73">
        <v>3.7551926559531998E-3</v>
      </c>
      <c r="AJ73">
        <v>1.03797517997324E-4</v>
      </c>
      <c r="AK73">
        <v>2.7077585143634401E-2</v>
      </c>
      <c r="AL73">
        <v>1.35944959154212E-3</v>
      </c>
      <c r="AM73">
        <v>0</v>
      </c>
      <c r="AN73">
        <v>0</v>
      </c>
      <c r="AO73">
        <v>6.9037719867586097E-4</v>
      </c>
      <c r="AP73">
        <v>7.1254040465681804E-4</v>
      </c>
      <c r="AQ73" s="10">
        <v>2.09600006357972E-5</v>
      </c>
      <c r="AR73">
        <v>0</v>
      </c>
      <c r="AS73" s="10">
        <v>9.4199795325798896E-5</v>
      </c>
      <c r="AT73">
        <v>6.8420085542002197E-4</v>
      </c>
      <c r="AU73" s="10">
        <v>1.86074249137909E-5</v>
      </c>
      <c r="AV73">
        <v>5.4563618825478402E-3</v>
      </c>
      <c r="AW73" s="10">
        <v>6.01245014211097E-5</v>
      </c>
      <c r="AX73">
        <v>1.02448329536317E-4</v>
      </c>
      <c r="AY73" s="10">
        <v>6.5876644767698194E-5</v>
      </c>
      <c r="AZ73">
        <v>3.5081459993901998E-4</v>
      </c>
      <c r="BA73" s="10">
        <v>6.7391334438212102E-5</v>
      </c>
      <c r="BB73" s="10">
        <v>3.6128595197148098E-6</v>
      </c>
      <c r="BC73">
        <v>1.1452701121585E-4</v>
      </c>
      <c r="BD73">
        <v>6.0212313230548599E-4</v>
      </c>
      <c r="BE73">
        <v>2.9645839390425501E-4</v>
      </c>
      <c r="BF73">
        <v>2.9744054321428199E-4</v>
      </c>
      <c r="BG73">
        <v>3.5021603406773402E-4</v>
      </c>
      <c r="BH73">
        <v>0</v>
      </c>
      <c r="BI73">
        <v>1.7592109014123601E-3</v>
      </c>
      <c r="BJ73" s="10">
        <v>7.7797221788664597E-5</v>
      </c>
      <c r="BK73" s="10">
        <v>3.5573215604808597E-5</v>
      </c>
      <c r="BL73" s="10">
        <v>9.9099626298194398E-6</v>
      </c>
      <c r="BM73">
        <v>1.42409951846497E-3</v>
      </c>
      <c r="BN73">
        <v>2.6240637470134202E-4</v>
      </c>
      <c r="BO73" s="10">
        <v>4.8014643531112701E-5</v>
      </c>
      <c r="BP73" s="10">
        <v>3.7816410353741999E-5</v>
      </c>
      <c r="BQ73">
        <v>1.00554743017426E-3</v>
      </c>
      <c r="BR73">
        <v>0</v>
      </c>
      <c r="BS73">
        <v>0</v>
      </c>
      <c r="BT73">
        <v>3.5278677815603998E-3</v>
      </c>
      <c r="BU73">
        <v>1.5399890386298E-3</v>
      </c>
      <c r="BV73">
        <v>6.8783155144065201E-4</v>
      </c>
      <c r="BW73">
        <v>3.95214035743734E-4</v>
      </c>
      <c r="BX73" s="10">
        <v>5.9444334309847501E-5</v>
      </c>
      <c r="BY73">
        <v>0</v>
      </c>
      <c r="BZ73">
        <v>1.83102349349417E-3</v>
      </c>
      <c r="CA73">
        <v>0</v>
      </c>
      <c r="CB73">
        <v>7.4750307486833999E-4</v>
      </c>
      <c r="CC73">
        <v>1.09686739782338E-4</v>
      </c>
      <c r="CD73">
        <v>1.20732736700465E-4</v>
      </c>
      <c r="CE73" s="10">
        <v>5.1924403163794402E-5</v>
      </c>
      <c r="CF73">
        <v>6.9718821849077501E-4</v>
      </c>
      <c r="CG73" s="10">
        <v>1.6085490568997499E-5</v>
      </c>
      <c r="CH73">
        <v>2.4689230084916602E-4</v>
      </c>
      <c r="CI73">
        <v>4.5362555269343001E-4</v>
      </c>
      <c r="CJ73">
        <v>2.74669783877613E-4</v>
      </c>
      <c r="CK73">
        <v>3.5252596182794999E-4</v>
      </c>
      <c r="CL73">
        <v>6.4445820711034997E-3</v>
      </c>
      <c r="CM73">
        <v>5.1920361321652301E-4</v>
      </c>
      <c r="CN73" s="10">
        <v>8.4033126047222302E-5</v>
      </c>
      <c r="CO73" s="10">
        <v>5.0803567845363797E-5</v>
      </c>
      <c r="CP73">
        <v>2.4090182383262001E-3</v>
      </c>
      <c r="CQ73">
        <v>1.9914135521900498E-3</v>
      </c>
      <c r="CR73" s="10">
        <v>3.9807189615430696E-6</v>
      </c>
      <c r="CS73">
        <v>4.1580873722882501E-4</v>
      </c>
      <c r="CT73">
        <v>4.10860486152633E-4</v>
      </c>
      <c r="CU73">
        <v>2.2176748484932E-3</v>
      </c>
      <c r="CV73">
        <v>3.2522232741327001E-4</v>
      </c>
      <c r="CW73">
        <v>8.0718264527959108E-3</v>
      </c>
      <c r="CX73">
        <v>6.0998085486403805E-4</v>
      </c>
      <c r="CY73">
        <v>1.24858952431395E-4</v>
      </c>
      <c r="CZ73">
        <v>1.2985863667393799E-4</v>
      </c>
      <c r="DA73" s="10">
        <v>9.1834097732547602E-6</v>
      </c>
      <c r="DB73">
        <v>3.0687052305275101E-4</v>
      </c>
      <c r="DC73">
        <v>3.3014637566443599E-4</v>
      </c>
      <c r="DD73">
        <v>1.3768355335273699E-4</v>
      </c>
      <c r="DE73" s="10">
        <v>1.0317534038082E-5</v>
      </c>
      <c r="DF73">
        <v>1.69663676728692E-3</v>
      </c>
      <c r="DG73">
        <v>1.19954774611872E-3</v>
      </c>
      <c r="DH73" s="10">
        <v>8.2884166374011696E-5</v>
      </c>
      <c r="DI73">
        <v>3.97517382742425E-3</v>
      </c>
      <c r="DJ73">
        <v>2.0753005590443599E-4</v>
      </c>
      <c r="DK73">
        <v>0</v>
      </c>
      <c r="DL73" s="10">
        <v>1.9480917675654301E-5</v>
      </c>
      <c r="DM73">
        <v>2.0111393442451701E-4</v>
      </c>
      <c r="DN73">
        <v>5.1520669751018897E-4</v>
      </c>
      <c r="DO73">
        <v>1.05809260510561E-3</v>
      </c>
      <c r="DP73" s="10">
        <v>5.98638904815355E-5</v>
      </c>
      <c r="DQ73">
        <v>6.54964747299608E-4</v>
      </c>
      <c r="DR73">
        <v>1.17198011849392E-4</v>
      </c>
      <c r="DS73">
        <v>1.3449368756985401E-4</v>
      </c>
      <c r="DT73">
        <v>0</v>
      </c>
      <c r="DU73">
        <v>2.7077379746226298E-4</v>
      </c>
      <c r="DV73">
        <v>0</v>
      </c>
      <c r="DW73">
        <v>0</v>
      </c>
      <c r="DX73">
        <v>1.4771397172430801E-4</v>
      </c>
      <c r="DY73">
        <v>7.1020871752889897E-4</v>
      </c>
      <c r="DZ73">
        <v>1.8255143016035401E-4</v>
      </c>
      <c r="EA73" s="10">
        <v>4.0434358621829898E-5</v>
      </c>
      <c r="EB73">
        <v>2.4346097845224499E-3</v>
      </c>
      <c r="EC73">
        <v>1.53351248045974E-3</v>
      </c>
      <c r="ED73" s="10">
        <v>1.4908237449658501E-5</v>
      </c>
      <c r="EE73">
        <v>0</v>
      </c>
      <c r="EF73">
        <v>7.03169287530118E-4</v>
      </c>
      <c r="EG73">
        <v>2.2690819923701301E-3</v>
      </c>
      <c r="EH73" s="10">
        <v>7.9547786632670205E-5</v>
      </c>
      <c r="EI73">
        <v>5.09187772598118E-4</v>
      </c>
      <c r="EJ73">
        <v>3.20530110434032E-4</v>
      </c>
      <c r="EK73">
        <v>0</v>
      </c>
      <c r="EL73" s="10">
        <v>9.9282662679481496E-5</v>
      </c>
      <c r="EM73">
        <f t="shared" si="1"/>
        <v>0.15152168648530845</v>
      </c>
    </row>
    <row r="74" spans="1:143">
      <c r="A74" s="9" t="s">
        <v>1606</v>
      </c>
      <c r="B74" s="10">
        <v>2.51903525347115E-5</v>
      </c>
      <c r="C74" s="10">
        <v>2.5180272766128101E-5</v>
      </c>
      <c r="D74">
        <v>1.0569790381806899E-3</v>
      </c>
      <c r="E74" s="10">
        <v>2.2951889230984902E-5</v>
      </c>
      <c r="F74">
        <v>6.3613214055299901E-4</v>
      </c>
      <c r="G74">
        <v>4.2552970588812298E-4</v>
      </c>
      <c r="H74" s="10">
        <v>5.6517074081872504E-6</v>
      </c>
      <c r="I74">
        <v>3.2910517329563202E-4</v>
      </c>
      <c r="J74">
        <v>2.7009139708264099E-4</v>
      </c>
      <c r="K74">
        <v>2.8273404770589298E-4</v>
      </c>
      <c r="L74">
        <v>3.1850733932185398E-3</v>
      </c>
      <c r="M74" s="10">
        <v>8.5961942391481595E-5</v>
      </c>
      <c r="N74">
        <v>2.37258692443047E-4</v>
      </c>
      <c r="O74">
        <v>2.8731123298166098E-4</v>
      </c>
      <c r="P74">
        <v>2.3614937300079299E-4</v>
      </c>
      <c r="Q74">
        <v>4.4256865182527496E-3</v>
      </c>
      <c r="R74" s="10">
        <v>8.3610412004148199E-5</v>
      </c>
      <c r="S74">
        <v>3.3022042004574601E-4</v>
      </c>
      <c r="T74">
        <v>1.20561417819595E-3</v>
      </c>
      <c r="U74">
        <v>2.7999409229635702E-4</v>
      </c>
      <c r="V74">
        <v>0</v>
      </c>
      <c r="W74">
        <v>2.0667417770217899E-4</v>
      </c>
      <c r="X74" s="10">
        <v>4.5813177127377798E-5</v>
      </c>
      <c r="Y74">
        <v>1.34943251362691E-2</v>
      </c>
      <c r="Z74">
        <v>1.3716515520709701E-3</v>
      </c>
      <c r="AA74">
        <v>3.8103561330711701E-4</v>
      </c>
      <c r="AB74" s="10">
        <v>3.6403355690830498E-5</v>
      </c>
      <c r="AC74">
        <v>7.1697829151389997E-3</v>
      </c>
      <c r="AD74">
        <v>1.9694516306913799E-4</v>
      </c>
      <c r="AE74">
        <v>8.4302887851323196E-3</v>
      </c>
      <c r="AF74" s="10">
        <v>1.8116459733027699E-5</v>
      </c>
      <c r="AG74" s="10">
        <v>3.1298731034862897E-5</v>
      </c>
      <c r="AH74" s="10">
        <v>7.2393156698762903E-5</v>
      </c>
      <c r="AI74" s="10">
        <v>5.5395717374432504E-6</v>
      </c>
      <c r="AJ74">
        <v>1.0979905917597301E-3</v>
      </c>
      <c r="AK74">
        <v>5.0351515307045405E-4</v>
      </c>
      <c r="AL74" s="10">
        <v>7.5331504988046104E-5</v>
      </c>
      <c r="AM74">
        <v>1.45673206959767E-4</v>
      </c>
      <c r="AN74" s="10">
        <v>7.6926769729304697E-5</v>
      </c>
      <c r="AO74" s="10">
        <v>2.1055654112414899E-5</v>
      </c>
      <c r="AP74">
        <v>1.10911951170746E-4</v>
      </c>
      <c r="AQ74" s="10">
        <v>1.3037751198060499E-5</v>
      </c>
      <c r="AR74">
        <v>1.2645084517052101E-4</v>
      </c>
      <c r="AS74">
        <v>1.6689346281535599E-3</v>
      </c>
      <c r="AT74" s="10">
        <v>9.51044456117469E-5</v>
      </c>
      <c r="AU74" s="10">
        <v>2.8642695711905899E-5</v>
      </c>
      <c r="AV74">
        <v>7.3412266870685001E-4</v>
      </c>
      <c r="AW74">
        <v>0</v>
      </c>
      <c r="AX74">
        <v>3.14154779517905E-3</v>
      </c>
      <c r="AY74">
        <v>6.8309171386084905E-4</v>
      </c>
      <c r="AZ74">
        <v>1.0935407240807199E-3</v>
      </c>
      <c r="BA74">
        <v>4.7907149167426399E-3</v>
      </c>
      <c r="BB74">
        <v>3.7985214530919699E-4</v>
      </c>
      <c r="BC74" s="10">
        <v>3.20103654488145E-5</v>
      </c>
      <c r="BD74">
        <v>1.18619867133133E-4</v>
      </c>
      <c r="BE74">
        <v>1.3669316810057999E-4</v>
      </c>
      <c r="BF74">
        <v>2.7701485147322998E-3</v>
      </c>
      <c r="BG74">
        <v>2.0371815793354699E-4</v>
      </c>
      <c r="BH74">
        <v>2.11218362010755E-4</v>
      </c>
      <c r="BI74">
        <v>0</v>
      </c>
      <c r="BJ74">
        <v>3.34023210488483E-4</v>
      </c>
      <c r="BK74">
        <v>1.4940370626808901E-4</v>
      </c>
      <c r="BL74">
        <v>1.75227206948584E-4</v>
      </c>
      <c r="BM74">
        <v>1.0211325612067099E-3</v>
      </c>
      <c r="BN74">
        <v>4.8642087052253301E-4</v>
      </c>
      <c r="BO74">
        <v>0</v>
      </c>
      <c r="BP74" s="10">
        <v>6.50097055757491E-5</v>
      </c>
      <c r="BQ74">
        <v>4.7101760960020196E-3</v>
      </c>
      <c r="BR74">
        <v>7.1367520588593502E-4</v>
      </c>
      <c r="BS74" s="10">
        <v>7.2424047555256902E-5</v>
      </c>
      <c r="BT74">
        <v>1.32494397974447E-4</v>
      </c>
      <c r="BU74">
        <v>1.64794140116332E-3</v>
      </c>
      <c r="BV74" s="10">
        <v>8.5927762819071506E-5</v>
      </c>
      <c r="BW74" s="10">
        <v>2.47824178145221E-5</v>
      </c>
      <c r="BX74">
        <v>1.7540288072723299E-4</v>
      </c>
      <c r="BY74">
        <v>1.20229576608141E-3</v>
      </c>
      <c r="BZ74">
        <v>1.1168466054836301E-2</v>
      </c>
      <c r="CA74">
        <v>2.4370936200344401E-4</v>
      </c>
      <c r="CB74">
        <v>8.8868291774489301E-4</v>
      </c>
      <c r="CC74" s="10">
        <v>3.2719429147501101E-5</v>
      </c>
      <c r="CD74">
        <v>4.4636960292991201E-4</v>
      </c>
      <c r="CE74">
        <v>2.9796039140133398E-4</v>
      </c>
      <c r="CF74" s="10">
        <v>6.2302161581139001E-6</v>
      </c>
      <c r="CG74">
        <v>2.5312709377245998E-4</v>
      </c>
      <c r="CH74" s="10">
        <v>6.1312976850373403E-5</v>
      </c>
      <c r="CI74">
        <v>1.9032131319957901E-2</v>
      </c>
      <c r="CJ74">
        <v>6.8784284049003004E-4</v>
      </c>
      <c r="CK74">
        <v>1.5999992011984799E-4</v>
      </c>
      <c r="CL74">
        <v>9.0237262943625304E-4</v>
      </c>
      <c r="CM74">
        <v>2.0549260309421101E-4</v>
      </c>
      <c r="CN74">
        <v>1.0396389269221E-2</v>
      </c>
      <c r="CO74">
        <v>2.4979427750836E-4</v>
      </c>
      <c r="CP74" s="10">
        <v>1.1741172077431001E-5</v>
      </c>
      <c r="CQ74" s="10">
        <v>7.2239591431193093E-5</v>
      </c>
      <c r="CR74">
        <v>7.0495510834494603E-4</v>
      </c>
      <c r="CS74">
        <v>2.09384040819705E-4</v>
      </c>
      <c r="CT74" s="10">
        <v>1.46804490384156E-5</v>
      </c>
      <c r="CU74">
        <v>5.0717853068305604E-4</v>
      </c>
      <c r="CV74">
        <v>1.3391610756939001E-3</v>
      </c>
      <c r="CW74">
        <v>2.74291110919254E-4</v>
      </c>
      <c r="CX74" s="10">
        <v>5.6072284573288302E-5</v>
      </c>
      <c r="CY74" s="10">
        <v>1.5804666786412902E-5</v>
      </c>
      <c r="CZ74">
        <v>2.2810856345751901E-4</v>
      </c>
      <c r="DA74">
        <v>0</v>
      </c>
      <c r="DB74" s="10">
        <v>8.0992222039580596E-5</v>
      </c>
      <c r="DC74">
        <v>1.07245736239639E-3</v>
      </c>
      <c r="DD74" s="10">
        <v>4.2438552100947102E-5</v>
      </c>
      <c r="DE74" s="10">
        <v>1.9827212613793499E-5</v>
      </c>
      <c r="DF74">
        <v>2.20940974283661E-4</v>
      </c>
      <c r="DG74">
        <v>2.03351463602536E-4</v>
      </c>
      <c r="DH74" s="10">
        <v>2.3971181567302701E-5</v>
      </c>
      <c r="DI74">
        <v>1.27671725785869E-4</v>
      </c>
      <c r="DJ74">
        <v>1.5853559449242401E-3</v>
      </c>
      <c r="DK74">
        <v>1.2541478132931401E-4</v>
      </c>
      <c r="DL74">
        <v>2.35133912345562E-4</v>
      </c>
      <c r="DM74" s="10">
        <v>4.09550405182228E-5</v>
      </c>
      <c r="DN74">
        <v>2.3340481039288199E-4</v>
      </c>
      <c r="DO74" s="10">
        <v>4.0428086068600597E-5</v>
      </c>
      <c r="DP74">
        <v>7.5856033789254405E-4</v>
      </c>
      <c r="DQ74" s="10">
        <v>9.2902776110713402E-5</v>
      </c>
      <c r="DR74">
        <v>1.2572236179733901E-4</v>
      </c>
      <c r="DS74">
        <v>1.8491289991109599E-4</v>
      </c>
      <c r="DT74" s="10">
        <v>7.7690496457953801E-6</v>
      </c>
      <c r="DU74">
        <v>6.0559334407924695E-4</v>
      </c>
      <c r="DV74">
        <v>0</v>
      </c>
      <c r="DW74">
        <v>2.24395945027434E-4</v>
      </c>
      <c r="DX74">
        <v>2.1634833390884898E-3</v>
      </c>
      <c r="DY74">
        <v>4.0223839542047102E-4</v>
      </c>
      <c r="DZ74">
        <v>9.8146287912278807E-3</v>
      </c>
      <c r="EA74">
        <v>1.6724054401149601E-4</v>
      </c>
      <c r="EB74">
        <v>3.0147337160337899E-3</v>
      </c>
      <c r="EC74">
        <v>8.8557173182922204E-4</v>
      </c>
      <c r="ED74" s="10">
        <v>2.6961424032663499E-5</v>
      </c>
      <c r="EE74" s="10">
        <v>7.1365089651182699E-6</v>
      </c>
      <c r="EF74">
        <v>2.47811906348234E-4</v>
      </c>
      <c r="EG74">
        <v>1.2051638257637701E-3</v>
      </c>
      <c r="EH74">
        <v>3.0122419735731203E-4</v>
      </c>
      <c r="EI74">
        <v>5.3095065890600905E-4</v>
      </c>
      <c r="EJ74">
        <v>1.3263662873146299E-4</v>
      </c>
      <c r="EK74">
        <v>1.9525804877395199E-4</v>
      </c>
      <c r="EL74" s="10">
        <v>7.9764027299871792E-6</v>
      </c>
      <c r="EM74">
        <f t="shared" si="1"/>
        <v>0.14777331821024667</v>
      </c>
    </row>
    <row r="75" spans="1:143">
      <c r="A75" s="9" t="s">
        <v>818</v>
      </c>
      <c r="B75">
        <v>0</v>
      </c>
      <c r="C75">
        <v>0</v>
      </c>
      <c r="D75">
        <v>2.2471646630407101E-4</v>
      </c>
      <c r="E75">
        <v>1.2961339071430799E-4</v>
      </c>
      <c r="F75" s="10">
        <v>7.3340771613557499E-6</v>
      </c>
      <c r="G75">
        <v>2.77255171736609E-3</v>
      </c>
      <c r="H75" s="10">
        <v>1.1140221870437101E-5</v>
      </c>
      <c r="I75">
        <v>0</v>
      </c>
      <c r="J75" s="10">
        <v>6.5923677147533099E-5</v>
      </c>
      <c r="K75" s="10">
        <v>5.1491048659582303E-5</v>
      </c>
      <c r="L75">
        <v>0</v>
      </c>
      <c r="M75" s="10">
        <v>2.2199126148857401E-5</v>
      </c>
      <c r="N75">
        <v>0</v>
      </c>
      <c r="O75">
        <v>4.5096660183419702E-3</v>
      </c>
      <c r="P75">
        <v>0</v>
      </c>
      <c r="Q75">
        <v>0</v>
      </c>
      <c r="R75">
        <v>0</v>
      </c>
      <c r="S75">
        <v>7.0226910365379003E-4</v>
      </c>
      <c r="T75">
        <v>0</v>
      </c>
      <c r="U75">
        <v>0</v>
      </c>
      <c r="V75">
        <v>0</v>
      </c>
      <c r="W75" s="10">
        <v>1.5833337188751302E-5</v>
      </c>
      <c r="X75" s="10">
        <v>6.1490152539851894E-5</v>
      </c>
      <c r="Y75">
        <v>0</v>
      </c>
      <c r="Z75">
        <v>0</v>
      </c>
      <c r="AA75" s="10">
        <v>1.2912475212063999E-5</v>
      </c>
      <c r="AB75" s="10">
        <v>5.2634027957952999E-6</v>
      </c>
      <c r="AC75" s="10">
        <v>6.9350837036726002E-5</v>
      </c>
      <c r="AD75" s="10">
        <v>1.32536889534187E-5</v>
      </c>
      <c r="AE75">
        <v>5.7706931399689602E-4</v>
      </c>
      <c r="AF75" s="10">
        <v>7.6614355480378097E-6</v>
      </c>
      <c r="AG75">
        <v>1.15409902271262E-3</v>
      </c>
      <c r="AH75">
        <v>1.3764129955532301E-2</v>
      </c>
      <c r="AI75" s="10">
        <v>1.1917576155307399E-5</v>
      </c>
      <c r="AJ75" s="10">
        <v>6.3811717604335403E-6</v>
      </c>
      <c r="AK75">
        <v>0</v>
      </c>
      <c r="AL75">
        <v>4.8739532056177703E-2</v>
      </c>
      <c r="AM75" s="10">
        <v>3.3896838899323301E-5</v>
      </c>
      <c r="AN75">
        <v>0</v>
      </c>
      <c r="AO75">
        <v>0</v>
      </c>
      <c r="AP75">
        <v>0</v>
      </c>
      <c r="AQ75">
        <v>0</v>
      </c>
      <c r="AR75" s="10">
        <v>1.0527180355313699E-5</v>
      </c>
      <c r="AS75">
        <v>1.4405903851846E-4</v>
      </c>
      <c r="AT75">
        <v>0</v>
      </c>
      <c r="AU75">
        <v>3.1922178131682099E-4</v>
      </c>
      <c r="AV75">
        <v>2.8442294595001898E-3</v>
      </c>
      <c r="AW75" s="10">
        <v>1.37392488172237E-5</v>
      </c>
      <c r="AX75">
        <v>0</v>
      </c>
      <c r="AY75">
        <v>0</v>
      </c>
      <c r="AZ75">
        <v>1.21487530007519E-4</v>
      </c>
      <c r="BA75">
        <v>0</v>
      </c>
      <c r="BB75">
        <v>6.7232619993566698E-3</v>
      </c>
      <c r="BC75" s="10">
        <v>5.7548157513125903E-6</v>
      </c>
      <c r="BD75">
        <v>1.17136217010271E-4</v>
      </c>
      <c r="BE75" s="10">
        <v>9.4537343026683301E-6</v>
      </c>
      <c r="BF75" s="10">
        <v>2.7334614652103401E-5</v>
      </c>
      <c r="BG75" s="10">
        <v>8.4064306317812993E-6</v>
      </c>
      <c r="BH75">
        <v>0</v>
      </c>
      <c r="BI75">
        <v>0</v>
      </c>
      <c r="BJ75" s="10">
        <v>7.3181761573231198E-5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6.0196025935946795E-4</v>
      </c>
      <c r="BS75">
        <v>0</v>
      </c>
      <c r="BT75">
        <v>9.9238228531087409E-4</v>
      </c>
      <c r="BU75" s="10">
        <v>1.03603216665088E-5</v>
      </c>
      <c r="BV75" s="10">
        <v>4.9747697315979E-6</v>
      </c>
      <c r="BW75">
        <v>0</v>
      </c>
      <c r="BX75" s="10">
        <v>3.1235857041870003E-5</v>
      </c>
      <c r="BY75">
        <v>0</v>
      </c>
      <c r="BZ75">
        <v>0</v>
      </c>
      <c r="CA75">
        <v>0</v>
      </c>
      <c r="CB75" s="10">
        <v>3.0533876073067898E-5</v>
      </c>
      <c r="CC75">
        <v>5.0873362965746698E-3</v>
      </c>
      <c r="CD75" s="10">
        <v>9.3382711699378394E-5</v>
      </c>
      <c r="CE75" s="10">
        <v>6.6136728706061006E-5</v>
      </c>
      <c r="CF75" s="10">
        <v>4.6571326478919598E-6</v>
      </c>
      <c r="CG75" s="10">
        <v>1.1532351841380801E-5</v>
      </c>
      <c r="CH75">
        <v>0</v>
      </c>
      <c r="CI75">
        <v>3.0808731696287898E-4</v>
      </c>
      <c r="CJ75">
        <v>3.54150549886399E-3</v>
      </c>
      <c r="CK75">
        <v>0</v>
      </c>
      <c r="CL75">
        <v>1.2487600635771099E-4</v>
      </c>
      <c r="CM75">
        <v>1.12883168844064E-2</v>
      </c>
      <c r="CN75" s="10">
        <v>8.3705373713484406E-5</v>
      </c>
      <c r="CO75">
        <v>2.1754072447179099E-3</v>
      </c>
      <c r="CP75">
        <v>1.0954593563790901E-3</v>
      </c>
      <c r="CQ75" s="10">
        <v>1.2673243574238501E-5</v>
      </c>
      <c r="CR75" s="10">
        <v>7.8756558416720199E-6</v>
      </c>
      <c r="CS75">
        <v>0</v>
      </c>
      <c r="CT75">
        <v>0</v>
      </c>
      <c r="CU75">
        <v>3.6914844979119899E-4</v>
      </c>
      <c r="CV75">
        <v>0</v>
      </c>
      <c r="CW75">
        <v>0</v>
      </c>
      <c r="CX75">
        <v>9.1542406016936403E-3</v>
      </c>
      <c r="CY75">
        <v>0</v>
      </c>
      <c r="CZ75">
        <v>0</v>
      </c>
      <c r="DA75" s="10">
        <v>5.3180282450801601E-5</v>
      </c>
      <c r="DB75">
        <v>2.27353236572116E-4</v>
      </c>
      <c r="DC75" s="10">
        <v>6.5595919424198205E-5</v>
      </c>
      <c r="DD75" s="10">
        <v>1.68934296749469E-5</v>
      </c>
      <c r="DE75">
        <v>0</v>
      </c>
      <c r="DF75" s="10">
        <v>3.7541806184676998E-5</v>
      </c>
      <c r="DG75" s="10">
        <v>3.0070138870878801E-5</v>
      </c>
      <c r="DH75" s="10">
        <v>1.43365694917159E-5</v>
      </c>
      <c r="DI75">
        <v>0</v>
      </c>
      <c r="DJ75">
        <v>0</v>
      </c>
      <c r="DK75">
        <v>0</v>
      </c>
      <c r="DL75" s="10">
        <v>7.1304775635787796E-5</v>
      </c>
      <c r="DM75">
        <v>0</v>
      </c>
      <c r="DN75">
        <v>0</v>
      </c>
      <c r="DO75">
        <v>6.58733561368839E-4</v>
      </c>
      <c r="DP75">
        <v>9.3777163862211602E-4</v>
      </c>
      <c r="DQ75" s="10">
        <v>7.7002248780353596E-5</v>
      </c>
      <c r="DR75">
        <v>0</v>
      </c>
      <c r="DS75">
        <v>0</v>
      </c>
      <c r="DT75" s="10">
        <v>1.45251389185009E-5</v>
      </c>
      <c r="DU75" s="10">
        <v>1.5362043230374599E-5</v>
      </c>
      <c r="DV75">
        <v>0</v>
      </c>
      <c r="DW75">
        <v>2.1187222391875799E-4</v>
      </c>
      <c r="DX75">
        <v>1.5984499825364199E-4</v>
      </c>
      <c r="DY75">
        <v>0</v>
      </c>
      <c r="DZ75">
        <v>2.3171464795025901E-4</v>
      </c>
      <c r="EA75">
        <v>8.0251210045739606E-3</v>
      </c>
      <c r="EB75">
        <v>0</v>
      </c>
      <c r="EC75">
        <v>0</v>
      </c>
      <c r="ED75">
        <v>5.37200166775725E-4</v>
      </c>
      <c r="EE75">
        <v>2.84480025179243E-3</v>
      </c>
      <c r="EF75" s="10">
        <v>1.3132064278972199E-5</v>
      </c>
      <c r="EG75">
        <v>4.7257126254467404E-3</v>
      </c>
      <c r="EH75" s="10">
        <v>1.18251085964536E-5</v>
      </c>
      <c r="EI75">
        <v>0</v>
      </c>
      <c r="EJ75">
        <v>0</v>
      </c>
      <c r="EK75">
        <v>5.5784047754917597E-3</v>
      </c>
      <c r="EL75" s="10">
        <v>1.0575533433297799E-5</v>
      </c>
      <c r="EM75">
        <f t="shared" si="1"/>
        <v>0.14305315233636312</v>
      </c>
    </row>
    <row r="76" spans="1:143">
      <c r="A76" s="9" t="s">
        <v>819</v>
      </c>
      <c r="B76" s="10">
        <v>1.99575991582689E-5</v>
      </c>
      <c r="C76">
        <v>0</v>
      </c>
      <c r="D76">
        <v>0</v>
      </c>
      <c r="E76">
        <v>0</v>
      </c>
      <c r="F76">
        <v>0</v>
      </c>
      <c r="G76">
        <v>2.6924980029561E-3</v>
      </c>
      <c r="H76">
        <v>0</v>
      </c>
      <c r="I76">
        <v>0</v>
      </c>
      <c r="J76" s="10">
        <v>7.9370433330685503E-6</v>
      </c>
      <c r="K76">
        <v>5.3380862423504005E-4</v>
      </c>
      <c r="L76">
        <v>0</v>
      </c>
      <c r="M76">
        <v>1.0338178521404901E-4</v>
      </c>
      <c r="N76">
        <v>0</v>
      </c>
      <c r="O76">
        <v>3.8906043851246201E-4</v>
      </c>
      <c r="P76">
        <v>0</v>
      </c>
      <c r="Q76">
        <v>0</v>
      </c>
      <c r="R76" s="10">
        <v>3.7023617406637101E-5</v>
      </c>
      <c r="S76" s="10">
        <v>1.29429681361658E-5</v>
      </c>
      <c r="T76">
        <v>3.2706921005576102E-4</v>
      </c>
      <c r="U76">
        <v>0</v>
      </c>
      <c r="V76">
        <v>0</v>
      </c>
      <c r="W76" s="10">
        <v>1.0778487014742899E-5</v>
      </c>
      <c r="X76">
        <v>2.8712005258868002E-4</v>
      </c>
      <c r="Y76">
        <v>0</v>
      </c>
      <c r="Z76">
        <v>0</v>
      </c>
      <c r="AA76" s="10">
        <v>7.2937954903553402E-5</v>
      </c>
      <c r="AB76">
        <v>0</v>
      </c>
      <c r="AC76" s="10">
        <v>3.9665905228397199E-5</v>
      </c>
      <c r="AD76">
        <v>0</v>
      </c>
      <c r="AE76">
        <v>0</v>
      </c>
      <c r="AF76">
        <v>2.15386303705581E-3</v>
      </c>
      <c r="AG76" s="10">
        <v>7.2797663600271699E-5</v>
      </c>
      <c r="AH76" s="10">
        <v>5.6802095865308702E-5</v>
      </c>
      <c r="AI76">
        <v>0</v>
      </c>
      <c r="AJ76">
        <v>0</v>
      </c>
      <c r="AK76">
        <v>0</v>
      </c>
      <c r="AL76">
        <v>5.4870014644858699E-3</v>
      </c>
      <c r="AM76">
        <v>1.33382916927976E-3</v>
      </c>
      <c r="AN76">
        <v>0</v>
      </c>
      <c r="AO76">
        <v>0</v>
      </c>
      <c r="AP76" s="10">
        <v>3.0681284836737902E-5</v>
      </c>
      <c r="AQ76" s="10">
        <v>1.11349102325882E-5</v>
      </c>
      <c r="AR76">
        <v>9.5471440320324201E-4</v>
      </c>
      <c r="AS76">
        <v>0</v>
      </c>
      <c r="AT76">
        <v>0</v>
      </c>
      <c r="AU76">
        <v>1.9910440914709001E-4</v>
      </c>
      <c r="AV76">
        <v>2.9552328165191699E-3</v>
      </c>
      <c r="AW76">
        <v>0</v>
      </c>
      <c r="AX76">
        <v>2.28144564306136E-4</v>
      </c>
      <c r="AY76">
        <v>0</v>
      </c>
      <c r="AZ76">
        <v>0</v>
      </c>
      <c r="BA76">
        <v>0</v>
      </c>
      <c r="BB76" s="10">
        <v>3.86166407169463E-5</v>
      </c>
      <c r="BC76">
        <v>0</v>
      </c>
      <c r="BD76" s="10">
        <v>9.9922727025025506E-5</v>
      </c>
      <c r="BE76" s="10">
        <v>3.8587199095017303E-5</v>
      </c>
      <c r="BF76">
        <v>0</v>
      </c>
      <c r="BG76" s="10">
        <v>5.3455360028673997E-6</v>
      </c>
      <c r="BH76">
        <v>0</v>
      </c>
      <c r="BI76">
        <v>0</v>
      </c>
      <c r="BJ76" s="10">
        <v>5.0151424966116497E-5</v>
      </c>
      <c r="BK76">
        <v>0</v>
      </c>
      <c r="BL76">
        <v>0</v>
      </c>
      <c r="BM76">
        <v>0</v>
      </c>
      <c r="BN76" s="10">
        <v>6.2372049046397794E-5</v>
      </c>
      <c r="BO76" s="10">
        <v>7.7747936884181298E-6</v>
      </c>
      <c r="BP76">
        <v>0</v>
      </c>
      <c r="BQ76" s="10">
        <v>9.4715044709702798E-6</v>
      </c>
      <c r="BR76">
        <v>0</v>
      </c>
      <c r="BS76">
        <v>0</v>
      </c>
      <c r="BT76">
        <v>0</v>
      </c>
      <c r="BU76" s="10">
        <v>3.0987615086796898E-5</v>
      </c>
      <c r="BV76" s="10">
        <v>3.1885041775908799E-6</v>
      </c>
      <c r="BW76" s="10">
        <v>1.3468666823509E-5</v>
      </c>
      <c r="BX76">
        <v>0</v>
      </c>
      <c r="BY76">
        <v>0</v>
      </c>
      <c r="BZ76">
        <v>0</v>
      </c>
      <c r="CA76">
        <v>0</v>
      </c>
      <c r="CB76" s="10">
        <v>6.3114633190962003E-5</v>
      </c>
      <c r="CC76">
        <v>6.3231539026882501E-4</v>
      </c>
      <c r="CD76">
        <v>0</v>
      </c>
      <c r="CE76">
        <v>0</v>
      </c>
      <c r="CF76">
        <v>0</v>
      </c>
      <c r="CG76">
        <v>0</v>
      </c>
      <c r="CH76" s="10">
        <v>6.3010234632091201E-6</v>
      </c>
      <c r="CI76">
        <v>2.3058938693255402E-3</v>
      </c>
      <c r="CJ76">
        <v>1.5381661218250001E-4</v>
      </c>
      <c r="CK76">
        <v>0</v>
      </c>
      <c r="CL76" s="10">
        <v>5.0977514017849301E-6</v>
      </c>
      <c r="CM76" s="10">
        <v>1.4305793543325199E-6</v>
      </c>
      <c r="CN76" s="10">
        <v>1.53647362556011E-5</v>
      </c>
      <c r="CO76">
        <v>3.5688696329044999E-2</v>
      </c>
      <c r="CP76">
        <v>1.8092079429277201E-4</v>
      </c>
      <c r="CQ76" s="10">
        <v>1.31822108281743E-5</v>
      </c>
      <c r="CR76">
        <v>0</v>
      </c>
      <c r="CS76">
        <v>1.89819984058382E-2</v>
      </c>
      <c r="CT76">
        <v>0</v>
      </c>
      <c r="CU76">
        <v>5.6697644957330595E-4</v>
      </c>
      <c r="CV76">
        <v>0</v>
      </c>
      <c r="CW76">
        <v>0</v>
      </c>
      <c r="CX76">
        <v>6.2411613968446004E-4</v>
      </c>
      <c r="CY76">
        <v>0</v>
      </c>
      <c r="CZ76" s="10">
        <v>9.8448695922884895E-6</v>
      </c>
      <c r="DA76">
        <v>4.68941111244374E-2</v>
      </c>
      <c r="DB76" s="10">
        <v>1.8585105005975099E-5</v>
      </c>
      <c r="DC76">
        <v>1.7529227005064199E-4</v>
      </c>
      <c r="DD76" s="10">
        <v>2.2033454793039099E-5</v>
      </c>
      <c r="DE76">
        <v>0</v>
      </c>
      <c r="DF76">
        <v>8.0696556610864096E-4</v>
      </c>
      <c r="DG76">
        <v>0</v>
      </c>
      <c r="DH76">
        <v>1.4275532071040899E-4</v>
      </c>
      <c r="DI76">
        <v>0</v>
      </c>
      <c r="DJ76" s="10">
        <v>7.5907236644532193E-5</v>
      </c>
      <c r="DK76">
        <v>3.9906660164749199E-3</v>
      </c>
      <c r="DL76">
        <v>0</v>
      </c>
      <c r="DM76" s="10">
        <v>5.4221870753652696E-6</v>
      </c>
      <c r="DN76">
        <v>0</v>
      </c>
      <c r="DO76" s="10">
        <v>4.0786403686548299E-5</v>
      </c>
      <c r="DP76">
        <v>0</v>
      </c>
      <c r="DQ76" s="10">
        <v>1.8244784990946899E-5</v>
      </c>
      <c r="DR76" s="10">
        <v>3.0564804242307199E-6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1.2342732102011099E-3</v>
      </c>
      <c r="EB76">
        <v>0</v>
      </c>
      <c r="EC76">
        <v>0</v>
      </c>
      <c r="ED76" s="10">
        <v>3.8714498429471499E-5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 s="10">
        <v>2.5457659490446801E-5</v>
      </c>
      <c r="EL76" s="10">
        <v>1.2611517997322201E-5</v>
      </c>
      <c r="EM76">
        <f t="shared" si="1"/>
        <v>0.13113132679919245</v>
      </c>
    </row>
    <row r="77" spans="1:143">
      <c r="A77" s="9" t="s">
        <v>1788</v>
      </c>
      <c r="B77">
        <v>0</v>
      </c>
      <c r="C77">
        <v>0</v>
      </c>
      <c r="D77">
        <v>0</v>
      </c>
      <c r="E77">
        <v>0</v>
      </c>
      <c r="F77">
        <v>8.7533497679342393E-3</v>
      </c>
      <c r="G77">
        <v>0</v>
      </c>
      <c r="H77">
        <v>6.7779336501540104E-4</v>
      </c>
      <c r="I77">
        <v>3.4691538790016302E-3</v>
      </c>
      <c r="J77">
        <v>1.3309772436336699E-4</v>
      </c>
      <c r="K77">
        <v>1.39181456383923E-3</v>
      </c>
      <c r="L77">
        <v>0</v>
      </c>
      <c r="M77">
        <v>4.7238522668599601E-4</v>
      </c>
      <c r="N77" s="10">
        <v>3.6171177635897002E-5</v>
      </c>
      <c r="O77">
        <v>0</v>
      </c>
      <c r="P77">
        <v>2.3516038986013E-3</v>
      </c>
      <c r="Q77">
        <v>0</v>
      </c>
      <c r="R77">
        <v>1.2216191289484699E-3</v>
      </c>
      <c r="S77" s="10">
        <v>1.1957348093104601E-5</v>
      </c>
      <c r="T77">
        <v>0</v>
      </c>
      <c r="U77">
        <v>0</v>
      </c>
      <c r="V77">
        <v>0</v>
      </c>
      <c r="W77">
        <v>0</v>
      </c>
      <c r="X77" s="10">
        <v>1.8709122403717001E-5</v>
      </c>
      <c r="Y77" s="10">
        <v>9.9284130498233608E-6</v>
      </c>
      <c r="Z77">
        <v>0</v>
      </c>
      <c r="AA77">
        <v>1.0435276223733499E-3</v>
      </c>
      <c r="AB77" s="10">
        <v>5.4236445661398504E-6</v>
      </c>
      <c r="AC77">
        <v>2.9030436696290398E-4</v>
      </c>
      <c r="AD77">
        <v>0</v>
      </c>
      <c r="AE77">
        <v>1.11087390994073E-3</v>
      </c>
      <c r="AF77">
        <v>9.0862901113928805E-4</v>
      </c>
      <c r="AG77">
        <v>0</v>
      </c>
      <c r="AH77">
        <v>2.3841968589112098E-3</v>
      </c>
      <c r="AI77">
        <v>0</v>
      </c>
      <c r="AJ77">
        <v>0</v>
      </c>
      <c r="AK77">
        <v>1.2760864481187299E-3</v>
      </c>
      <c r="AL77">
        <v>0</v>
      </c>
      <c r="AM77">
        <v>6.2389811981248904E-4</v>
      </c>
      <c r="AN77">
        <v>0</v>
      </c>
      <c r="AO77">
        <v>1.6598208129132101E-3</v>
      </c>
      <c r="AP77">
        <v>3.38578489456702E-3</v>
      </c>
      <c r="AQ77">
        <v>0</v>
      </c>
      <c r="AR77">
        <v>0</v>
      </c>
      <c r="AS77" s="10">
        <v>2.63074680850282E-6</v>
      </c>
      <c r="AT77">
        <v>0</v>
      </c>
      <c r="AU77">
        <v>0</v>
      </c>
      <c r="AV77">
        <v>3.2262032037164998E-3</v>
      </c>
      <c r="AW77">
        <v>0</v>
      </c>
      <c r="AX77">
        <v>2.1133683808667301E-3</v>
      </c>
      <c r="AY77">
        <v>1.6990554290994501E-3</v>
      </c>
      <c r="AZ77">
        <v>0</v>
      </c>
      <c r="BA77">
        <v>0</v>
      </c>
      <c r="BB77">
        <v>0</v>
      </c>
      <c r="BC77">
        <v>3.4014795767970799E-3</v>
      </c>
      <c r="BD77">
        <v>0</v>
      </c>
      <c r="BE77">
        <v>3.20623957853636E-4</v>
      </c>
      <c r="BF77">
        <v>1.9186055237778699E-3</v>
      </c>
      <c r="BG77">
        <v>0</v>
      </c>
      <c r="BH77" s="10">
        <v>1.1114790186360399E-5</v>
      </c>
      <c r="BI77">
        <v>3.8182326936944599E-3</v>
      </c>
      <c r="BJ77">
        <v>0</v>
      </c>
      <c r="BK77">
        <v>0</v>
      </c>
      <c r="BL77" s="10">
        <v>4.7971488985081498E-6</v>
      </c>
      <c r="BM77">
        <v>0</v>
      </c>
      <c r="BN77" s="10">
        <v>2.2811275760135801E-5</v>
      </c>
      <c r="BO77">
        <v>2.0918348800934099E-4</v>
      </c>
      <c r="BP77">
        <v>1.5420556741826601E-3</v>
      </c>
      <c r="BQ77">
        <v>2.75723897895822E-3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1.58883741492277E-3</v>
      </c>
      <c r="BX77">
        <v>0</v>
      </c>
      <c r="BY77" s="10">
        <v>3.75609154324908E-6</v>
      </c>
      <c r="BZ77">
        <v>1.3891141939143699E-3</v>
      </c>
      <c r="CA77">
        <v>0</v>
      </c>
      <c r="CB77" s="10">
        <v>3.0795431861207099E-6</v>
      </c>
      <c r="CC77">
        <v>0</v>
      </c>
      <c r="CD77">
        <v>0</v>
      </c>
      <c r="CE77" s="10">
        <v>1.2178347868065601E-5</v>
      </c>
      <c r="CF77">
        <v>3.5122157969163202E-3</v>
      </c>
      <c r="CG77">
        <v>0</v>
      </c>
      <c r="CH77">
        <v>0</v>
      </c>
      <c r="CI77" s="10">
        <v>3.8055071039771701E-6</v>
      </c>
      <c r="CJ77" s="10">
        <v>1.7594815092835801E-5</v>
      </c>
      <c r="CK77">
        <v>0</v>
      </c>
      <c r="CL77">
        <v>5.4274304237566303E-4</v>
      </c>
      <c r="CM77">
        <v>1.1792467700972E-4</v>
      </c>
      <c r="CN77">
        <v>0</v>
      </c>
      <c r="CO77">
        <v>1.71486669496707E-3</v>
      </c>
      <c r="CP77">
        <v>0</v>
      </c>
      <c r="CQ77">
        <v>6.3033392516671496E-3</v>
      </c>
      <c r="CR77">
        <v>0</v>
      </c>
      <c r="CS77" s="10">
        <v>1.9190895991795299E-5</v>
      </c>
      <c r="CT77">
        <v>0</v>
      </c>
      <c r="CU77">
        <v>0</v>
      </c>
      <c r="CV77">
        <v>0</v>
      </c>
      <c r="CW77" s="10">
        <v>3.9094649848954402E-5</v>
      </c>
      <c r="CX77">
        <v>1.3963535882515201E-4</v>
      </c>
      <c r="CY77">
        <v>0</v>
      </c>
      <c r="CZ77">
        <v>1.4974064169758999E-3</v>
      </c>
      <c r="DA77">
        <v>0</v>
      </c>
      <c r="DB77">
        <v>2.6961263741501502E-3</v>
      </c>
      <c r="DC77">
        <v>0</v>
      </c>
      <c r="DD77">
        <v>1.4841865255595501E-3</v>
      </c>
      <c r="DE77">
        <v>0</v>
      </c>
      <c r="DF77">
        <v>1.1453333040784899E-3</v>
      </c>
      <c r="DG77">
        <v>0</v>
      </c>
      <c r="DH77">
        <v>5.31207351825731E-4</v>
      </c>
      <c r="DI77">
        <v>4.3737051843491899E-3</v>
      </c>
      <c r="DJ77">
        <v>0</v>
      </c>
      <c r="DK77">
        <v>0</v>
      </c>
      <c r="DL77">
        <v>6.5562869676302402E-4</v>
      </c>
      <c r="DM77">
        <v>2.3610440550645602E-3</v>
      </c>
      <c r="DN77">
        <v>0</v>
      </c>
      <c r="DO77">
        <v>7.3904783398056001E-3</v>
      </c>
      <c r="DP77">
        <v>0</v>
      </c>
      <c r="DQ77">
        <v>6.0837130214473397E-3</v>
      </c>
      <c r="DR77" s="10">
        <v>3.0918695623976198E-5</v>
      </c>
      <c r="DS77">
        <v>0</v>
      </c>
      <c r="DT77" s="10">
        <v>6.3614954918705303E-6</v>
      </c>
      <c r="DU77" s="10">
        <v>1.87789203692977E-5</v>
      </c>
      <c r="DV77">
        <v>0</v>
      </c>
      <c r="DW77">
        <v>3.3763498375281002E-4</v>
      </c>
      <c r="DX77">
        <v>9.6423189632067301E-3</v>
      </c>
      <c r="DY77">
        <v>0</v>
      </c>
      <c r="DZ77">
        <v>0</v>
      </c>
      <c r="EA77">
        <v>1.7182776114259501E-3</v>
      </c>
      <c r="EB77" s="10">
        <v>5.0562036913439698E-6</v>
      </c>
      <c r="EC77">
        <v>1.37062616682213E-2</v>
      </c>
      <c r="ED77">
        <v>0</v>
      </c>
      <c r="EE77">
        <v>0</v>
      </c>
      <c r="EF77">
        <v>0</v>
      </c>
      <c r="EG77">
        <v>3.9628274035011998E-3</v>
      </c>
      <c r="EH77">
        <v>0</v>
      </c>
      <c r="EI77">
        <v>2.0598109015985402E-3</v>
      </c>
      <c r="EJ77">
        <v>0</v>
      </c>
      <c r="EK77">
        <v>3.2135240141466101E-4</v>
      </c>
      <c r="EL77">
        <v>0</v>
      </c>
      <c r="EM77">
        <f t="shared" si="1"/>
        <v>0.12771933497303714</v>
      </c>
    </row>
    <row r="78" spans="1:143">
      <c r="A78" s="9" t="s">
        <v>1782</v>
      </c>
      <c r="B78">
        <v>7.1126018469409098E-4</v>
      </c>
      <c r="C78">
        <v>6.37477412971473E-4</v>
      </c>
      <c r="D78">
        <v>2.4909093382353901E-3</v>
      </c>
      <c r="E78">
        <v>2.5831575494568099E-3</v>
      </c>
      <c r="F78">
        <v>1.10291254800373E-3</v>
      </c>
      <c r="G78">
        <v>2.9113232995948101E-4</v>
      </c>
      <c r="H78">
        <v>7.4592420394353201E-4</v>
      </c>
      <c r="I78">
        <v>6.0076879696359603E-4</v>
      </c>
      <c r="J78" s="10">
        <v>1.6955871735352601E-5</v>
      </c>
      <c r="K78">
        <v>4.2989905465164299E-4</v>
      </c>
      <c r="L78">
        <v>1.77640424291015E-3</v>
      </c>
      <c r="M78">
        <v>1.7801959755847901E-3</v>
      </c>
      <c r="N78">
        <v>1.5485974136404801E-4</v>
      </c>
      <c r="O78">
        <v>1.63389814251925E-4</v>
      </c>
      <c r="P78">
        <v>2.4642678170988101E-3</v>
      </c>
      <c r="Q78">
        <v>1.2868734113826699E-3</v>
      </c>
      <c r="R78" s="10">
        <v>3.8817609078666896E-6</v>
      </c>
      <c r="S78" s="10">
        <v>2.4900431533990699E-5</v>
      </c>
      <c r="T78" s="10">
        <v>9.1172120993077997E-5</v>
      </c>
      <c r="U78">
        <v>1.07797134489216E-3</v>
      </c>
      <c r="V78">
        <v>1.0854872208787E-4</v>
      </c>
      <c r="W78" s="10">
        <v>5.25481020243051E-6</v>
      </c>
      <c r="X78">
        <v>0</v>
      </c>
      <c r="Y78">
        <v>4.8220877153014498E-4</v>
      </c>
      <c r="Z78" s="10">
        <v>7.3984945706415503E-6</v>
      </c>
      <c r="AA78">
        <v>8.8231317143079005E-4</v>
      </c>
      <c r="AB78">
        <v>2.7747674289039598E-4</v>
      </c>
      <c r="AC78">
        <v>2.5352050105117199E-4</v>
      </c>
      <c r="AD78">
        <v>2.8780687684551199E-4</v>
      </c>
      <c r="AE78" s="10">
        <v>9.6788323382200005E-6</v>
      </c>
      <c r="AF78">
        <v>2.34047199569167E-4</v>
      </c>
      <c r="AG78">
        <v>1.44726453159088E-3</v>
      </c>
      <c r="AH78">
        <v>2.67693483576512E-4</v>
      </c>
      <c r="AI78" s="10">
        <v>8.2311171078940706E-5</v>
      </c>
      <c r="AJ78">
        <v>1.3910712664131799E-3</v>
      </c>
      <c r="AK78">
        <v>1.3569029001041699E-3</v>
      </c>
      <c r="AL78" s="10">
        <v>5.8874886390761299E-5</v>
      </c>
      <c r="AM78">
        <v>0</v>
      </c>
      <c r="AN78">
        <v>0</v>
      </c>
      <c r="AO78">
        <v>5.7692725674037904E-4</v>
      </c>
      <c r="AP78">
        <v>1.42822723475249E-3</v>
      </c>
      <c r="AQ78">
        <v>0</v>
      </c>
      <c r="AR78" s="10">
        <v>1.6166531912305699E-5</v>
      </c>
      <c r="AS78" s="10">
        <v>4.5145291569702398E-5</v>
      </c>
      <c r="AT78">
        <v>6.4614604479438804E-4</v>
      </c>
      <c r="AU78">
        <v>5.1258651786555002E-4</v>
      </c>
      <c r="AV78">
        <v>1.86953693883917E-3</v>
      </c>
      <c r="AW78">
        <v>4.22478661497872E-4</v>
      </c>
      <c r="AX78">
        <v>2.0672477789456202E-3</v>
      </c>
      <c r="AY78">
        <v>8.7505049662421901E-4</v>
      </c>
      <c r="AZ78">
        <v>9.4639089862905298E-4</v>
      </c>
      <c r="BA78">
        <v>8.0023722130129898E-4</v>
      </c>
      <c r="BB78" s="10">
        <v>2.5530734610126599E-5</v>
      </c>
      <c r="BC78" s="10">
        <v>2.8168021171840701E-5</v>
      </c>
      <c r="BD78">
        <v>1.9183956751775001E-3</v>
      </c>
      <c r="BE78">
        <v>1.3502077911056601E-4</v>
      </c>
      <c r="BF78">
        <v>1.0365033723484999E-3</v>
      </c>
      <c r="BG78">
        <v>3.4700942226040498E-4</v>
      </c>
      <c r="BH78">
        <v>0</v>
      </c>
      <c r="BI78">
        <v>5.8582952404774102E-4</v>
      </c>
      <c r="BJ78">
        <v>8.2719202783506903E-4</v>
      </c>
      <c r="BK78" s="10">
        <v>5.6440418996069003E-5</v>
      </c>
      <c r="BL78">
        <v>8.8950473316964998E-3</v>
      </c>
      <c r="BM78">
        <v>2.0811084155905401E-4</v>
      </c>
      <c r="BN78">
        <v>5.2167805148951403E-3</v>
      </c>
      <c r="BO78" s="10">
        <v>3.4779148885466903E-5</v>
      </c>
      <c r="BP78">
        <v>5.8415958215780103E-4</v>
      </c>
      <c r="BQ78">
        <v>1.6723067539131499E-3</v>
      </c>
      <c r="BR78" s="10">
        <v>3.9974517309104099E-6</v>
      </c>
      <c r="BS78">
        <v>4.4666744721086303E-3</v>
      </c>
      <c r="BT78" s="10">
        <v>6.4568713633601603E-5</v>
      </c>
      <c r="BU78">
        <v>3.0483285435514002E-4</v>
      </c>
      <c r="BV78" s="10">
        <v>1.30222890455816E-5</v>
      </c>
      <c r="BW78">
        <v>1.0567954245496E-3</v>
      </c>
      <c r="BX78">
        <v>1.5131054572117E-3</v>
      </c>
      <c r="BY78">
        <v>3.3670723334552001E-3</v>
      </c>
      <c r="BZ78">
        <v>9.62945610782517E-4</v>
      </c>
      <c r="CA78">
        <v>0</v>
      </c>
      <c r="CB78">
        <v>1.2060029930705699E-4</v>
      </c>
      <c r="CC78">
        <v>6.1942904983587198E-4</v>
      </c>
      <c r="CD78" s="10">
        <v>8.7439479320215694E-5</v>
      </c>
      <c r="CE78">
        <v>1.92276382034933E-3</v>
      </c>
      <c r="CF78">
        <v>4.8608499479260698E-4</v>
      </c>
      <c r="CG78">
        <v>2.5766654537314799E-4</v>
      </c>
      <c r="CH78">
        <v>1.36917594329478E-3</v>
      </c>
      <c r="CI78">
        <v>7.6592498106138802E-4</v>
      </c>
      <c r="CJ78">
        <v>5.2276479451415596E-4</v>
      </c>
      <c r="CK78">
        <v>1.4513153061287E-3</v>
      </c>
      <c r="CL78">
        <v>1.06426320453095E-4</v>
      </c>
      <c r="CM78" s="10">
        <v>3.8502000108066203E-5</v>
      </c>
      <c r="CN78">
        <v>4.4763721308376603E-3</v>
      </c>
      <c r="CO78">
        <v>6.1731771779646196E-4</v>
      </c>
      <c r="CP78">
        <v>1.26593977085144E-3</v>
      </c>
      <c r="CQ78">
        <v>2.7015090577576302E-4</v>
      </c>
      <c r="CR78">
        <v>1.1372681023130099E-2</v>
      </c>
      <c r="CS78">
        <v>8.5215761656949097E-4</v>
      </c>
      <c r="CT78">
        <v>5.0804650367988497E-4</v>
      </c>
      <c r="CU78">
        <v>7.0955579586455997E-4</v>
      </c>
      <c r="CV78">
        <v>0</v>
      </c>
      <c r="CW78">
        <v>1.3304337263824E-3</v>
      </c>
      <c r="CX78">
        <v>1.0548018628524199E-3</v>
      </c>
      <c r="CY78">
        <v>7.2941960903660395E-4</v>
      </c>
      <c r="CZ78">
        <v>8.9800785929379902E-4</v>
      </c>
      <c r="DA78">
        <v>0</v>
      </c>
      <c r="DB78">
        <v>6.3268707166366995E-4</v>
      </c>
      <c r="DC78">
        <v>3.24150626244515E-4</v>
      </c>
      <c r="DD78">
        <v>2.9707461521411298E-4</v>
      </c>
      <c r="DE78">
        <v>3.7836291291007298E-4</v>
      </c>
      <c r="DF78">
        <v>1.05294678675177E-3</v>
      </c>
      <c r="DG78">
        <v>4.6701004182627602E-4</v>
      </c>
      <c r="DH78">
        <v>5.5574517038090097E-4</v>
      </c>
      <c r="DI78">
        <v>2.9548838537719299E-4</v>
      </c>
      <c r="DJ78">
        <v>1.80175740746717E-3</v>
      </c>
      <c r="DK78">
        <v>3.2384817711068E-3</v>
      </c>
      <c r="DL78">
        <v>0</v>
      </c>
      <c r="DM78">
        <v>3.9662306892163199E-4</v>
      </c>
      <c r="DN78">
        <v>6.64421150039976E-4</v>
      </c>
      <c r="DO78">
        <v>6.1705284589832999E-4</v>
      </c>
      <c r="DP78" s="10">
        <v>8.1108377402141802E-5</v>
      </c>
      <c r="DQ78" s="10">
        <v>5.35866271579569E-5</v>
      </c>
      <c r="DR78">
        <v>1.43809941225717E-3</v>
      </c>
      <c r="DS78">
        <v>2.6057104345276702E-3</v>
      </c>
      <c r="DT78">
        <v>1.1002679012568999E-4</v>
      </c>
      <c r="DU78" s="10">
        <v>5.0716247958079898E-5</v>
      </c>
      <c r="DV78">
        <v>0</v>
      </c>
      <c r="DW78">
        <v>0</v>
      </c>
      <c r="DX78" s="10">
        <v>4.1910556521520603E-6</v>
      </c>
      <c r="DY78">
        <v>2.4610971289028001E-4</v>
      </c>
      <c r="DZ78">
        <v>1.9343438158769499E-4</v>
      </c>
      <c r="EA78">
        <v>6.5327361101496801E-4</v>
      </c>
      <c r="EB78">
        <v>3.1127050342407E-3</v>
      </c>
      <c r="EC78" s="10">
        <v>9.8083345228002804E-5</v>
      </c>
      <c r="ED78" s="10">
        <v>1.9400527479621899E-5</v>
      </c>
      <c r="EE78">
        <v>9.6648453069213996E-4</v>
      </c>
      <c r="EF78">
        <v>2.6719608697673802E-4</v>
      </c>
      <c r="EG78">
        <v>1.2036897545779899E-3</v>
      </c>
      <c r="EH78" s="10">
        <v>7.4981731330444302E-5</v>
      </c>
      <c r="EI78">
        <v>4.8799570820066903E-4</v>
      </c>
      <c r="EJ78">
        <v>1.6245406828611E-3</v>
      </c>
      <c r="EK78">
        <v>1.74689873233121E-3</v>
      </c>
      <c r="EL78">
        <v>4.65443875698829E-4</v>
      </c>
      <c r="EM78">
        <f t="shared" si="1"/>
        <v>0.12717557251281797</v>
      </c>
    </row>
    <row r="79" spans="1:143">
      <c r="A79" s="9" t="s">
        <v>490</v>
      </c>
      <c r="B79" s="10">
        <v>6.6046292021538797E-5</v>
      </c>
      <c r="C79">
        <v>0</v>
      </c>
      <c r="D79">
        <v>0</v>
      </c>
      <c r="E79">
        <v>0</v>
      </c>
      <c r="F79">
        <v>1.13862462408578E-3</v>
      </c>
      <c r="G79" s="10">
        <v>9.7328496414309003E-6</v>
      </c>
      <c r="H79">
        <v>0</v>
      </c>
      <c r="I79">
        <v>0</v>
      </c>
      <c r="J79">
        <v>0</v>
      </c>
      <c r="K79" s="10">
        <v>5.7203325014812301E-6</v>
      </c>
      <c r="L79">
        <v>0</v>
      </c>
      <c r="M79">
        <v>0</v>
      </c>
      <c r="N79">
        <v>0</v>
      </c>
      <c r="O79">
        <v>2.7475045699765901E-2</v>
      </c>
      <c r="P79" s="10">
        <v>4.0616318354589298E-5</v>
      </c>
      <c r="Q79">
        <v>0</v>
      </c>
      <c r="R79">
        <v>0</v>
      </c>
      <c r="S79">
        <v>6.7327462872786303E-4</v>
      </c>
      <c r="T79" s="10">
        <v>1.9468840219414E-5</v>
      </c>
      <c r="U79">
        <v>0</v>
      </c>
      <c r="V79">
        <v>0</v>
      </c>
      <c r="W79">
        <v>0</v>
      </c>
      <c r="X79">
        <v>0</v>
      </c>
      <c r="Y79" s="10">
        <v>2.6019794698183001E-6</v>
      </c>
      <c r="Z79">
        <v>0</v>
      </c>
      <c r="AA79">
        <v>0</v>
      </c>
      <c r="AB79">
        <v>4.8559370793089401E-4</v>
      </c>
      <c r="AC79">
        <v>0</v>
      </c>
      <c r="AD79">
        <v>3.3360178188909699E-3</v>
      </c>
      <c r="AE79">
        <v>0</v>
      </c>
      <c r="AF79">
        <v>9.0164656118308199E-3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 s="10">
        <v>1.2367909391371201E-5</v>
      </c>
      <c r="AP79" s="10">
        <v>9.7315570724421701E-5</v>
      </c>
      <c r="AQ79" s="10">
        <v>3.2770777867314498E-6</v>
      </c>
      <c r="AR79" s="10">
        <v>1.42812432097266E-5</v>
      </c>
      <c r="AS79">
        <v>0</v>
      </c>
      <c r="AT79">
        <v>2.40164131429989E-4</v>
      </c>
      <c r="AU79">
        <v>0</v>
      </c>
      <c r="AV79">
        <v>0</v>
      </c>
      <c r="AW79" s="10">
        <v>9.5074289500086008E-6</v>
      </c>
      <c r="AX79">
        <v>0</v>
      </c>
      <c r="AY79" s="10">
        <v>9.4661236629117499E-5</v>
      </c>
      <c r="AZ79">
        <v>0</v>
      </c>
      <c r="BA79">
        <v>0</v>
      </c>
      <c r="BB79">
        <v>0</v>
      </c>
      <c r="BC79">
        <v>0</v>
      </c>
      <c r="BD79" s="10">
        <v>1.27342071343963E-5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7.1587124271954203E-4</v>
      </c>
      <c r="BL79">
        <v>0</v>
      </c>
      <c r="BM79">
        <v>0</v>
      </c>
      <c r="BN79">
        <v>0</v>
      </c>
      <c r="BO79" s="10">
        <v>3.62814886034401E-6</v>
      </c>
      <c r="BP79">
        <v>0</v>
      </c>
      <c r="BQ79">
        <v>0</v>
      </c>
      <c r="BR79">
        <v>3.0043449848649902E-4</v>
      </c>
      <c r="BS79">
        <v>0</v>
      </c>
      <c r="BT79" s="10">
        <v>1.1699932613127E-5</v>
      </c>
      <c r="BU79">
        <v>0</v>
      </c>
      <c r="BV79" s="10">
        <v>2.7442149078007802E-6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3.0522894876442099E-3</v>
      </c>
      <c r="CD79">
        <v>0</v>
      </c>
      <c r="CE79">
        <v>1.17351847997114E-3</v>
      </c>
      <c r="CF79">
        <v>0</v>
      </c>
      <c r="CG79">
        <v>0</v>
      </c>
      <c r="CH79" s="10">
        <v>9.1699366392538394E-6</v>
      </c>
      <c r="CI79">
        <v>1.4353695174576701E-4</v>
      </c>
      <c r="CJ79">
        <v>0</v>
      </c>
      <c r="CK79">
        <v>0</v>
      </c>
      <c r="CL79">
        <v>0</v>
      </c>
      <c r="CM79">
        <v>5.45018750370262E-3</v>
      </c>
      <c r="CN79">
        <v>0</v>
      </c>
      <c r="CO79" s="10">
        <v>7.8352841454673E-5</v>
      </c>
      <c r="CP79">
        <v>0</v>
      </c>
      <c r="CQ79">
        <v>2.13962003850688E-3</v>
      </c>
      <c r="CR79">
        <v>4.6537535256361298E-2</v>
      </c>
      <c r="CS79">
        <v>0</v>
      </c>
      <c r="CT79">
        <v>1.08758823959436E-4</v>
      </c>
      <c r="CU79">
        <v>1.0710133551548299E-4</v>
      </c>
      <c r="CV79">
        <v>0</v>
      </c>
      <c r="CW79">
        <v>0</v>
      </c>
      <c r="CX79">
        <v>0</v>
      </c>
      <c r="CY79">
        <v>0</v>
      </c>
      <c r="CZ79" s="10">
        <v>5.3998501262725901E-5</v>
      </c>
      <c r="DA79" s="10">
        <v>1.1093653171344701E-5</v>
      </c>
      <c r="DB79">
        <v>0</v>
      </c>
      <c r="DC79">
        <v>0</v>
      </c>
      <c r="DD79" s="10">
        <v>1.5311111397529701E-6</v>
      </c>
      <c r="DE79">
        <v>0</v>
      </c>
      <c r="DF79">
        <v>0</v>
      </c>
      <c r="DG79" s="10">
        <v>9.6758333229165694E-6</v>
      </c>
      <c r="DH79">
        <v>0</v>
      </c>
      <c r="DI79">
        <v>0</v>
      </c>
      <c r="DJ79">
        <v>2.3185682461596699E-4</v>
      </c>
      <c r="DK79">
        <v>0</v>
      </c>
      <c r="DL79" s="10">
        <v>2.2393499836923999E-6</v>
      </c>
      <c r="DM79">
        <v>6.3873154799394798E-3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 s="10">
        <v>5.3570249399003901E-5</v>
      </c>
      <c r="DU79">
        <v>2.0589895701020501E-4</v>
      </c>
      <c r="DV79">
        <v>0</v>
      </c>
      <c r="DW79">
        <v>0</v>
      </c>
      <c r="DX79">
        <v>0</v>
      </c>
      <c r="DY79" s="10">
        <v>6.9796949529836396E-6</v>
      </c>
      <c r="DZ79">
        <v>0</v>
      </c>
      <c r="EA79">
        <v>0</v>
      </c>
      <c r="EB79">
        <v>0</v>
      </c>
      <c r="EC79" s="10">
        <v>1.80230694394674E-5</v>
      </c>
      <c r="ED79" s="10">
        <v>1.2160686047173E-5</v>
      </c>
      <c r="EE79">
        <v>6.1908430437090695E-4</v>
      </c>
      <c r="EF79">
        <v>0</v>
      </c>
      <c r="EG79">
        <v>1.074133608024E-3</v>
      </c>
      <c r="EH79" s="10">
        <v>4.1737003877307702E-6</v>
      </c>
      <c r="EI79" s="10">
        <v>4.68258831076405E-6</v>
      </c>
      <c r="EJ79">
        <v>0</v>
      </c>
      <c r="EK79">
        <v>0</v>
      </c>
      <c r="EL79">
        <v>0</v>
      </c>
      <c r="EM79">
        <f t="shared" si="1"/>
        <v>0.11128438381316244</v>
      </c>
    </row>
    <row r="80" spans="1:143">
      <c r="A80" s="9" t="s">
        <v>1587</v>
      </c>
      <c r="B80" s="10">
        <v>1.0344554567559E-5</v>
      </c>
      <c r="C80">
        <v>0</v>
      </c>
      <c r="D80">
        <v>0</v>
      </c>
      <c r="E80">
        <v>0</v>
      </c>
      <c r="F80" s="10">
        <v>4.9445226454686497E-5</v>
      </c>
      <c r="G80">
        <v>0</v>
      </c>
      <c r="H80">
        <v>0</v>
      </c>
      <c r="I80">
        <v>0</v>
      </c>
      <c r="J80" s="10">
        <v>1.3669735680947099E-5</v>
      </c>
      <c r="K80">
        <v>0</v>
      </c>
      <c r="L80" s="10">
        <v>5.44513945046998E-6</v>
      </c>
      <c r="M80" s="10">
        <v>1.7025857739051102E-5</v>
      </c>
      <c r="N80">
        <v>0</v>
      </c>
      <c r="O80" s="10">
        <v>5.8413519991439098E-6</v>
      </c>
      <c r="P80">
        <v>0</v>
      </c>
      <c r="Q80">
        <v>0</v>
      </c>
      <c r="R80">
        <v>0</v>
      </c>
      <c r="S80" s="10">
        <v>1.4612614031229699E-5</v>
      </c>
      <c r="T80" s="10">
        <v>1.44815459997323E-5</v>
      </c>
      <c r="U80">
        <v>0</v>
      </c>
      <c r="V80">
        <v>0</v>
      </c>
      <c r="W80">
        <v>0</v>
      </c>
      <c r="X80">
        <v>0</v>
      </c>
      <c r="Y80">
        <v>3.9748820824839198E-3</v>
      </c>
      <c r="Z80">
        <v>0</v>
      </c>
      <c r="AA80" s="10">
        <v>1.0964628896521399E-5</v>
      </c>
      <c r="AB80">
        <v>0</v>
      </c>
      <c r="AC80" s="10">
        <v>7.8731187414186101E-5</v>
      </c>
      <c r="AD80" s="10">
        <v>6.95514946248017E-6</v>
      </c>
      <c r="AE80">
        <v>2.0606594310968501E-4</v>
      </c>
      <c r="AF80">
        <v>0</v>
      </c>
      <c r="AG80">
        <v>0</v>
      </c>
      <c r="AH80" s="10">
        <v>7.4134694106838597E-6</v>
      </c>
      <c r="AI80" s="10">
        <v>5.81713194777226E-6</v>
      </c>
      <c r="AJ80" s="10">
        <v>3.1133446410336699E-6</v>
      </c>
      <c r="AK80">
        <v>0</v>
      </c>
      <c r="AL80" s="10">
        <v>3.5989031848888701E-6</v>
      </c>
      <c r="AM80">
        <v>0</v>
      </c>
      <c r="AN80">
        <v>0</v>
      </c>
      <c r="AO80">
        <v>0</v>
      </c>
      <c r="AP80">
        <v>0</v>
      </c>
      <c r="AQ80" s="10">
        <v>7.6713348478554493E-5</v>
      </c>
      <c r="AR80">
        <v>0</v>
      </c>
      <c r="AS80" s="10">
        <v>2.0774192035493601E-5</v>
      </c>
      <c r="AT80">
        <v>0</v>
      </c>
      <c r="AU80" s="10">
        <v>7.8911003682549393E-6</v>
      </c>
      <c r="AV80" s="10">
        <v>7.1337882658641799E-5</v>
      </c>
      <c r="AW80">
        <v>0</v>
      </c>
      <c r="AX80" s="10">
        <v>2.84460193509995E-5</v>
      </c>
      <c r="AY80" s="10">
        <v>6.7265767416653998E-6</v>
      </c>
      <c r="AZ80">
        <v>0</v>
      </c>
      <c r="BA80" s="10">
        <v>6.2287814015654302E-5</v>
      </c>
      <c r="BB80">
        <v>0</v>
      </c>
      <c r="BC80">
        <v>0</v>
      </c>
      <c r="BD80">
        <v>0</v>
      </c>
      <c r="BE80" s="10">
        <v>1.9530902431396999E-5</v>
      </c>
      <c r="BF80" s="10">
        <v>9.6365257045454396E-5</v>
      </c>
      <c r="BG80" s="10">
        <v>9.0974513197184506E-6</v>
      </c>
      <c r="BH80">
        <v>0</v>
      </c>
      <c r="BI80">
        <v>0</v>
      </c>
      <c r="BJ80">
        <v>4.0182286029527298E-4</v>
      </c>
      <c r="BK80" s="10">
        <v>1.01723315063368E-5</v>
      </c>
      <c r="BL80">
        <v>0</v>
      </c>
      <c r="BM80">
        <v>0</v>
      </c>
      <c r="BN80">
        <v>5.6011045983963004E-3</v>
      </c>
      <c r="BO80">
        <v>0</v>
      </c>
      <c r="BP80">
        <v>0</v>
      </c>
      <c r="BQ80" s="10">
        <v>3.0165413289051701E-6</v>
      </c>
      <c r="BR80">
        <v>2.7904781811140901E-4</v>
      </c>
      <c r="BS80">
        <v>5.6149608465433398E-4</v>
      </c>
      <c r="BT80" s="10">
        <v>3.3159892739957397E-5</v>
      </c>
      <c r="BU80" s="10">
        <v>6.2523269102623598E-6</v>
      </c>
      <c r="BV80">
        <v>0</v>
      </c>
      <c r="BW80">
        <v>0</v>
      </c>
      <c r="BX80">
        <v>0</v>
      </c>
      <c r="BY80" s="10">
        <v>2.96870299252421E-5</v>
      </c>
      <c r="BZ80">
        <v>0</v>
      </c>
      <c r="CA80">
        <v>0</v>
      </c>
      <c r="CB80">
        <v>0</v>
      </c>
      <c r="CC80">
        <v>0</v>
      </c>
      <c r="CD80">
        <v>0</v>
      </c>
      <c r="CE80" s="10">
        <v>4.3516618396962999E-5</v>
      </c>
      <c r="CF80">
        <v>0</v>
      </c>
      <c r="CG80" s="10">
        <v>8.2399044658880904E-6</v>
      </c>
      <c r="CH80" s="10">
        <v>2.1722760545132799E-5</v>
      </c>
      <c r="CI80" s="10">
        <v>8.8531152462112505E-6</v>
      </c>
      <c r="CJ80" s="10">
        <v>5.6921870353928298E-5</v>
      </c>
      <c r="CK80">
        <v>0</v>
      </c>
      <c r="CL80">
        <v>1.0783097719196E-4</v>
      </c>
      <c r="CM80">
        <v>0</v>
      </c>
      <c r="CN80">
        <v>2.2603957884561401E-2</v>
      </c>
      <c r="CO80" s="10">
        <v>3.1813130694376601E-5</v>
      </c>
      <c r="CP80">
        <v>4.6777339532626299E-4</v>
      </c>
      <c r="CQ80">
        <v>0</v>
      </c>
      <c r="CR80">
        <v>0</v>
      </c>
      <c r="CS80">
        <v>0</v>
      </c>
      <c r="CT80">
        <v>0</v>
      </c>
      <c r="CU80" s="10">
        <v>3.5435512308341201E-6</v>
      </c>
      <c r="CV80">
        <v>0</v>
      </c>
      <c r="CW80">
        <v>1.7411342711181401E-4</v>
      </c>
      <c r="CX80" s="10">
        <v>1.63856001948646E-5</v>
      </c>
      <c r="CY80" s="10">
        <v>2.58729310036261E-5</v>
      </c>
      <c r="CZ80" s="10">
        <v>2.2269513338213801E-5</v>
      </c>
      <c r="DA80">
        <v>0</v>
      </c>
      <c r="DB80">
        <v>0</v>
      </c>
      <c r="DC80" s="10">
        <v>2.5842730857959501E-5</v>
      </c>
      <c r="DD80">
        <v>0</v>
      </c>
      <c r="DE80" s="10">
        <v>7.9188054630216598E-6</v>
      </c>
      <c r="DF80">
        <v>0</v>
      </c>
      <c r="DG80">
        <v>0</v>
      </c>
      <c r="DH80" s="10">
        <v>1.39457463982929E-5</v>
      </c>
      <c r="DI80">
        <v>1.0208107011823099E-3</v>
      </c>
      <c r="DJ80">
        <v>1.4434987792666E-4</v>
      </c>
      <c r="DK80" s="10">
        <v>2.55327147550717E-6</v>
      </c>
      <c r="DL80" s="10">
        <v>5.72520885246727E-5</v>
      </c>
      <c r="DM80" s="10">
        <v>5.4809404169004101E-5</v>
      </c>
      <c r="DN80">
        <v>0</v>
      </c>
      <c r="DO80">
        <v>0</v>
      </c>
      <c r="DP80">
        <v>0</v>
      </c>
      <c r="DQ80" s="10">
        <v>2.5071716860105399E-6</v>
      </c>
      <c r="DR80">
        <v>0</v>
      </c>
      <c r="DS80" s="10">
        <v>3.5551944864756503E-5</v>
      </c>
      <c r="DT80">
        <v>0</v>
      </c>
      <c r="DU80" s="10">
        <v>2.5259109736092598E-5</v>
      </c>
      <c r="DV80">
        <v>0</v>
      </c>
      <c r="DW80">
        <v>0</v>
      </c>
      <c r="DX80">
        <v>0</v>
      </c>
      <c r="DY80" s="10">
        <v>3.9329988046029002E-5</v>
      </c>
      <c r="DZ80" s="10">
        <v>8.6325470892885002E-6</v>
      </c>
      <c r="EA80" s="10">
        <v>1.50709800362905E-5</v>
      </c>
      <c r="EB80">
        <v>0</v>
      </c>
      <c r="EC80">
        <v>7.3679485073105302E-2</v>
      </c>
      <c r="ED80" s="10">
        <v>4.3297497823226804E-6</v>
      </c>
      <c r="EE80" s="10">
        <v>7.6599501925029293E-6</v>
      </c>
      <c r="EF80">
        <v>0</v>
      </c>
      <c r="EG80">
        <v>0</v>
      </c>
      <c r="EH80" s="10">
        <v>5.8341598507247602E-6</v>
      </c>
      <c r="EI80">
        <v>0</v>
      </c>
      <c r="EJ80">
        <v>0</v>
      </c>
      <c r="EK80">
        <v>0</v>
      </c>
      <c r="EL80" s="10">
        <v>1.14183452525634E-5</v>
      </c>
      <c r="EM80">
        <f t="shared" si="1"/>
        <v>0.11050871422008862</v>
      </c>
    </row>
    <row r="81" spans="1:143">
      <c r="A81" s="9" t="s">
        <v>460</v>
      </c>
      <c r="B81">
        <v>0</v>
      </c>
      <c r="C81" s="10">
        <v>4.6944027987141001E-6</v>
      </c>
      <c r="D81">
        <v>0</v>
      </c>
      <c r="E81">
        <v>0</v>
      </c>
      <c r="F81">
        <v>0</v>
      </c>
      <c r="G81">
        <v>0</v>
      </c>
      <c r="H81">
        <v>0</v>
      </c>
      <c r="I81" s="10">
        <v>1.9933139253201002E-6</v>
      </c>
      <c r="J81">
        <v>0</v>
      </c>
      <c r="K81" s="10">
        <v>2.6907427336943801E-6</v>
      </c>
      <c r="L81">
        <v>0</v>
      </c>
      <c r="M81">
        <v>0</v>
      </c>
      <c r="N81">
        <v>0</v>
      </c>
      <c r="O81" s="10">
        <v>2.3005719943943699E-5</v>
      </c>
      <c r="P81" s="10">
        <v>1.01067158358633E-5</v>
      </c>
      <c r="Q81" s="10">
        <v>3.1948794469725E-6</v>
      </c>
      <c r="R81">
        <v>0</v>
      </c>
      <c r="S81">
        <v>0</v>
      </c>
      <c r="T81">
        <v>0</v>
      </c>
      <c r="U81">
        <v>1.13344858028377E-4</v>
      </c>
      <c r="V81">
        <v>1.66698631071302E-4</v>
      </c>
      <c r="W81">
        <v>0</v>
      </c>
      <c r="X81">
        <v>0</v>
      </c>
      <c r="Y81" s="10">
        <v>3.35650877985243E-6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1.04946573027191E-4</v>
      </c>
      <c r="AF81" s="10">
        <v>2.65637446419552E-6</v>
      </c>
      <c r="AG81">
        <v>4.2143407036919598E-4</v>
      </c>
      <c r="AH81" s="10">
        <v>1.6631269112119799E-5</v>
      </c>
      <c r="AI81">
        <v>0</v>
      </c>
      <c r="AJ81" s="10">
        <v>1.49322494218666E-6</v>
      </c>
      <c r="AK81">
        <v>0</v>
      </c>
      <c r="AL81">
        <v>0</v>
      </c>
      <c r="AM81" s="10">
        <v>1.54911649705619E-6</v>
      </c>
      <c r="AN81">
        <v>0</v>
      </c>
      <c r="AO81" s="10">
        <v>3.55803624246477E-6</v>
      </c>
      <c r="AP81">
        <v>0</v>
      </c>
      <c r="AQ81">
        <v>0</v>
      </c>
      <c r="AR81">
        <v>6.1099577917276597E-2</v>
      </c>
      <c r="AS81">
        <v>0</v>
      </c>
      <c r="AT81">
        <v>0</v>
      </c>
      <c r="AU81" s="10">
        <v>8.8895251586578195E-6</v>
      </c>
      <c r="AV81" s="10">
        <v>6.1551338059013297E-6</v>
      </c>
      <c r="AW81">
        <v>0</v>
      </c>
      <c r="AX81">
        <v>0</v>
      </c>
      <c r="AY81">
        <v>0</v>
      </c>
      <c r="AZ81">
        <v>0</v>
      </c>
      <c r="BA81">
        <v>3.1009267288125699E-4</v>
      </c>
      <c r="BB81">
        <v>0</v>
      </c>
      <c r="BC81">
        <v>0</v>
      </c>
      <c r="BD81">
        <v>0</v>
      </c>
      <c r="BE81" s="10">
        <v>4.1218887877221598E-5</v>
      </c>
      <c r="BF81">
        <v>0</v>
      </c>
      <c r="BG81">
        <v>0</v>
      </c>
      <c r="BH81">
        <v>0</v>
      </c>
      <c r="BI81">
        <v>0</v>
      </c>
      <c r="BJ81">
        <v>0</v>
      </c>
      <c r="BK81" s="10">
        <v>1.9395688002192099E-6</v>
      </c>
      <c r="BL81">
        <v>0</v>
      </c>
      <c r="BM81" s="10">
        <v>1.7438313531736399E-5</v>
      </c>
      <c r="BN81">
        <v>0</v>
      </c>
      <c r="BO81">
        <v>0</v>
      </c>
      <c r="BP81" s="10">
        <v>2.62633001036948E-5</v>
      </c>
      <c r="BQ81" s="10">
        <v>3.05086365939079E-6</v>
      </c>
      <c r="BR81">
        <v>0</v>
      </c>
      <c r="BS81">
        <v>0</v>
      </c>
      <c r="BT81">
        <v>0</v>
      </c>
      <c r="BU81">
        <v>0</v>
      </c>
      <c r="BV81" s="10">
        <v>1.07741930848388E-5</v>
      </c>
      <c r="BW81">
        <v>1.9286109977870701E-3</v>
      </c>
      <c r="BX81">
        <v>0</v>
      </c>
      <c r="BY81">
        <v>0</v>
      </c>
      <c r="BZ81">
        <v>0</v>
      </c>
      <c r="CA81">
        <v>0</v>
      </c>
      <c r="CB81">
        <v>0</v>
      </c>
      <c r="CC81" s="10">
        <v>7.5224608031441004E-6</v>
      </c>
      <c r="CD81" s="10">
        <v>3.7267441079904E-5</v>
      </c>
      <c r="CE81" s="10">
        <v>4.0046134863870904E-6</v>
      </c>
      <c r="CF81">
        <v>0</v>
      </c>
      <c r="CG81" s="10">
        <v>1.43556048647019E-5</v>
      </c>
      <c r="CH81">
        <v>0</v>
      </c>
      <c r="CI81">
        <v>1.5993284110590701E-4</v>
      </c>
      <c r="CJ81">
        <v>0</v>
      </c>
      <c r="CK81">
        <v>2.19068495605339E-2</v>
      </c>
      <c r="CL81">
        <v>1.24656282650301E-3</v>
      </c>
      <c r="CM81">
        <v>2.5863430215758302E-4</v>
      </c>
      <c r="CN81">
        <v>0</v>
      </c>
      <c r="CO81" s="10">
        <v>5.88765406805452E-5</v>
      </c>
      <c r="CP81" s="10">
        <v>3.3315276198825898E-6</v>
      </c>
      <c r="CQ81">
        <v>3.9153283143167298E-3</v>
      </c>
      <c r="CR81">
        <v>0</v>
      </c>
      <c r="CS81" s="10">
        <v>3.7350797250680799E-6</v>
      </c>
      <c r="CT81" s="10">
        <v>3.8667191029094203E-5</v>
      </c>
      <c r="CU81">
        <v>0</v>
      </c>
      <c r="CV81">
        <v>0</v>
      </c>
      <c r="CW81">
        <v>0</v>
      </c>
      <c r="CX81">
        <v>1.02715607719543E-2</v>
      </c>
      <c r="CY81">
        <v>0</v>
      </c>
      <c r="CZ81">
        <v>0</v>
      </c>
      <c r="DA81">
        <v>0</v>
      </c>
      <c r="DB81" s="10">
        <v>2.0093742071947298E-6</v>
      </c>
      <c r="DC81" s="10">
        <v>1.06003928140983E-6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 s="10">
        <v>2.7629520182153E-6</v>
      </c>
      <c r="DN81">
        <v>0</v>
      </c>
      <c r="DO81" s="10">
        <v>3.7993589401938699E-6</v>
      </c>
      <c r="DP81">
        <v>0</v>
      </c>
      <c r="DQ81" s="10">
        <v>9.1288207403773407E-5</v>
      </c>
      <c r="DR81" s="10">
        <v>1.4450778334882E-6</v>
      </c>
      <c r="DS81" s="10">
        <v>3.7339601542860399E-6</v>
      </c>
      <c r="DT81">
        <v>0</v>
      </c>
      <c r="DU81">
        <v>1.7928120168717301E-4</v>
      </c>
      <c r="DV81">
        <v>0</v>
      </c>
      <c r="DW81" s="10">
        <v>1.6970873379790502E-5</v>
      </c>
      <c r="DX81" s="10">
        <v>3.5146089352592598E-5</v>
      </c>
      <c r="DY81">
        <v>0</v>
      </c>
      <c r="DZ81">
        <v>0</v>
      </c>
      <c r="EA81">
        <v>5.7357994692602702E-4</v>
      </c>
      <c r="EB81" s="10">
        <v>3.5280845679264302E-6</v>
      </c>
      <c r="EC81">
        <v>0</v>
      </c>
      <c r="ED81">
        <v>2.3223274589274901E-3</v>
      </c>
      <c r="EE81" s="10">
        <v>4.0419680445662696E-6</v>
      </c>
      <c r="EF81">
        <v>0</v>
      </c>
      <c r="EG81">
        <v>0</v>
      </c>
      <c r="EH81">
        <v>0</v>
      </c>
      <c r="EI81">
        <v>2.2101659969709399E-3</v>
      </c>
      <c r="EJ81">
        <v>0</v>
      </c>
      <c r="EK81" s="10">
        <v>6.3095362633145697E-6</v>
      </c>
      <c r="EL81">
        <v>0</v>
      </c>
      <c r="EM81">
        <f t="shared" si="1"/>
        <v>0.1077194450130036</v>
      </c>
    </row>
    <row r="82" spans="1:143">
      <c r="A82" s="9" t="s">
        <v>1029</v>
      </c>
      <c r="B82" s="10">
        <v>3.4860178380966201E-6</v>
      </c>
      <c r="C82">
        <v>0</v>
      </c>
      <c r="D82" s="10">
        <v>1.5618266544215E-6</v>
      </c>
      <c r="E82">
        <v>2.8191217381685901E-4</v>
      </c>
      <c r="F82">
        <v>0</v>
      </c>
      <c r="G82" s="10">
        <v>8.3880735598533295E-6</v>
      </c>
      <c r="H82" s="10">
        <v>1.8292727890258401E-6</v>
      </c>
      <c r="I82">
        <v>0</v>
      </c>
      <c r="J82">
        <v>3.3927540614775599E-4</v>
      </c>
      <c r="K82">
        <v>1.06815823131746E-4</v>
      </c>
      <c r="L82" s="10">
        <v>6.4340960682158999E-6</v>
      </c>
      <c r="M82">
        <v>0</v>
      </c>
      <c r="N82">
        <v>0</v>
      </c>
      <c r="O82">
        <v>2.1507166050152601E-3</v>
      </c>
      <c r="P82" s="10">
        <v>1.07093941940501E-5</v>
      </c>
      <c r="Q82" s="10">
        <v>5.6325052741004103E-5</v>
      </c>
      <c r="R82" s="10">
        <v>7.6268533656949803E-6</v>
      </c>
      <c r="S82" s="10">
        <v>4.15779977791029E-6</v>
      </c>
      <c r="T82">
        <v>3.3949567391188597E-4</v>
      </c>
      <c r="U82" s="10">
        <v>9.4829215292718003E-5</v>
      </c>
      <c r="V82">
        <v>2.6379658154211099E-3</v>
      </c>
      <c r="W82" s="10">
        <v>5.3088227536868603E-5</v>
      </c>
      <c r="X82">
        <v>0</v>
      </c>
      <c r="Y82">
        <v>5.95332436625242E-4</v>
      </c>
      <c r="Z82">
        <v>2.6217784780238699E-4</v>
      </c>
      <c r="AA82" s="10">
        <v>2.87823369715052E-5</v>
      </c>
      <c r="AB82" s="10">
        <v>8.9726189001273902E-5</v>
      </c>
      <c r="AC82">
        <v>0</v>
      </c>
      <c r="AD82">
        <v>2.8049519467799802E-4</v>
      </c>
      <c r="AE82">
        <v>2.0924345280189701E-4</v>
      </c>
      <c r="AF82">
        <v>0</v>
      </c>
      <c r="AG82" s="10">
        <v>9.9029720017275799E-5</v>
      </c>
      <c r="AH82">
        <v>1.7910365215542401E-3</v>
      </c>
      <c r="AI82" s="10">
        <v>2.8820768982947701E-5</v>
      </c>
      <c r="AJ82" s="10">
        <v>3.3847946138805997E-5</v>
      </c>
      <c r="AK82">
        <v>0</v>
      </c>
      <c r="AL82">
        <v>2.0708613959173599E-3</v>
      </c>
      <c r="AM82" s="10">
        <v>9.0985804628344199E-6</v>
      </c>
      <c r="AN82">
        <v>0</v>
      </c>
      <c r="AO82" s="10">
        <v>4.1942416806801502E-5</v>
      </c>
      <c r="AP82" s="10">
        <v>9.2979247423510505E-5</v>
      </c>
      <c r="AQ82" s="10">
        <v>8.1920919956201104E-5</v>
      </c>
      <c r="AR82">
        <v>1.57170235278092E-4</v>
      </c>
      <c r="AS82" s="10">
        <v>7.6729263574883602E-5</v>
      </c>
      <c r="AT82">
        <v>6.7173147451103795E-4</v>
      </c>
      <c r="AU82">
        <v>3.41503506564282E-4</v>
      </c>
      <c r="AV82">
        <v>3.6880690512354302E-4</v>
      </c>
      <c r="AW82">
        <v>4.2165226967731E-4</v>
      </c>
      <c r="AX82">
        <v>5.5012194664158798E-3</v>
      </c>
      <c r="AY82">
        <v>4.0781677304663703E-3</v>
      </c>
      <c r="AZ82" s="10">
        <v>7.4297399967730496E-5</v>
      </c>
      <c r="BA82">
        <v>0</v>
      </c>
      <c r="BB82" s="10">
        <v>5.4307600164370702E-5</v>
      </c>
      <c r="BC82">
        <v>0</v>
      </c>
      <c r="BD82">
        <v>2.3148031041131999E-4</v>
      </c>
      <c r="BE82" s="10">
        <v>1.6730102367415401E-5</v>
      </c>
      <c r="BF82">
        <v>0</v>
      </c>
      <c r="BG82" s="10">
        <v>7.6236573887075699E-5</v>
      </c>
      <c r="BH82">
        <v>0</v>
      </c>
      <c r="BI82" s="10">
        <v>2.9459449769058599E-5</v>
      </c>
      <c r="BJ82" s="10">
        <v>3.2420387364146203E-5</v>
      </c>
      <c r="BK82">
        <v>0</v>
      </c>
      <c r="BL82">
        <v>0</v>
      </c>
      <c r="BM82">
        <v>0</v>
      </c>
      <c r="BN82">
        <v>0</v>
      </c>
      <c r="BO82">
        <v>1.6008830370452099E-4</v>
      </c>
      <c r="BP82">
        <v>1.08655352538744E-4</v>
      </c>
      <c r="BQ82">
        <v>0</v>
      </c>
      <c r="BR82">
        <v>5.5412422127837499E-3</v>
      </c>
      <c r="BS82">
        <v>0</v>
      </c>
      <c r="BT82" s="10">
        <v>7.8105868460832205E-5</v>
      </c>
      <c r="BU82">
        <v>0</v>
      </c>
      <c r="BV82">
        <v>0</v>
      </c>
      <c r="BW82" s="10">
        <v>3.72881648917467E-5</v>
      </c>
      <c r="BX82">
        <v>3.54842165168128E-4</v>
      </c>
      <c r="BY82">
        <v>0</v>
      </c>
      <c r="BZ82">
        <v>0</v>
      </c>
      <c r="CA82">
        <v>1.21973463467126E-4</v>
      </c>
      <c r="CB82">
        <v>1.44332296065116E-2</v>
      </c>
      <c r="CC82">
        <v>1.77141577424657E-3</v>
      </c>
      <c r="CD82">
        <v>2.8585811632569203E-4</v>
      </c>
      <c r="CE82" s="10">
        <v>9.2702707368603994E-5</v>
      </c>
      <c r="CF82">
        <v>0</v>
      </c>
      <c r="CG82" s="10">
        <v>6.2646123508617595E-5</v>
      </c>
      <c r="CH82" s="10">
        <v>5.6357013800410897E-5</v>
      </c>
      <c r="CI82">
        <v>0</v>
      </c>
      <c r="CJ82">
        <v>1.5139050031938101E-3</v>
      </c>
      <c r="CK82" s="10">
        <v>5.8444711116905898E-6</v>
      </c>
      <c r="CL82">
        <v>0</v>
      </c>
      <c r="CM82">
        <v>1.28973820089152E-4</v>
      </c>
      <c r="CN82">
        <v>7.0959293112941597E-3</v>
      </c>
      <c r="CO82" s="10">
        <v>1.4728196393682299E-5</v>
      </c>
      <c r="CP82">
        <v>4.2611293942873302E-4</v>
      </c>
      <c r="CQ82">
        <v>4.6294417925994599E-4</v>
      </c>
      <c r="CR82">
        <v>3.73133548600152E-3</v>
      </c>
      <c r="CS82">
        <v>0</v>
      </c>
      <c r="CT82">
        <v>2.0249041810073698E-3</v>
      </c>
      <c r="CU82" s="10">
        <v>1.4478147232700399E-5</v>
      </c>
      <c r="CV82">
        <v>6.3291269736806403E-4</v>
      </c>
      <c r="CW82">
        <v>0</v>
      </c>
      <c r="CX82">
        <v>1.9054255488017E-4</v>
      </c>
      <c r="CY82">
        <v>0</v>
      </c>
      <c r="CZ82">
        <v>8.2181097112262499E-4</v>
      </c>
      <c r="DA82">
        <v>7.3249126856373597E-3</v>
      </c>
      <c r="DB82">
        <v>6.2930717979076799E-3</v>
      </c>
      <c r="DC82">
        <v>2.16019453904096E-4</v>
      </c>
      <c r="DD82" s="10">
        <v>4.0677465280305702E-5</v>
      </c>
      <c r="DE82" s="10">
        <v>1.2728598649280999E-6</v>
      </c>
      <c r="DF82" s="10">
        <v>7.5596613368951305E-5</v>
      </c>
      <c r="DG82">
        <v>4.7116323566266498E-4</v>
      </c>
      <c r="DH82" s="10">
        <v>3.1155185302066703E-5</v>
      </c>
      <c r="DI82">
        <v>0</v>
      </c>
      <c r="DJ82" s="10">
        <v>2.77105381666055E-6</v>
      </c>
      <c r="DK82" s="10">
        <v>2.1673238418688201E-5</v>
      </c>
      <c r="DL82">
        <v>4.0554135564470697E-4</v>
      </c>
      <c r="DM82" s="10">
        <v>1.39407900548599E-5</v>
      </c>
      <c r="DN82" s="10">
        <v>2.7558766104011E-6</v>
      </c>
      <c r="DO82">
        <v>2.69772685356415E-4</v>
      </c>
      <c r="DP82">
        <v>5.9919780175368897E-3</v>
      </c>
      <c r="DQ82" s="10">
        <v>1.8217095295213901E-5</v>
      </c>
      <c r="DR82" s="10">
        <v>5.8020422181745201E-5</v>
      </c>
      <c r="DS82">
        <v>4.3237896046599501E-4</v>
      </c>
      <c r="DT82">
        <v>0</v>
      </c>
      <c r="DU82" s="10">
        <v>2.04894279377153E-5</v>
      </c>
      <c r="DV82">
        <v>0</v>
      </c>
      <c r="DW82" s="10">
        <v>6.5471491375187796E-5</v>
      </c>
      <c r="DX82">
        <v>2.7958533026833702E-3</v>
      </c>
      <c r="DY82">
        <v>8.9814342876663698E-3</v>
      </c>
      <c r="DZ82" s="10">
        <v>2.4201444847995799E-5</v>
      </c>
      <c r="EA82" s="10">
        <v>1.3351641479920701E-5</v>
      </c>
      <c r="EB82">
        <v>0</v>
      </c>
      <c r="EC82" s="10">
        <v>7.3377557087659896E-5</v>
      </c>
      <c r="ED82" s="10">
        <v>1.42327217473993E-5</v>
      </c>
      <c r="EE82">
        <v>3.4097975433956698E-4</v>
      </c>
      <c r="EF82" s="10">
        <v>7.5277128902306097E-6</v>
      </c>
      <c r="EG82">
        <v>2.17747560091362E-4</v>
      </c>
      <c r="EH82" s="10">
        <v>3.4870291558671401E-5</v>
      </c>
      <c r="EI82">
        <v>0</v>
      </c>
      <c r="EJ82" s="10">
        <v>1.2139592330084401E-5</v>
      </c>
      <c r="EK82">
        <v>6.84154348027369E-3</v>
      </c>
      <c r="EL82" s="10">
        <v>6.8368311068821699E-6</v>
      </c>
      <c r="EM82">
        <f t="shared" si="1"/>
        <v>0.10524162769883094</v>
      </c>
    </row>
    <row r="83" spans="1:143">
      <c r="A83" s="9" t="s">
        <v>304</v>
      </c>
      <c r="B83">
        <v>2.02590244744576E-4</v>
      </c>
      <c r="C83">
        <v>0</v>
      </c>
      <c r="D83" s="10">
        <v>1.5844886570115901E-5</v>
      </c>
      <c r="E83">
        <v>2.9316541682978302E-3</v>
      </c>
      <c r="F83">
        <v>1.50815707898277E-3</v>
      </c>
      <c r="G83" s="10">
        <v>9.3730528998369207E-6</v>
      </c>
      <c r="H83" s="10">
        <v>1.43732215470644E-5</v>
      </c>
      <c r="I83">
        <v>8.6256144261966702E-4</v>
      </c>
      <c r="J83">
        <v>2.6252996273887398E-4</v>
      </c>
      <c r="K83" s="10">
        <v>3.7901144722535901E-6</v>
      </c>
      <c r="L83" s="10">
        <v>3.5224085933919798E-6</v>
      </c>
      <c r="M83">
        <v>0</v>
      </c>
      <c r="N83">
        <v>7.05607822890187E-4</v>
      </c>
      <c r="O83">
        <v>3.4647064385148301E-4</v>
      </c>
      <c r="P83" s="10">
        <v>4.3949636815235299E-5</v>
      </c>
      <c r="Q83" s="10">
        <v>6.4033860330819801E-6</v>
      </c>
      <c r="R83" s="10">
        <v>7.7064667070228803E-6</v>
      </c>
      <c r="S83">
        <v>8.0815932873770798E-4</v>
      </c>
      <c r="T83" s="10">
        <v>2.0077178095155601E-5</v>
      </c>
      <c r="U83">
        <v>2.0866727036863701E-4</v>
      </c>
      <c r="V83">
        <v>0</v>
      </c>
      <c r="W83" s="10">
        <v>6.8490490695344102E-5</v>
      </c>
      <c r="X83">
        <v>5.4349449354278601E-4</v>
      </c>
      <c r="Y83">
        <v>1.08368908189114E-4</v>
      </c>
      <c r="Z83">
        <v>5.7277951269715495E-4</v>
      </c>
      <c r="AA83">
        <v>6.28094238255344E-4</v>
      </c>
      <c r="AB83">
        <v>4.0623183700810904E-3</v>
      </c>
      <c r="AC83">
        <v>1.6236883238596701E-4</v>
      </c>
      <c r="AD83" s="10">
        <v>9.39115113991595E-6</v>
      </c>
      <c r="AE83">
        <v>2.2220506765146999E-3</v>
      </c>
      <c r="AF83">
        <v>8.6485642368525496E-4</v>
      </c>
      <c r="AG83" s="10">
        <v>5.84504269026479E-5</v>
      </c>
      <c r="AH83" s="10">
        <v>4.7980875659038198E-5</v>
      </c>
      <c r="AI83">
        <v>0</v>
      </c>
      <c r="AJ83">
        <v>0</v>
      </c>
      <c r="AK83" s="10">
        <v>3.33992844786922E-5</v>
      </c>
      <c r="AL83">
        <v>1.4320935844184499E-4</v>
      </c>
      <c r="AM83" s="10">
        <v>2.1473202778616299E-5</v>
      </c>
      <c r="AN83">
        <v>0</v>
      </c>
      <c r="AO83">
        <v>0</v>
      </c>
      <c r="AP83">
        <v>1.64858614115709E-3</v>
      </c>
      <c r="AQ83" s="10">
        <v>9.8405556410926005E-5</v>
      </c>
      <c r="AR83">
        <v>0</v>
      </c>
      <c r="AS83">
        <v>1.7202512665073999E-4</v>
      </c>
      <c r="AT83">
        <v>5.6307915140476998E-3</v>
      </c>
      <c r="AU83" s="10">
        <v>7.7169057095926097E-5</v>
      </c>
      <c r="AV83">
        <v>2.6257895514429602E-3</v>
      </c>
      <c r="AW83" s="10">
        <v>4.1498888946189698E-5</v>
      </c>
      <c r="AX83">
        <v>0</v>
      </c>
      <c r="AY83" s="10">
        <v>1.03305015309306E-5</v>
      </c>
      <c r="AZ83">
        <v>8.0208997166305999E-4</v>
      </c>
      <c r="BA83">
        <v>9.4558640026824801E-4</v>
      </c>
      <c r="BB83">
        <v>5.6199068665960803E-4</v>
      </c>
      <c r="BC83" s="10">
        <v>2.2821377505960601E-5</v>
      </c>
      <c r="BD83" s="10">
        <v>1.3593466695023E-5</v>
      </c>
      <c r="BE83">
        <v>1.2590345052755999E-4</v>
      </c>
      <c r="BF83">
        <v>7.8656738549741703E-4</v>
      </c>
      <c r="BG83" s="10">
        <v>5.6105362024565996E-6</v>
      </c>
      <c r="BH83">
        <v>0</v>
      </c>
      <c r="BI83" s="10">
        <v>4.9408856111456397E-5</v>
      </c>
      <c r="BJ83" s="10">
        <v>2.3599823409712801E-6</v>
      </c>
      <c r="BK83" s="10">
        <v>2.8683237144239298E-6</v>
      </c>
      <c r="BL83" s="10">
        <v>4.8600100321283399E-6</v>
      </c>
      <c r="BM83" s="10">
        <v>1.23581096665527E-5</v>
      </c>
      <c r="BN83">
        <v>0</v>
      </c>
      <c r="BO83">
        <v>0</v>
      </c>
      <c r="BP83">
        <v>0</v>
      </c>
      <c r="BQ83">
        <v>4.9242533892266099E-4</v>
      </c>
      <c r="BR83">
        <v>1.8189481229580599E-4</v>
      </c>
      <c r="BS83" s="10">
        <v>8.8301991896277401E-5</v>
      </c>
      <c r="BT83">
        <v>6.6130700460205504E-4</v>
      </c>
      <c r="BU83">
        <v>0</v>
      </c>
      <c r="BV83">
        <v>2.3442207323394899E-4</v>
      </c>
      <c r="BW83">
        <v>2.8056038970306401E-3</v>
      </c>
      <c r="BX83">
        <v>2.77382268566141E-3</v>
      </c>
      <c r="BY83">
        <v>3.7506368084466099E-3</v>
      </c>
      <c r="BZ83">
        <v>1.8121996704854901E-3</v>
      </c>
      <c r="CA83">
        <v>0</v>
      </c>
      <c r="CB83" s="10">
        <v>7.8794733705872701E-5</v>
      </c>
      <c r="CC83">
        <v>8.9771867658689202E-4</v>
      </c>
      <c r="CD83">
        <v>5.3321323009283405E-4</v>
      </c>
      <c r="CE83" s="10">
        <v>5.8647426138939697E-5</v>
      </c>
      <c r="CF83">
        <v>6.3529770011034898E-3</v>
      </c>
      <c r="CG83">
        <v>1.3615473199621901E-3</v>
      </c>
      <c r="CH83">
        <v>5.4017179305291998E-4</v>
      </c>
      <c r="CI83">
        <v>2.7941040913437699E-4</v>
      </c>
      <c r="CJ83" s="10">
        <v>9.0139180054936495E-5</v>
      </c>
      <c r="CK83">
        <v>1.25065439682919E-4</v>
      </c>
      <c r="CL83">
        <v>1.172898762571E-4</v>
      </c>
      <c r="CM83">
        <v>1.2692983711563399E-4</v>
      </c>
      <c r="CN83">
        <v>3.9223637204405803E-3</v>
      </c>
      <c r="CO83" s="10">
        <v>7.0365244205598405E-5</v>
      </c>
      <c r="CP83">
        <v>4.24351566722459E-4</v>
      </c>
      <c r="CQ83">
        <v>0</v>
      </c>
      <c r="CR83">
        <v>5.7108959874770703E-3</v>
      </c>
      <c r="CS83">
        <v>7.2438293652706898E-3</v>
      </c>
      <c r="CT83">
        <v>9.4253339144600295E-4</v>
      </c>
      <c r="CU83">
        <v>1.48153419058674E-3</v>
      </c>
      <c r="CV83">
        <v>2.6724360455334601E-3</v>
      </c>
      <c r="CW83">
        <v>0</v>
      </c>
      <c r="CX83">
        <v>8.5068882316854597E-4</v>
      </c>
      <c r="CY83">
        <v>0</v>
      </c>
      <c r="CZ83">
        <v>1.9383179710133799E-3</v>
      </c>
      <c r="DA83" s="10">
        <v>4.2785116381995903E-5</v>
      </c>
      <c r="DB83">
        <v>2.6073116662696399E-3</v>
      </c>
      <c r="DC83">
        <v>1.61078642597631E-4</v>
      </c>
      <c r="DD83">
        <v>5.4039228835548597E-4</v>
      </c>
      <c r="DE83">
        <v>7.2312471480323699E-3</v>
      </c>
      <c r="DF83">
        <v>4.3179251241043598E-4</v>
      </c>
      <c r="DG83">
        <v>9.3897643594296402E-4</v>
      </c>
      <c r="DH83">
        <v>5.9906552766921396E-4</v>
      </c>
      <c r="DI83" s="10">
        <v>2.1617677334055702E-5</v>
      </c>
      <c r="DJ83">
        <v>1.40772660407297E-3</v>
      </c>
      <c r="DK83">
        <v>7.4119508197136898E-4</v>
      </c>
      <c r="DL83">
        <v>2.4005691171972E-4</v>
      </c>
      <c r="DM83">
        <v>2.6413750766470602E-4</v>
      </c>
      <c r="DN83" s="10">
        <v>2.79953512896994E-6</v>
      </c>
      <c r="DO83" s="10">
        <v>1.9051547179314799E-5</v>
      </c>
      <c r="DP83">
        <v>8.3507896164259905E-4</v>
      </c>
      <c r="DQ83" s="10">
        <v>2.39955519728466E-5</v>
      </c>
      <c r="DR83" s="10">
        <v>6.0175619811484703E-6</v>
      </c>
      <c r="DS83" s="10">
        <v>3.3245754410915998E-5</v>
      </c>
      <c r="DT83">
        <v>4.0897655914744403E-4</v>
      </c>
      <c r="DU83" s="10">
        <v>1.38760139133572E-5</v>
      </c>
      <c r="DV83">
        <v>0</v>
      </c>
      <c r="DW83" s="10">
        <v>5.2183740499598399E-5</v>
      </c>
      <c r="DX83">
        <v>0</v>
      </c>
      <c r="DY83">
        <v>7.6825948938928905E-4</v>
      </c>
      <c r="DZ83">
        <v>0</v>
      </c>
      <c r="EA83">
        <v>1.37219669291683E-3</v>
      </c>
      <c r="EB83">
        <v>0</v>
      </c>
      <c r="EC83" s="10">
        <v>4.9693334834514099E-5</v>
      </c>
      <c r="ED83" s="10">
        <v>8.3463223050076995E-5</v>
      </c>
      <c r="EE83">
        <v>1.4935092017250999E-4</v>
      </c>
      <c r="EF83">
        <v>1.3290697630849899E-3</v>
      </c>
      <c r="EG83">
        <v>3.55108350334408E-4</v>
      </c>
      <c r="EH83">
        <v>5.4206350766236903E-4</v>
      </c>
      <c r="EI83">
        <v>0</v>
      </c>
      <c r="EJ83">
        <v>3.28414109083017E-4</v>
      </c>
      <c r="EK83" s="10">
        <v>3.2923237927742399E-6</v>
      </c>
      <c r="EL83">
        <v>1.16700517173301E-4</v>
      </c>
      <c r="EM83">
        <f t="shared" si="1"/>
        <v>0.10148883554370006</v>
      </c>
    </row>
    <row r="84" spans="1:143">
      <c r="A84" s="9" t="s">
        <v>302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 s="10">
        <v>1.8653830743678001E-6</v>
      </c>
      <c r="M84">
        <v>0</v>
      </c>
      <c r="N84">
        <v>0</v>
      </c>
      <c r="O84">
        <v>0</v>
      </c>
      <c r="P84">
        <v>0</v>
      </c>
      <c r="Q84">
        <v>0</v>
      </c>
      <c r="R84">
        <v>4.7315357973359796E-3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s="10">
        <v>3.33767099442369E-6</v>
      </c>
      <c r="AB84">
        <v>0</v>
      </c>
      <c r="AC84">
        <v>0</v>
      </c>
      <c r="AD84">
        <v>0</v>
      </c>
      <c r="AE84" s="10">
        <v>7.3463218812916897E-6</v>
      </c>
      <c r="AF84" s="10">
        <v>5.8549783828878802E-5</v>
      </c>
      <c r="AG84" s="10">
        <v>1.59838676155747E-6</v>
      </c>
      <c r="AH84" s="10">
        <v>2.4912956131895298E-6</v>
      </c>
      <c r="AI84">
        <v>0</v>
      </c>
      <c r="AJ84">
        <v>0</v>
      </c>
      <c r="AK84" s="10">
        <v>3.14152845332006E-6</v>
      </c>
      <c r="AL84">
        <v>0</v>
      </c>
      <c r="AM84">
        <v>0</v>
      </c>
      <c r="AN84">
        <v>0</v>
      </c>
      <c r="AO84">
        <v>3.5947770243255602E-3</v>
      </c>
      <c r="AP84">
        <v>0</v>
      </c>
      <c r="AQ84" s="10">
        <v>6.3284532044392497E-5</v>
      </c>
      <c r="AR84">
        <v>0</v>
      </c>
      <c r="AS84">
        <v>0</v>
      </c>
      <c r="AT84">
        <v>2.70884919904631E-3</v>
      </c>
      <c r="AU84">
        <v>1.34744698520245E-3</v>
      </c>
      <c r="AV84">
        <v>6.6988274606622302E-4</v>
      </c>
      <c r="AW84">
        <v>0</v>
      </c>
      <c r="AX84" s="10">
        <v>3.8549703746383798E-6</v>
      </c>
      <c r="AY84" s="10">
        <v>1.8444731085183299E-6</v>
      </c>
      <c r="AZ84">
        <v>4.9600425995248703E-3</v>
      </c>
      <c r="BA84">
        <v>0</v>
      </c>
      <c r="BB84" s="10">
        <v>2.0407602377143398E-6</v>
      </c>
      <c r="BC84">
        <v>0</v>
      </c>
      <c r="BD84" s="10">
        <v>2.2809523597008299E-6</v>
      </c>
      <c r="BE84">
        <v>0</v>
      </c>
      <c r="BF84" s="10">
        <v>7.1478139592512905E-5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 s="10">
        <v>3.2186352584508102E-6</v>
      </c>
      <c r="BN84">
        <v>0</v>
      </c>
      <c r="BO84">
        <v>1.0566492047468E-3</v>
      </c>
      <c r="BP84">
        <v>0</v>
      </c>
      <c r="BQ84">
        <v>0</v>
      </c>
      <c r="BR84">
        <v>0</v>
      </c>
      <c r="BS84">
        <v>0</v>
      </c>
      <c r="BT84" s="10">
        <v>1.1464759064272699E-5</v>
      </c>
      <c r="BU84">
        <v>0</v>
      </c>
      <c r="BV84">
        <v>0</v>
      </c>
      <c r="BW84">
        <v>4.6343341876162996E-3</v>
      </c>
      <c r="BX84">
        <v>7.3474733045327699E-3</v>
      </c>
      <c r="BY84">
        <v>0</v>
      </c>
      <c r="BZ84">
        <v>0</v>
      </c>
      <c r="CA84">
        <v>0</v>
      </c>
      <c r="CB84">
        <v>0</v>
      </c>
      <c r="CC84" s="10">
        <v>2.18684696658352E-6</v>
      </c>
      <c r="CD84" s="10">
        <v>1.43073324948786E-6</v>
      </c>
      <c r="CE84">
        <v>1.10662582136441E-4</v>
      </c>
      <c r="CF84">
        <v>0</v>
      </c>
      <c r="CG84">
        <v>4.2165457673636899E-4</v>
      </c>
      <c r="CH84">
        <v>0</v>
      </c>
      <c r="CI84">
        <v>0</v>
      </c>
      <c r="CJ84" s="10">
        <v>4.2401401105697299E-6</v>
      </c>
      <c r="CK84" s="10">
        <v>2.3166464234686799E-5</v>
      </c>
      <c r="CL84">
        <v>0</v>
      </c>
      <c r="CM84">
        <v>0</v>
      </c>
      <c r="CN84">
        <v>0</v>
      </c>
      <c r="CO84">
        <v>0</v>
      </c>
      <c r="CP84" s="10">
        <v>2.2653437809053399E-6</v>
      </c>
      <c r="CQ84">
        <v>0</v>
      </c>
      <c r="CR84">
        <v>0</v>
      </c>
      <c r="CS84" s="10">
        <v>2.0035412779717002E-6</v>
      </c>
      <c r="CT84">
        <v>0</v>
      </c>
      <c r="CU84">
        <v>1.07520801850231E-3</v>
      </c>
      <c r="CV84">
        <v>6.3326337041742495E-2</v>
      </c>
      <c r="CW84">
        <v>0</v>
      </c>
      <c r="CX84" s="10">
        <v>3.0154146469815201E-6</v>
      </c>
      <c r="CY84">
        <v>0</v>
      </c>
      <c r="CZ84" s="10">
        <v>1.58187143301437E-6</v>
      </c>
      <c r="DA84">
        <v>0</v>
      </c>
      <c r="DB84">
        <v>0</v>
      </c>
      <c r="DC84" s="10">
        <v>1.9927870548782102E-6</v>
      </c>
      <c r="DD84">
        <v>0</v>
      </c>
      <c r="DE84" s="10">
        <v>8.2673386886237599E-7</v>
      </c>
      <c r="DF84">
        <v>0</v>
      </c>
      <c r="DG84">
        <v>0</v>
      </c>
      <c r="DH84">
        <v>0</v>
      </c>
      <c r="DI84">
        <v>0</v>
      </c>
      <c r="DJ84" s="10">
        <v>2.69600367913409E-6</v>
      </c>
      <c r="DK84">
        <v>0</v>
      </c>
      <c r="DL84" s="10">
        <v>3.2381916892556299E-6</v>
      </c>
      <c r="DM84">
        <v>0</v>
      </c>
      <c r="DN84">
        <v>0</v>
      </c>
      <c r="DO84">
        <v>4.3917323582200801E-3</v>
      </c>
      <c r="DP84">
        <v>3.6167052584544599E-4</v>
      </c>
      <c r="DQ84" s="10">
        <v>6.3266971205201805E-5</v>
      </c>
      <c r="DR84" s="10">
        <v>1.8076000875314799E-5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 s="10">
        <v>2.2633411897207999E-6</v>
      </c>
      <c r="EB84" s="10">
        <v>1.4915459212436099E-6</v>
      </c>
      <c r="EC84">
        <v>0</v>
      </c>
      <c r="ED84" s="10">
        <v>4.8150658789986001E-5</v>
      </c>
      <c r="EE84">
        <v>0</v>
      </c>
      <c r="EF84">
        <v>0</v>
      </c>
      <c r="EG84">
        <v>0</v>
      </c>
      <c r="EH84">
        <v>0</v>
      </c>
      <c r="EI84">
        <v>0</v>
      </c>
      <c r="EJ84" s="10">
        <v>4.0643075828637296E-6</v>
      </c>
      <c r="EK84">
        <v>0</v>
      </c>
      <c r="EL84">
        <v>0</v>
      </c>
      <c r="EM84">
        <f t="shared" si="1"/>
        <v>0.10116201064178428</v>
      </c>
    </row>
    <row r="85" spans="1:143">
      <c r="A85" s="9" t="s">
        <v>675</v>
      </c>
      <c r="B85">
        <v>6.5473158157786102E-3</v>
      </c>
      <c r="C85" s="10">
        <v>7.4293545540971706E-5</v>
      </c>
      <c r="D85">
        <v>1.42322375465839E-3</v>
      </c>
      <c r="E85" s="10">
        <v>3.1905183490488198E-5</v>
      </c>
      <c r="F85">
        <v>1.7241646190982601E-4</v>
      </c>
      <c r="G85">
        <v>1.70752238060582E-4</v>
      </c>
      <c r="H85" s="10">
        <v>4.9396769531011097E-5</v>
      </c>
      <c r="I85" s="10">
        <v>8.8899132245938E-5</v>
      </c>
      <c r="J85">
        <v>5.2174639164023697E-4</v>
      </c>
      <c r="K85">
        <v>1.85557286407717E-4</v>
      </c>
      <c r="L85" s="10">
        <v>8.0547185382489294E-5</v>
      </c>
      <c r="M85" s="10">
        <v>8.5072304666712704E-5</v>
      </c>
      <c r="N85">
        <v>1.34884128701858E-4</v>
      </c>
      <c r="O85">
        <v>1.40060583335995E-4</v>
      </c>
      <c r="P85" s="10">
        <v>2.70564874308552E-5</v>
      </c>
      <c r="Q85" s="10">
        <v>9.5229161542060306E-5</v>
      </c>
      <c r="R85" s="10">
        <v>2.1246128768795299E-5</v>
      </c>
      <c r="S85">
        <v>7.8641933203657999E-4</v>
      </c>
      <c r="T85">
        <v>3.3389470855870498E-4</v>
      </c>
      <c r="U85" s="10">
        <v>7.4865307548470505E-5</v>
      </c>
      <c r="V85">
        <v>0</v>
      </c>
      <c r="W85">
        <v>1.1187505225085501E-4</v>
      </c>
      <c r="X85">
        <v>3.67949050914104E-4</v>
      </c>
      <c r="Y85" s="10">
        <v>8.9001089418891803E-6</v>
      </c>
      <c r="Z85">
        <v>0</v>
      </c>
      <c r="AA85" s="10">
        <v>9.0647743915393494E-5</v>
      </c>
      <c r="AB85">
        <v>2.4671576457074802E-4</v>
      </c>
      <c r="AC85">
        <v>1.0247457841156E-4</v>
      </c>
      <c r="AD85">
        <v>5.6304780357898905E-4</v>
      </c>
      <c r="AE85">
        <v>3.1482049371678197E-4</v>
      </c>
      <c r="AF85" s="10">
        <v>7.1742637613607995E-5</v>
      </c>
      <c r="AG85">
        <v>3.7498969771674901E-4</v>
      </c>
      <c r="AH85" s="10">
        <v>5.6159115516241601E-5</v>
      </c>
      <c r="AI85">
        <v>7.7960151856872398E-4</v>
      </c>
      <c r="AJ85">
        <v>5.12940718186223E-3</v>
      </c>
      <c r="AK85" s="10">
        <v>6.6045046303784803E-5</v>
      </c>
      <c r="AL85">
        <v>1.31980891001668E-4</v>
      </c>
      <c r="AM85" s="10">
        <v>7.7837326160562798E-5</v>
      </c>
      <c r="AN85">
        <v>3.50191474620193E-4</v>
      </c>
      <c r="AO85" s="10">
        <v>8.7469611631728905E-5</v>
      </c>
      <c r="AP85" s="10">
        <v>3.7149766538371602E-5</v>
      </c>
      <c r="AQ85">
        <v>1.7889146703587699E-4</v>
      </c>
      <c r="AR85">
        <v>2.27121029255826E-4</v>
      </c>
      <c r="AS85">
        <v>2.5929548649686503E-4</v>
      </c>
      <c r="AT85" s="10">
        <v>7.4856147103649197E-5</v>
      </c>
      <c r="AU85" s="10">
        <v>6.8027771763353194E-5</v>
      </c>
      <c r="AV85" s="10">
        <v>7.1195929941916995E-5</v>
      </c>
      <c r="AW85">
        <v>3.4138488303449998E-4</v>
      </c>
      <c r="AX85" s="10">
        <v>9.9171161743055503E-5</v>
      </c>
      <c r="AY85">
        <v>2.7160681072817299E-4</v>
      </c>
      <c r="AZ85">
        <v>1.8143257955816701E-4</v>
      </c>
      <c r="BA85" s="10">
        <v>2.8273443518111301E-5</v>
      </c>
      <c r="BB85">
        <v>2.7287404372742801E-3</v>
      </c>
      <c r="BC85">
        <v>1.5751559289542501E-3</v>
      </c>
      <c r="BD85">
        <v>4.1047763416653701E-4</v>
      </c>
      <c r="BE85" s="10">
        <v>6.6939198655036896E-5</v>
      </c>
      <c r="BF85" s="10">
        <v>1.6833530144653301E-5</v>
      </c>
      <c r="BG85">
        <v>4.5427910628681402E-4</v>
      </c>
      <c r="BH85">
        <v>1.1173270753221201E-3</v>
      </c>
      <c r="BI85">
        <v>1.09112920090018E-4</v>
      </c>
      <c r="BJ85">
        <v>3.75915354650242E-4</v>
      </c>
      <c r="BK85">
        <v>4.1705063958374002E-3</v>
      </c>
      <c r="BL85">
        <v>6.0240560713387104E-4</v>
      </c>
      <c r="BM85">
        <v>5.4045826120935302E-3</v>
      </c>
      <c r="BN85" s="10">
        <v>1.4514618993339401E-5</v>
      </c>
      <c r="BO85">
        <v>4.9244440018895205E-4</v>
      </c>
      <c r="BP85">
        <v>4.0546021670022299E-4</v>
      </c>
      <c r="BQ85">
        <v>1.26490801615427E-4</v>
      </c>
      <c r="BR85" s="10">
        <v>8.9099006925292596E-5</v>
      </c>
      <c r="BS85">
        <v>1.4719018820710399E-4</v>
      </c>
      <c r="BT85">
        <v>1.56873893213579E-4</v>
      </c>
      <c r="BU85">
        <v>1.3138449738820301E-4</v>
      </c>
      <c r="BV85">
        <v>5.4284646656882105E-4</v>
      </c>
      <c r="BW85" s="10">
        <v>2.4187672932298E-5</v>
      </c>
      <c r="BX85" s="10">
        <v>8.1249145203110001E-5</v>
      </c>
      <c r="BY85">
        <v>0</v>
      </c>
      <c r="BZ85">
        <v>3.4930978064005999E-4</v>
      </c>
      <c r="CA85">
        <v>1.7825693421529199E-4</v>
      </c>
      <c r="CB85">
        <v>3.3288579478365002E-4</v>
      </c>
      <c r="CC85">
        <v>5.0299633083398501E-4</v>
      </c>
      <c r="CD85" s="10">
        <v>3.6124773750334097E-5</v>
      </c>
      <c r="CE85">
        <v>4.3141040229874701E-4</v>
      </c>
      <c r="CF85">
        <v>1.0552885632841901E-4</v>
      </c>
      <c r="CG85">
        <v>9.8741576167109897E-4</v>
      </c>
      <c r="CH85">
        <v>1.72614321763729E-3</v>
      </c>
      <c r="CI85">
        <v>1.2016742011263E-4</v>
      </c>
      <c r="CJ85">
        <v>1.3136513715313099E-3</v>
      </c>
      <c r="CK85">
        <v>1.32811807778358E-4</v>
      </c>
      <c r="CL85" s="10">
        <v>3.6570221939167399E-5</v>
      </c>
      <c r="CM85">
        <v>8.8709041641820796E-4</v>
      </c>
      <c r="CN85">
        <v>2.9905477703203403E-4</v>
      </c>
      <c r="CO85">
        <v>1.50504182639756E-4</v>
      </c>
      <c r="CP85">
        <v>4.3253252959745997E-4</v>
      </c>
      <c r="CQ85" s="10">
        <v>9.9979400898592602E-5</v>
      </c>
      <c r="CR85">
        <v>0</v>
      </c>
      <c r="CS85">
        <v>1.9809180307118601E-4</v>
      </c>
      <c r="CT85" s="10">
        <v>2.8705231411134999E-5</v>
      </c>
      <c r="CU85" s="10">
        <v>6.4317640448380406E-5</v>
      </c>
      <c r="CV85">
        <v>1.7279655653472299E-3</v>
      </c>
      <c r="CW85">
        <v>0</v>
      </c>
      <c r="CX85" s="10">
        <v>9.0462281852952302E-5</v>
      </c>
      <c r="CY85" s="10">
        <v>3.3365187517351998E-5</v>
      </c>
      <c r="CZ85">
        <v>1.71772004011592E-4</v>
      </c>
      <c r="DA85">
        <v>1.0399091704272E-4</v>
      </c>
      <c r="DB85" s="10">
        <v>3.0329688921811698E-5</v>
      </c>
      <c r="DC85" s="10">
        <v>3.79604672229231E-5</v>
      </c>
      <c r="DD85" s="10">
        <v>2.0556974720718199E-5</v>
      </c>
      <c r="DE85">
        <v>7.4077147167053595E-4</v>
      </c>
      <c r="DF85">
        <v>1.8486421276732901E-4</v>
      </c>
      <c r="DG85">
        <v>2.3747109535530501E-4</v>
      </c>
      <c r="DH85">
        <v>1.2380907213458301E-4</v>
      </c>
      <c r="DI85" s="10">
        <v>2.98677098451356E-5</v>
      </c>
      <c r="DJ85">
        <v>3.9457225493292301E-4</v>
      </c>
      <c r="DK85">
        <v>2.00333617317205E-4</v>
      </c>
      <c r="DL85">
        <v>7.9658252489605403E-4</v>
      </c>
      <c r="DM85">
        <v>1.82882753969165E-4</v>
      </c>
      <c r="DN85">
        <v>3.0209270500671198E-4</v>
      </c>
      <c r="DO85" s="10">
        <v>4.2017988817169402E-5</v>
      </c>
      <c r="DP85">
        <v>9.5165604336218596E-4</v>
      </c>
      <c r="DQ85">
        <v>3.4511534805314399E-3</v>
      </c>
      <c r="DR85">
        <v>1.7122870323117999E-4</v>
      </c>
      <c r="DS85" s="10">
        <v>5.3197628090699797E-5</v>
      </c>
      <c r="DT85">
        <v>0</v>
      </c>
      <c r="DU85" s="10">
        <v>4.2476745898289903E-6</v>
      </c>
      <c r="DV85">
        <v>4.2550331311243603E-4</v>
      </c>
      <c r="DW85">
        <v>3.6074305924730099E-2</v>
      </c>
      <c r="DX85">
        <v>2.9049854263747102E-4</v>
      </c>
      <c r="DY85">
        <v>4.7505928205387202E-4</v>
      </c>
      <c r="DZ85">
        <v>3.21178236303116E-4</v>
      </c>
      <c r="EA85" s="10">
        <v>7.1626797861052706E-5</v>
      </c>
      <c r="EB85" s="10">
        <v>8.3745818874279696E-5</v>
      </c>
      <c r="EC85">
        <v>6.0194808382903902E-4</v>
      </c>
      <c r="ED85" s="10">
        <v>7.5007863501519497E-5</v>
      </c>
      <c r="EE85">
        <v>0</v>
      </c>
      <c r="EF85">
        <v>1.19809913206473E-4</v>
      </c>
      <c r="EG85" s="10">
        <v>7.8679880367818695E-5</v>
      </c>
      <c r="EH85">
        <v>1.52501391697638E-3</v>
      </c>
      <c r="EI85" s="10">
        <v>2.2266820890191298E-5</v>
      </c>
      <c r="EJ85" s="10">
        <v>6.9576651541890602E-5</v>
      </c>
      <c r="EK85" s="10">
        <v>5.95452105222424E-5</v>
      </c>
      <c r="EL85" s="10">
        <v>7.7099302501796807E-5</v>
      </c>
      <c r="EM85">
        <f t="shared" si="1"/>
        <v>9.9926626426896606E-2</v>
      </c>
    </row>
    <row r="86" spans="1:143">
      <c r="A86" s="9" t="s">
        <v>1005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s="10">
        <v>1.1136611953387E-5</v>
      </c>
      <c r="I86">
        <v>0</v>
      </c>
      <c r="J86" s="10">
        <v>3.3279419602524097E-5</v>
      </c>
      <c r="K86">
        <v>0</v>
      </c>
      <c r="L86">
        <v>0</v>
      </c>
      <c r="M86" s="10">
        <v>3.6799647164518699E-6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10">
        <v>4.4290103163736103E-5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s="10">
        <v>4.4440836516020598E-5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 s="10">
        <v>5.9083792279079297E-6</v>
      </c>
      <c r="BG86" s="10">
        <v>1.10443225554008E-5</v>
      </c>
      <c r="BH86">
        <v>0</v>
      </c>
      <c r="BI86">
        <v>0</v>
      </c>
      <c r="BJ86">
        <v>0</v>
      </c>
      <c r="BK86">
        <v>9.8327685273780996E-2</v>
      </c>
      <c r="BL86">
        <v>0</v>
      </c>
      <c r="BM86" s="10">
        <v>1.2403017446915099E-5</v>
      </c>
      <c r="BN86">
        <v>1.2021252911494001E-4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 s="10">
        <v>8.4109233859920595E-5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1.1912413480198399E-4</v>
      </c>
      <c r="CH86" s="10">
        <v>7.3895156266942603E-6</v>
      </c>
      <c r="CI86">
        <v>0</v>
      </c>
      <c r="CJ86" s="10">
        <v>2.0473110023601001E-5</v>
      </c>
      <c r="CK86">
        <v>0</v>
      </c>
      <c r="CL86">
        <v>0</v>
      </c>
      <c r="CM86">
        <v>0</v>
      </c>
      <c r="CN86">
        <v>0</v>
      </c>
      <c r="CO86" s="10">
        <v>2.44746784877303E-5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 s="10">
        <v>1.42713791625721E-5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 s="10">
        <v>3.0399305038042299E-5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4.6207012833104102E-4</v>
      </c>
      <c r="DZ86">
        <v>0</v>
      </c>
      <c r="EA86">
        <v>0</v>
      </c>
      <c r="EB86">
        <v>0</v>
      </c>
      <c r="EC86">
        <v>0</v>
      </c>
      <c r="ED86">
        <v>0</v>
      </c>
      <c r="EE86" s="10">
        <v>1.4984525699416299E-5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f t="shared" si="1"/>
        <v>9.9391376469109255E-2</v>
      </c>
    </row>
    <row r="87" spans="1:143">
      <c r="A87" s="9" t="s">
        <v>1801</v>
      </c>
      <c r="B87" s="10">
        <v>3.6854013130620501E-6</v>
      </c>
      <c r="C87" s="10">
        <v>1.6403584838873099E-5</v>
      </c>
      <c r="D87">
        <v>1.00960397469707E-4</v>
      </c>
      <c r="E87" s="10">
        <v>3.2434410686065398E-5</v>
      </c>
      <c r="F87">
        <v>3.2423503292079101E-4</v>
      </c>
      <c r="G87" s="10">
        <v>3.8638406825369597E-6</v>
      </c>
      <c r="H87">
        <v>0</v>
      </c>
      <c r="I87" s="10">
        <v>1.0640301808824201E-5</v>
      </c>
      <c r="J87">
        <v>1.3877063535511899E-3</v>
      </c>
      <c r="K87" s="10">
        <v>1.4137806460790299E-5</v>
      </c>
      <c r="L87">
        <v>3.3513557734711198E-4</v>
      </c>
      <c r="M87">
        <v>7.0092982051749703E-4</v>
      </c>
      <c r="N87" s="10">
        <v>2.8092630141043899E-5</v>
      </c>
      <c r="O87">
        <v>0</v>
      </c>
      <c r="P87">
        <v>0</v>
      </c>
      <c r="Q87" s="10">
        <v>5.9618231724276199E-5</v>
      </c>
      <c r="R87">
        <v>1.5658658819692799E-4</v>
      </c>
      <c r="S87">
        <v>1.1399593460198599E-4</v>
      </c>
      <c r="T87" s="10">
        <v>2.3829105257214499E-5</v>
      </c>
      <c r="U87" s="10">
        <v>8.8101881516210995E-6</v>
      </c>
      <c r="V87">
        <v>1.0352734161099E-4</v>
      </c>
      <c r="W87" s="10">
        <v>9.5552526546373502E-6</v>
      </c>
      <c r="X87">
        <v>2.3224705315507801E-4</v>
      </c>
      <c r="Y87" s="10">
        <v>4.49639996220718E-5</v>
      </c>
      <c r="Z87">
        <v>3.0854322100545301E-2</v>
      </c>
      <c r="AA87">
        <v>0</v>
      </c>
      <c r="AB87" s="10">
        <v>8.8074508761152995E-5</v>
      </c>
      <c r="AC87">
        <v>0</v>
      </c>
      <c r="AD87" s="10">
        <v>4.4197709030022097E-5</v>
      </c>
      <c r="AE87">
        <v>3.4012011190593202E-4</v>
      </c>
      <c r="AF87">
        <v>0</v>
      </c>
      <c r="AG87" s="10">
        <v>6.2880290111531402E-6</v>
      </c>
      <c r="AH87">
        <v>0</v>
      </c>
      <c r="AI87" s="10">
        <v>4.73074087637974E-5</v>
      </c>
      <c r="AJ87" s="10">
        <v>4.38641184041577E-5</v>
      </c>
      <c r="AK87">
        <v>0</v>
      </c>
      <c r="AL87" s="10">
        <v>1.0344621159985901E-5</v>
      </c>
      <c r="AM87">
        <v>2.6888615842578299E-3</v>
      </c>
      <c r="AN87">
        <v>0</v>
      </c>
      <c r="AO87" s="10">
        <v>8.5348709195641595E-5</v>
      </c>
      <c r="AP87">
        <v>0</v>
      </c>
      <c r="AQ87" s="10">
        <v>6.4589599806232203E-5</v>
      </c>
      <c r="AR87">
        <v>4.5039493486772898E-4</v>
      </c>
      <c r="AS87">
        <v>1.2907026787021099E-4</v>
      </c>
      <c r="AT87">
        <v>0</v>
      </c>
      <c r="AU87">
        <v>0</v>
      </c>
      <c r="AV87">
        <v>1.06644429367034E-4</v>
      </c>
      <c r="AW87">
        <v>1.37293139346576E-4</v>
      </c>
      <c r="AX87">
        <v>1.3305985124219399E-4</v>
      </c>
      <c r="AY87">
        <v>2.31932525514936E-4</v>
      </c>
      <c r="AZ87" s="10">
        <v>2.9589136298140601E-5</v>
      </c>
      <c r="BA87" s="10">
        <v>3.15197456741434E-6</v>
      </c>
      <c r="BB87">
        <v>2.38709711061989E-4</v>
      </c>
      <c r="BC87">
        <v>3.2602698510434199E-3</v>
      </c>
      <c r="BD87" s="10">
        <v>4.37126991572861E-5</v>
      </c>
      <c r="BE87" s="10">
        <v>2.3801429450083399E-5</v>
      </c>
      <c r="BF87" s="10">
        <v>4.0571791417770201E-5</v>
      </c>
      <c r="BG87" s="10">
        <v>2.2437243287771099E-5</v>
      </c>
      <c r="BH87">
        <v>6.9533908605165398E-4</v>
      </c>
      <c r="BI87">
        <v>1.3046850257862199E-4</v>
      </c>
      <c r="BJ87">
        <v>1.9844910411528601E-4</v>
      </c>
      <c r="BK87" s="10">
        <v>4.8988162531934498E-5</v>
      </c>
      <c r="BL87">
        <v>6.6566963991373E-4</v>
      </c>
      <c r="BM87" s="10">
        <v>2.4527620085725799E-5</v>
      </c>
      <c r="BN87">
        <v>5.4566592318363498E-4</v>
      </c>
      <c r="BO87">
        <v>9.8705921637652193E-4</v>
      </c>
      <c r="BP87" s="10">
        <v>5.6079698992202596E-6</v>
      </c>
      <c r="BQ87" s="10">
        <v>3.11125130300922E-5</v>
      </c>
      <c r="BR87" s="10">
        <v>5.3000311358949903E-6</v>
      </c>
      <c r="BS87">
        <v>3.7277837159587998E-4</v>
      </c>
      <c r="BT87" s="10">
        <v>4.2456065425188197E-5</v>
      </c>
      <c r="BU87">
        <v>0</v>
      </c>
      <c r="BV87" s="10">
        <v>4.7800226689805402E-6</v>
      </c>
      <c r="BW87">
        <v>3.6998511681507701E-4</v>
      </c>
      <c r="BX87">
        <v>0</v>
      </c>
      <c r="BY87">
        <v>2.77852581587112E-4</v>
      </c>
      <c r="BZ87" s="10">
        <v>4.7481200428454102E-5</v>
      </c>
      <c r="CA87">
        <v>9.0888310502400503E-3</v>
      </c>
      <c r="CB87">
        <v>0</v>
      </c>
      <c r="CC87">
        <v>0</v>
      </c>
      <c r="CD87">
        <v>0</v>
      </c>
      <c r="CE87">
        <v>1.8023167514247899E-4</v>
      </c>
      <c r="CF87" s="10">
        <v>7.1597395539814902E-6</v>
      </c>
      <c r="CG87" s="10">
        <v>8.6692220998344505E-5</v>
      </c>
      <c r="CH87">
        <v>1.2847444066491E-3</v>
      </c>
      <c r="CI87" s="10">
        <v>3.8117037367538501E-5</v>
      </c>
      <c r="CJ87" s="10">
        <v>1.5024032805548201E-5</v>
      </c>
      <c r="CK87">
        <v>4.3170635144799599E-4</v>
      </c>
      <c r="CL87" s="10">
        <v>1.38835931121106E-5</v>
      </c>
      <c r="CM87">
        <v>1.3168439306734101E-4</v>
      </c>
      <c r="CN87" s="10">
        <v>8.00236487628976E-5</v>
      </c>
      <c r="CO87" s="10">
        <v>1.5963114071211999E-5</v>
      </c>
      <c r="CP87">
        <v>0</v>
      </c>
      <c r="CQ87" s="10">
        <v>4.4252152345046398E-5</v>
      </c>
      <c r="CR87" s="10">
        <v>2.8397889749758499E-5</v>
      </c>
      <c r="CS87" s="10">
        <v>7.8746093613383299E-6</v>
      </c>
      <c r="CT87">
        <v>0</v>
      </c>
      <c r="CU87" s="10">
        <v>4.7404443661700601E-5</v>
      </c>
      <c r="CV87" s="10">
        <v>8.2186779621331105E-5</v>
      </c>
      <c r="CW87" s="10">
        <v>4.7205473999502801E-5</v>
      </c>
      <c r="CX87" s="10">
        <v>5.8897035406706903E-6</v>
      </c>
      <c r="CY87" s="10">
        <v>2.38619223915039E-5</v>
      </c>
      <c r="CZ87" s="10">
        <v>2.7527326334310898E-6</v>
      </c>
      <c r="DA87">
        <v>2.1128335938082301E-2</v>
      </c>
      <c r="DB87" s="10">
        <v>1.1913680108535E-5</v>
      </c>
      <c r="DC87" s="10">
        <v>6.7720596201106302E-5</v>
      </c>
      <c r="DD87">
        <v>0</v>
      </c>
      <c r="DE87">
        <v>7.7010804582594095E-4</v>
      </c>
      <c r="DF87" s="10">
        <v>9.7649759541182106E-5</v>
      </c>
      <c r="DG87">
        <v>1.06917535126122E-4</v>
      </c>
      <c r="DH87" s="10">
        <v>4.11713903060591E-6</v>
      </c>
      <c r="DI87" s="10">
        <v>7.37232217085684E-5</v>
      </c>
      <c r="DJ87" s="10">
        <v>3.2290093619071999E-5</v>
      </c>
      <c r="DK87">
        <v>3.9166934193899403E-4</v>
      </c>
      <c r="DL87">
        <v>7.4482543689702297E-4</v>
      </c>
      <c r="DM87" s="10">
        <v>6.6057698185838699E-6</v>
      </c>
      <c r="DN87" s="10">
        <v>7.7387784855351997E-5</v>
      </c>
      <c r="DO87">
        <v>0</v>
      </c>
      <c r="DP87" s="10">
        <v>6.2076687663612393E-5</v>
      </c>
      <c r="DQ87">
        <v>0</v>
      </c>
      <c r="DR87" s="10">
        <v>6.2963783455782898E-6</v>
      </c>
      <c r="DS87">
        <v>0</v>
      </c>
      <c r="DT87">
        <v>2.0470743017279702E-3</v>
      </c>
      <c r="DU87" s="10">
        <v>1.1335316916818599E-5</v>
      </c>
      <c r="DV87">
        <v>0</v>
      </c>
      <c r="DW87">
        <v>5.1475515485258202E-4</v>
      </c>
      <c r="DX87">
        <v>3.1237931229141202E-4</v>
      </c>
      <c r="DY87">
        <v>8.6941779156631698E-4</v>
      </c>
      <c r="DZ87">
        <v>2.9210000500721502E-4</v>
      </c>
      <c r="EA87" s="10">
        <v>1.8805498768099301E-5</v>
      </c>
      <c r="EB87" s="10">
        <v>2.9962819320506501E-6</v>
      </c>
      <c r="EC87">
        <v>3.38821524109477E-3</v>
      </c>
      <c r="ED87">
        <v>0</v>
      </c>
      <c r="EE87">
        <v>1.9262405408734801E-4</v>
      </c>
      <c r="EF87" s="10">
        <v>3.5341446928601901E-5</v>
      </c>
      <c r="EG87" s="10">
        <v>9.51845126271613E-6</v>
      </c>
      <c r="EH87" s="10">
        <v>3.2069490099128098E-5</v>
      </c>
      <c r="EI87">
        <v>0</v>
      </c>
      <c r="EJ87">
        <v>0</v>
      </c>
      <c r="EK87">
        <v>1.8038718573109701E-4</v>
      </c>
      <c r="EL87" s="10">
        <v>1.04188905124036E-5</v>
      </c>
      <c r="EM87">
        <f t="shared" si="1"/>
        <v>9.0451800267533064E-2</v>
      </c>
    </row>
    <row r="88" spans="1:143">
      <c r="A88" s="9" t="s">
        <v>326</v>
      </c>
      <c r="B88">
        <v>0</v>
      </c>
      <c r="C88">
        <v>0</v>
      </c>
      <c r="D88">
        <v>1.80111477670915E-3</v>
      </c>
      <c r="E88">
        <v>0</v>
      </c>
      <c r="F88">
        <v>0</v>
      </c>
      <c r="G88">
        <v>0</v>
      </c>
      <c r="H88">
        <v>0</v>
      </c>
      <c r="I88" s="10">
        <v>3.5704083174617398E-6</v>
      </c>
      <c r="J88">
        <v>0</v>
      </c>
      <c r="K88">
        <v>0</v>
      </c>
      <c r="L88">
        <v>0</v>
      </c>
      <c r="M88">
        <v>0</v>
      </c>
      <c r="N88" s="10">
        <v>1.7794799039123098E-5</v>
      </c>
      <c r="O88">
        <v>0</v>
      </c>
      <c r="P88">
        <v>0</v>
      </c>
      <c r="Q88">
        <v>0</v>
      </c>
      <c r="R88">
        <v>0</v>
      </c>
      <c r="S88" s="10">
        <v>3.00036290183847E-6</v>
      </c>
      <c r="T88">
        <v>1.13160641115093E-4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5.6994710475037503E-3</v>
      </c>
      <c r="AD88">
        <v>0</v>
      </c>
      <c r="AE88">
        <v>1.0297498675059199E-3</v>
      </c>
      <c r="AF88">
        <v>0</v>
      </c>
      <c r="AG88">
        <v>0</v>
      </c>
      <c r="AH88">
        <v>0</v>
      </c>
      <c r="AI88">
        <v>0</v>
      </c>
      <c r="AJ88">
        <v>6.2315294652150596E-3</v>
      </c>
      <c r="AK88">
        <v>0</v>
      </c>
      <c r="AL88">
        <v>0</v>
      </c>
      <c r="AM88">
        <v>0</v>
      </c>
      <c r="AN88">
        <v>0</v>
      </c>
      <c r="AO88">
        <v>3.36911277699435E-3</v>
      </c>
      <c r="AP88">
        <v>0</v>
      </c>
      <c r="AQ88" s="10">
        <v>1.42740142131715E-5</v>
      </c>
      <c r="AR88">
        <v>1.32450286184172E-2</v>
      </c>
      <c r="AS88">
        <v>0</v>
      </c>
      <c r="AT88" s="10">
        <v>8.7838105455836499E-6</v>
      </c>
      <c r="AU88">
        <v>0</v>
      </c>
      <c r="AV88">
        <v>0</v>
      </c>
      <c r="AW88">
        <v>0</v>
      </c>
      <c r="AX88" s="10">
        <v>5.23332407060205E-5</v>
      </c>
      <c r="AY88">
        <v>0</v>
      </c>
      <c r="AZ88">
        <v>0</v>
      </c>
      <c r="BA88" s="10">
        <v>5.0704519845464704E-6</v>
      </c>
      <c r="BB88">
        <v>0</v>
      </c>
      <c r="BC88" s="10">
        <v>5.8541894033703097E-6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 s="10">
        <v>1.41513321795452E-5</v>
      </c>
      <c r="BL88" s="10">
        <v>9.9736027671171007E-6</v>
      </c>
      <c r="BM88">
        <v>0</v>
      </c>
      <c r="BN88" s="10">
        <v>9.3644113848553096E-6</v>
      </c>
      <c r="BO88">
        <v>0</v>
      </c>
      <c r="BP88" s="10">
        <v>4.6998118999877102E-6</v>
      </c>
      <c r="BQ88">
        <v>0</v>
      </c>
      <c r="BR88">
        <v>0</v>
      </c>
      <c r="BS88">
        <v>0</v>
      </c>
      <c r="BT88">
        <v>0</v>
      </c>
      <c r="BU88">
        <v>0</v>
      </c>
      <c r="BV88" s="10">
        <v>1.16009207293481E-5</v>
      </c>
      <c r="BW88">
        <v>0</v>
      </c>
      <c r="BX88">
        <v>0</v>
      </c>
      <c r="BY88">
        <v>0</v>
      </c>
      <c r="BZ88" s="10">
        <v>3.2170892852974302E-6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2.1169708392985599E-4</v>
      </c>
      <c r="CJ88">
        <v>1.85771915059889E-3</v>
      </c>
      <c r="CK88">
        <v>0</v>
      </c>
      <c r="CL88">
        <v>2.8008983305362698E-3</v>
      </c>
      <c r="CM88">
        <v>0</v>
      </c>
      <c r="CN88">
        <v>4.31578486087664E-4</v>
      </c>
      <c r="CO88">
        <v>4.6797330989147802E-3</v>
      </c>
      <c r="CP88">
        <v>0</v>
      </c>
      <c r="CQ88" s="10">
        <v>3.29154719953042E-6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8.6878479702118799E-3</v>
      </c>
      <c r="DG88">
        <v>0</v>
      </c>
      <c r="DH88">
        <v>9.7613287437891792E-3</v>
      </c>
      <c r="DI88">
        <v>2.7860947746295101E-3</v>
      </c>
      <c r="DJ88">
        <v>0</v>
      </c>
      <c r="DK88">
        <v>9.1046216943565801E-4</v>
      </c>
      <c r="DL88">
        <v>0</v>
      </c>
      <c r="DM88">
        <v>0</v>
      </c>
      <c r="DN88">
        <v>0</v>
      </c>
      <c r="DO88">
        <v>0</v>
      </c>
      <c r="DP88">
        <v>1.9661993525053002E-3</v>
      </c>
      <c r="DQ88" s="10">
        <v>5.1533507653206103E-5</v>
      </c>
      <c r="DR88" s="10">
        <v>9.8192070502496295E-5</v>
      </c>
      <c r="DS88" s="10">
        <v>4.3799526784929004E-6</v>
      </c>
      <c r="DT88">
        <v>0</v>
      </c>
      <c r="DU88">
        <v>0</v>
      </c>
      <c r="DV88">
        <v>2.0936987013015499E-2</v>
      </c>
      <c r="DW88">
        <v>0</v>
      </c>
      <c r="DX88" s="10">
        <v>1.68012297225345E-5</v>
      </c>
      <c r="DY88" s="10">
        <v>1.9642677647148101E-5</v>
      </c>
      <c r="DZ88">
        <v>0</v>
      </c>
      <c r="EA88">
        <v>1.00615726773538E-3</v>
      </c>
      <c r="EB88" s="10">
        <v>4.7812937103092901E-5</v>
      </c>
      <c r="EC88">
        <v>0</v>
      </c>
      <c r="ED88">
        <v>1.8018257534892299E-3</v>
      </c>
      <c r="EE88">
        <v>6.2953042240577496E-4</v>
      </c>
      <c r="EF88" s="10">
        <v>6.71256082787961E-6</v>
      </c>
      <c r="EG88">
        <v>0</v>
      </c>
      <c r="EH88">
        <v>0</v>
      </c>
      <c r="EI88" s="10">
        <v>1.20382932928306E-5</v>
      </c>
      <c r="EJ88">
        <v>0</v>
      </c>
      <c r="EK88">
        <v>0</v>
      </c>
      <c r="EL88">
        <v>0</v>
      </c>
      <c r="EM88">
        <f t="shared" si="1"/>
        <v>9.0381320032729862E-2</v>
      </c>
    </row>
    <row r="89" spans="1:143">
      <c r="A89" s="9" t="s">
        <v>297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2.0873062026531001E-5</v>
      </c>
      <c r="K89">
        <v>0</v>
      </c>
      <c r="L89">
        <v>0</v>
      </c>
      <c r="M89">
        <v>0</v>
      </c>
      <c r="N89">
        <v>0</v>
      </c>
      <c r="O89">
        <v>0</v>
      </c>
      <c r="P89" s="10">
        <v>4.7454373891070704E-6</v>
      </c>
      <c r="Q89">
        <v>0</v>
      </c>
      <c r="R89">
        <v>0</v>
      </c>
      <c r="S89">
        <v>1.3632759349669799E-4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1.8573670734897699E-2</v>
      </c>
      <c r="AK89">
        <v>0</v>
      </c>
      <c r="AL89">
        <v>0</v>
      </c>
      <c r="AM89" s="10">
        <v>4.1077007073175101E-6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 s="10">
        <v>3.4444511078335398E-5</v>
      </c>
      <c r="AU89">
        <v>0</v>
      </c>
      <c r="AV89">
        <v>0</v>
      </c>
      <c r="AW89">
        <v>0</v>
      </c>
      <c r="AX89" s="10">
        <v>9.1628100687270503E-5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 s="10">
        <v>3.13866252614069E-6</v>
      </c>
      <c r="BF89">
        <v>6.8397965507824302E-2</v>
      </c>
      <c r="BG89" s="10">
        <v>1.41176726474621E-6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 s="10">
        <v>6.32045601418955E-5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 s="10">
        <v>2.16908751065449E-6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2.1873415224815801E-4</v>
      </c>
      <c r="DG89">
        <v>0</v>
      </c>
      <c r="DH89">
        <v>0</v>
      </c>
      <c r="DI89">
        <v>0</v>
      </c>
      <c r="DJ89" s="10">
        <v>1.1207205391267201E-5</v>
      </c>
      <c r="DK89">
        <v>0</v>
      </c>
      <c r="DL89" s="10">
        <v>2.3649649867634601E-6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9.8518435780747793E-4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f t="shared" si="1"/>
        <v>8.8551177405984366E-2</v>
      </c>
    </row>
    <row r="90" spans="1:143">
      <c r="A90" s="9" t="s">
        <v>803</v>
      </c>
      <c r="B90" s="10">
        <v>4.0038038760285297E-5</v>
      </c>
      <c r="C90" s="10">
        <v>1.23521376210868E-5</v>
      </c>
      <c r="D90" s="10">
        <v>5.1632720023305399E-5</v>
      </c>
      <c r="E90">
        <v>0</v>
      </c>
      <c r="F90">
        <v>2.8217276234421398E-4</v>
      </c>
      <c r="G90">
        <v>0</v>
      </c>
      <c r="H90" s="10">
        <v>1.7766046589673999E-5</v>
      </c>
      <c r="I90">
        <v>2.1087745252434701E-4</v>
      </c>
      <c r="J90">
        <v>1.16744659338112E-4</v>
      </c>
      <c r="K90" s="10">
        <v>6.34588276010107E-5</v>
      </c>
      <c r="L90">
        <v>2.7238998238116101E-4</v>
      </c>
      <c r="M90" s="10">
        <v>6.8015593789461806E-5</v>
      </c>
      <c r="N90">
        <v>0</v>
      </c>
      <c r="O90">
        <v>1.2420888454395601E-4</v>
      </c>
      <c r="P90" s="10">
        <v>4.5894105673696998E-6</v>
      </c>
      <c r="Q90">
        <v>1.56468999708009E-4</v>
      </c>
      <c r="R90" s="10">
        <v>5.1456823315850998E-5</v>
      </c>
      <c r="S90">
        <v>4.6801102683735602E-4</v>
      </c>
      <c r="T90" s="10">
        <v>5.2149047844705497E-5</v>
      </c>
      <c r="U90">
        <v>0</v>
      </c>
      <c r="V90" s="10">
        <v>9.4766783934587405E-5</v>
      </c>
      <c r="W90">
        <v>3.5328348062708299E-3</v>
      </c>
      <c r="X90">
        <v>7.4014654919886901E-4</v>
      </c>
      <c r="Y90">
        <v>2.27943871815326E-4</v>
      </c>
      <c r="Z90">
        <v>4.48488710266771E-4</v>
      </c>
      <c r="AA90">
        <v>1.57167794806008E-4</v>
      </c>
      <c r="AB90">
        <v>8.4508735911301104E-4</v>
      </c>
      <c r="AC90" s="10">
        <v>1.4041794587213001E-6</v>
      </c>
      <c r="AD90">
        <v>3.48408660361258E-4</v>
      </c>
      <c r="AE90" s="10">
        <v>6.1521455536360704E-5</v>
      </c>
      <c r="AF90" s="10">
        <v>7.2414433799672102E-5</v>
      </c>
      <c r="AG90" s="10">
        <v>4.5225177065579899E-5</v>
      </c>
      <c r="AH90" s="10">
        <v>2.0329793171119501E-5</v>
      </c>
      <c r="AI90" s="10">
        <v>1.9371487490827299E-5</v>
      </c>
      <c r="AJ90">
        <v>4.9522016032400396E-4</v>
      </c>
      <c r="AK90" s="10">
        <v>1.0397973876484E-5</v>
      </c>
      <c r="AL90">
        <v>3.5894781103642598E-4</v>
      </c>
      <c r="AM90">
        <v>9.8341894229334002E-3</v>
      </c>
      <c r="AN90">
        <v>5.7981104111658101E-3</v>
      </c>
      <c r="AO90" s="10">
        <v>5.84274257407017E-5</v>
      </c>
      <c r="AP90">
        <v>0</v>
      </c>
      <c r="AQ90">
        <v>2.4236081204294401E-4</v>
      </c>
      <c r="AR90">
        <v>4.8741688989716199E-4</v>
      </c>
      <c r="AS90">
        <v>2.2044995700881902E-3</v>
      </c>
      <c r="AT90" s="10">
        <v>5.1905944399441501E-5</v>
      </c>
      <c r="AU90">
        <v>0</v>
      </c>
      <c r="AV90">
        <v>3.42628842814086E-3</v>
      </c>
      <c r="AW90">
        <v>1.3092474097938799E-4</v>
      </c>
      <c r="AX90" s="10">
        <v>4.4258110788525301E-5</v>
      </c>
      <c r="AY90" s="10">
        <v>7.0625103694265206E-5</v>
      </c>
      <c r="AZ90" s="10">
        <v>8.5921122005506805E-5</v>
      </c>
      <c r="BA90" s="10">
        <v>4.6637277284366299E-5</v>
      </c>
      <c r="BB90">
        <v>2.1617674190156201E-3</v>
      </c>
      <c r="BC90" s="10">
        <v>8.5540944078144204E-5</v>
      </c>
      <c r="BD90">
        <v>5.8082139027646102E-4</v>
      </c>
      <c r="BE90" s="10">
        <v>5.7077127030407402E-6</v>
      </c>
      <c r="BF90">
        <v>0</v>
      </c>
      <c r="BG90">
        <v>1.2886572538510399E-4</v>
      </c>
      <c r="BH90">
        <v>1.5952902002962801E-3</v>
      </c>
      <c r="BI90" s="10">
        <v>4.99553856648255E-5</v>
      </c>
      <c r="BJ90">
        <v>1.93923192113899E-3</v>
      </c>
      <c r="BK90" s="10">
        <v>1.6393056767207099E-5</v>
      </c>
      <c r="BL90">
        <v>5.8712048830179501E-3</v>
      </c>
      <c r="BM90">
        <v>6.9989196353846203E-4</v>
      </c>
      <c r="BN90">
        <v>1.00807259333674E-3</v>
      </c>
      <c r="BO90">
        <v>2.6583363632277598E-4</v>
      </c>
      <c r="BP90">
        <v>0</v>
      </c>
      <c r="BQ90">
        <v>1.7591311844092499E-4</v>
      </c>
      <c r="BR90">
        <v>7.7866574562275896E-4</v>
      </c>
      <c r="BS90">
        <v>2.98521888897853E-4</v>
      </c>
      <c r="BT90">
        <v>6.6285175667781904E-4</v>
      </c>
      <c r="BU90">
        <v>2.1649897522241601E-3</v>
      </c>
      <c r="BV90" s="10">
        <v>4.7660215182461403E-5</v>
      </c>
      <c r="BW90" s="10">
        <v>2.87529985613432E-5</v>
      </c>
      <c r="BX90" s="10">
        <v>3.7328156416398198E-5</v>
      </c>
      <c r="BY90">
        <v>1.29312353316278E-3</v>
      </c>
      <c r="BZ90">
        <v>4.3241754326336203E-3</v>
      </c>
      <c r="CA90">
        <v>9.0130656628720099E-4</v>
      </c>
      <c r="CB90">
        <v>6.81676628570643E-4</v>
      </c>
      <c r="CC90" s="10">
        <v>3.1935478039216703E-5</v>
      </c>
      <c r="CD90" s="10">
        <v>1.0758000345546701E-5</v>
      </c>
      <c r="CE90">
        <v>1.3841573882409999E-3</v>
      </c>
      <c r="CF90" s="10">
        <v>4.2365144141413803E-5</v>
      </c>
      <c r="CG90">
        <v>1.53510716289012E-3</v>
      </c>
      <c r="CH90">
        <v>5.6834050165632301E-4</v>
      </c>
      <c r="CI90" s="10">
        <v>2.48844748562322E-5</v>
      </c>
      <c r="CJ90">
        <v>1.0251711089916499E-4</v>
      </c>
      <c r="CK90" s="10">
        <v>5.4094830632039998E-5</v>
      </c>
      <c r="CL90">
        <v>1.72481575795989E-4</v>
      </c>
      <c r="CM90" s="10">
        <v>5.7853148288236999E-5</v>
      </c>
      <c r="CN90">
        <v>1.05579074987555E-4</v>
      </c>
      <c r="CO90" s="10">
        <v>4.76095663640428E-5</v>
      </c>
      <c r="CP90" s="10">
        <v>2.61758444277741E-5</v>
      </c>
      <c r="CQ90">
        <v>2.1547977248195199E-3</v>
      </c>
      <c r="CR90" s="10">
        <v>8.6269769211011507E-5</v>
      </c>
      <c r="CS90" s="10">
        <v>2.7540596967016398E-5</v>
      </c>
      <c r="CT90" s="10">
        <v>2.9902412928171398E-5</v>
      </c>
      <c r="CU90">
        <v>9.6861929186337395E-4</v>
      </c>
      <c r="CV90" s="10">
        <v>7.3902712968775704E-5</v>
      </c>
      <c r="CW90" s="10">
        <v>6.03786046798184E-5</v>
      </c>
      <c r="CX90" s="10">
        <v>6.8806821443497904E-5</v>
      </c>
      <c r="CY90">
        <v>1.14971118181103E-4</v>
      </c>
      <c r="CZ90" s="10">
        <v>7.8259000072968508E-6</v>
      </c>
      <c r="DA90">
        <v>1.6551176024827701E-3</v>
      </c>
      <c r="DB90" s="10">
        <v>3.2007528561711299E-6</v>
      </c>
      <c r="DC90" s="10">
        <v>2.0244175031238399E-5</v>
      </c>
      <c r="DD90" s="10">
        <v>1.9131321746383199E-5</v>
      </c>
      <c r="DE90">
        <v>1.17514893529408E-4</v>
      </c>
      <c r="DF90" s="10">
        <v>1.6666646086172199E-5</v>
      </c>
      <c r="DG90">
        <v>1.7589985173340199E-3</v>
      </c>
      <c r="DH90" s="10">
        <v>2.7524575205854001E-6</v>
      </c>
      <c r="DI90">
        <v>0</v>
      </c>
      <c r="DJ90">
        <v>6.0004125918546795E-4</v>
      </c>
      <c r="DK90">
        <v>6.1869541470993105E-4</v>
      </c>
      <c r="DL90">
        <v>3.02954518392605E-3</v>
      </c>
      <c r="DM90" s="10">
        <v>7.2565210060955603E-5</v>
      </c>
      <c r="DN90">
        <v>1.48869997535735E-3</v>
      </c>
      <c r="DO90" s="10">
        <v>3.8231937243496499E-6</v>
      </c>
      <c r="DP90">
        <v>2.69565216279737E-4</v>
      </c>
      <c r="DQ90" s="10">
        <v>2.3595799487930699E-5</v>
      </c>
      <c r="DR90" s="10">
        <v>4.7516455754177003E-5</v>
      </c>
      <c r="DS90" s="10">
        <v>4.5801268809850902E-5</v>
      </c>
      <c r="DT90">
        <v>1.45012151894083E-4</v>
      </c>
      <c r="DU90" s="10">
        <v>5.3691955925975399E-5</v>
      </c>
      <c r="DV90" s="10">
        <v>3.7827426837602198E-5</v>
      </c>
      <c r="DW90">
        <v>1.4567418586736901E-4</v>
      </c>
      <c r="DX90" s="10">
        <v>6.3257940105440293E-5</v>
      </c>
      <c r="DY90">
        <v>2.3507670364476198E-3</v>
      </c>
      <c r="DZ90">
        <v>1.5485425843883799E-3</v>
      </c>
      <c r="EA90" s="10">
        <v>8.7336528887518198E-6</v>
      </c>
      <c r="EB90" s="10">
        <v>1.4611732518696201E-5</v>
      </c>
      <c r="EC90">
        <v>1.63060877870003E-3</v>
      </c>
      <c r="ED90">
        <v>0</v>
      </c>
      <c r="EE90">
        <v>4.4450632174152101E-4</v>
      </c>
      <c r="EF90">
        <v>2.90932078512159E-4</v>
      </c>
      <c r="EG90">
        <v>7.7262896111989399E-4</v>
      </c>
      <c r="EH90" s="10">
        <v>2.17454070672269E-5</v>
      </c>
      <c r="EI90" s="10">
        <v>1.25704753422446E-5</v>
      </c>
      <c r="EJ90" s="10">
        <v>1.33907171904467E-5</v>
      </c>
      <c r="EK90">
        <v>2.32706150655569E-4</v>
      </c>
      <c r="EL90" s="10">
        <v>5.7356675005417898E-5</v>
      </c>
      <c r="EM90">
        <f t="shared" si="1"/>
        <v>8.3152031135421148E-2</v>
      </c>
    </row>
    <row r="91" spans="1:143">
      <c r="A91" s="9" t="s">
        <v>684</v>
      </c>
      <c r="B91">
        <v>0</v>
      </c>
      <c r="C91" s="10">
        <v>1.13556295841088E-5</v>
      </c>
      <c r="D91" s="10">
        <v>1.6375868365815799E-5</v>
      </c>
      <c r="E91" s="10">
        <v>3.2186862634609997E-5</v>
      </c>
      <c r="F91">
        <v>7.6526331845145896E-4</v>
      </c>
      <c r="G91" s="10">
        <v>1.1759429212438E-5</v>
      </c>
      <c r="H91">
        <v>0</v>
      </c>
      <c r="I91" s="10">
        <v>2.2250703493127301E-6</v>
      </c>
      <c r="J91">
        <v>9.5848476804497702E-4</v>
      </c>
      <c r="K91" s="10">
        <v>1.1874839496391301E-5</v>
      </c>
      <c r="L91" s="10">
        <v>4.5664359446554703E-5</v>
      </c>
      <c r="M91">
        <v>4.4897264356528099E-4</v>
      </c>
      <c r="N91">
        <v>0</v>
      </c>
      <c r="O91" s="10">
        <v>6.2737441016384303E-6</v>
      </c>
      <c r="P91">
        <v>0</v>
      </c>
      <c r="Q91">
        <v>0</v>
      </c>
      <c r="R91">
        <v>0</v>
      </c>
      <c r="S91">
        <v>3.6112209611970298E-4</v>
      </c>
      <c r="T91">
        <v>0</v>
      </c>
      <c r="U91" s="10">
        <v>1.7516439342920202E-5</v>
      </c>
      <c r="V91">
        <v>1.29864429855262E-4</v>
      </c>
      <c r="W91">
        <v>1.79221001513457E-4</v>
      </c>
      <c r="X91">
        <v>9.4556073207154002E-4</v>
      </c>
      <c r="Y91">
        <v>1.7106601246393799E-4</v>
      </c>
      <c r="Z91">
        <v>9.8429901020504994E-3</v>
      </c>
      <c r="AA91">
        <v>0</v>
      </c>
      <c r="AB91" s="10">
        <v>1.3052303607966601E-5</v>
      </c>
      <c r="AC91">
        <v>0</v>
      </c>
      <c r="AD91">
        <v>1.3251187112102699E-4</v>
      </c>
      <c r="AE91">
        <v>2.5358168919896099E-4</v>
      </c>
      <c r="AF91">
        <v>0</v>
      </c>
      <c r="AG91">
        <v>0</v>
      </c>
      <c r="AH91">
        <v>0</v>
      </c>
      <c r="AI91">
        <v>2.1581442274193601E-4</v>
      </c>
      <c r="AJ91">
        <v>1.43086723068685E-3</v>
      </c>
      <c r="AK91" s="10">
        <v>4.1115995539141503E-6</v>
      </c>
      <c r="AL91" s="10">
        <v>1.7901084180694301E-6</v>
      </c>
      <c r="AM91">
        <v>0</v>
      </c>
      <c r="AN91">
        <v>1.76831591772727E-4</v>
      </c>
      <c r="AO91">
        <v>0</v>
      </c>
      <c r="AP91">
        <v>0</v>
      </c>
      <c r="AQ91" s="10">
        <v>7.8631285143862095E-5</v>
      </c>
      <c r="AR91">
        <v>1.7081511515364001E-4</v>
      </c>
      <c r="AS91" s="10">
        <v>8.9071171428311997E-6</v>
      </c>
      <c r="AT91">
        <v>0</v>
      </c>
      <c r="AU91" s="10">
        <v>9.68566344318405E-6</v>
      </c>
      <c r="AV91" s="10">
        <v>8.0883418488625499E-5</v>
      </c>
      <c r="AW91" s="10">
        <v>1.17370993575582E-5</v>
      </c>
      <c r="AX91">
        <v>1.4998828479022099E-4</v>
      </c>
      <c r="AY91" s="10">
        <v>3.10735342033093E-5</v>
      </c>
      <c r="AZ91" s="10">
        <v>4.3376721169630198E-5</v>
      </c>
      <c r="BA91">
        <v>4.1558664634011502E-4</v>
      </c>
      <c r="BB91">
        <v>0</v>
      </c>
      <c r="BC91">
        <v>0</v>
      </c>
      <c r="BD91">
        <v>0</v>
      </c>
      <c r="BE91" s="10">
        <v>2.2533171027543998E-6</v>
      </c>
      <c r="BF91">
        <v>4.8600935549077302E-4</v>
      </c>
      <c r="BG91" s="10">
        <v>9.2225129010178803E-6</v>
      </c>
      <c r="BH91">
        <v>2.5694989809389901E-3</v>
      </c>
      <c r="BI91">
        <v>1.06439304331006E-4</v>
      </c>
      <c r="BJ91" s="10">
        <v>2.05391125009481E-6</v>
      </c>
      <c r="BK91">
        <v>2.8731382667401497E-4</v>
      </c>
      <c r="BL91">
        <v>1.06098393303034E-2</v>
      </c>
      <c r="BM91" s="10">
        <v>3.3147667934231401E-6</v>
      </c>
      <c r="BN91" s="10">
        <v>8.8232827304342699E-5</v>
      </c>
      <c r="BO91">
        <v>0</v>
      </c>
      <c r="BP91">
        <v>0</v>
      </c>
      <c r="BQ91">
        <v>7.2708692295617703E-4</v>
      </c>
      <c r="BR91">
        <v>0</v>
      </c>
      <c r="BS91" s="10">
        <v>6.8513657663972393E-5</v>
      </c>
      <c r="BT91" s="10">
        <v>1.3087475521036699E-5</v>
      </c>
      <c r="BU91">
        <v>1.85742746299363E-3</v>
      </c>
      <c r="BV91">
        <v>1.18832065952965E-4</v>
      </c>
      <c r="BW91">
        <v>0</v>
      </c>
      <c r="BX91" s="10">
        <v>2.48516168298215E-5</v>
      </c>
      <c r="BY91">
        <v>1.3480256343534599E-4</v>
      </c>
      <c r="BZ91">
        <v>1.37861273720465E-4</v>
      </c>
      <c r="CA91">
        <v>3.5585784273463599E-3</v>
      </c>
      <c r="CB91" s="10">
        <v>9.3629325256362202E-5</v>
      </c>
      <c r="CC91">
        <v>0</v>
      </c>
      <c r="CD91">
        <v>0</v>
      </c>
      <c r="CE91">
        <v>2.3974650055701599E-4</v>
      </c>
      <c r="CF91">
        <v>0</v>
      </c>
      <c r="CG91" s="10">
        <v>5.0980190848019798E-5</v>
      </c>
      <c r="CH91">
        <v>0</v>
      </c>
      <c r="CI91" s="10">
        <v>9.9975186629908495E-6</v>
      </c>
      <c r="CJ91">
        <v>0</v>
      </c>
      <c r="CK91" s="10">
        <v>8.2989489401763596E-5</v>
      </c>
      <c r="CL91">
        <v>0</v>
      </c>
      <c r="CM91">
        <v>1.0579471275949101E-4</v>
      </c>
      <c r="CN91" s="10">
        <v>2.7383526050898802E-6</v>
      </c>
      <c r="CO91">
        <v>2.6682200924373501E-4</v>
      </c>
      <c r="CP91" s="10">
        <v>6.3258740834094194E-5</v>
      </c>
      <c r="CQ91">
        <v>5.2596234672056398E-4</v>
      </c>
      <c r="CR91">
        <v>2.0881241684900901E-4</v>
      </c>
      <c r="CS91">
        <v>0</v>
      </c>
      <c r="CT91" s="10">
        <v>7.2708866477630798E-6</v>
      </c>
      <c r="CU91">
        <v>5.0815890399878304E-4</v>
      </c>
      <c r="CV91">
        <v>6.2093148645367699E-3</v>
      </c>
      <c r="CW91" s="10">
        <v>3.0179966231241502E-5</v>
      </c>
      <c r="CX91">
        <v>0</v>
      </c>
      <c r="CY91" s="10">
        <v>2.7795123103142901E-5</v>
      </c>
      <c r="CZ91">
        <v>0</v>
      </c>
      <c r="DA91">
        <v>1.11319390214276E-2</v>
      </c>
      <c r="DB91">
        <v>0</v>
      </c>
      <c r="DC91" s="10">
        <v>1.8530189131936099E-5</v>
      </c>
      <c r="DD91" s="10">
        <v>6.8879999447676301E-6</v>
      </c>
      <c r="DE91" s="10">
        <v>5.32690619253479E-5</v>
      </c>
      <c r="DF91" s="10">
        <v>8.5560320497160401E-5</v>
      </c>
      <c r="DG91" s="10">
        <v>6.4061260284829404E-6</v>
      </c>
      <c r="DH91">
        <v>0</v>
      </c>
      <c r="DI91">
        <v>0</v>
      </c>
      <c r="DJ91" s="10">
        <v>8.5092346038987901E-5</v>
      </c>
      <c r="DK91">
        <v>2.8998423623339598E-3</v>
      </c>
      <c r="DL91" s="10">
        <v>6.3496185804383703E-6</v>
      </c>
      <c r="DM91" s="10">
        <v>5.5442616341446503E-6</v>
      </c>
      <c r="DN91" s="10">
        <v>4.7108495303017198E-5</v>
      </c>
      <c r="DO91" s="10">
        <v>5.7368077695569803E-5</v>
      </c>
      <c r="DP91">
        <v>0</v>
      </c>
      <c r="DQ91">
        <v>0</v>
      </c>
      <c r="DR91">
        <v>0</v>
      </c>
      <c r="DS91">
        <v>0</v>
      </c>
      <c r="DT91">
        <v>1.65777135236183E-3</v>
      </c>
      <c r="DU91" s="10">
        <v>3.0755081427404098E-5</v>
      </c>
      <c r="DV91">
        <v>0</v>
      </c>
      <c r="DW91">
        <v>2.1460024280656401E-4</v>
      </c>
      <c r="DX91">
        <v>0</v>
      </c>
      <c r="DY91">
        <v>4.2186985976453602E-3</v>
      </c>
      <c r="DZ91" s="10">
        <v>6.1018257057847499E-6</v>
      </c>
      <c r="EA91">
        <v>0</v>
      </c>
      <c r="EB91">
        <v>0</v>
      </c>
      <c r="EC91">
        <v>1.41585748166145E-2</v>
      </c>
      <c r="ED91" s="10">
        <v>5.8911702784685901E-6</v>
      </c>
      <c r="EE91">
        <v>1.4292627174109E-4</v>
      </c>
      <c r="EF91">
        <v>0</v>
      </c>
      <c r="EG91" s="10">
        <v>1.42759921092059E-5</v>
      </c>
      <c r="EH91" s="10">
        <v>1.8394558012552801E-5</v>
      </c>
      <c r="EI91">
        <v>0</v>
      </c>
      <c r="EJ91">
        <v>0</v>
      </c>
      <c r="EK91" s="10">
        <v>4.7328598366234699E-5</v>
      </c>
      <c r="EL91">
        <v>0</v>
      </c>
      <c r="EM91">
        <f t="shared" si="1"/>
        <v>8.1344910384380173E-2</v>
      </c>
    </row>
    <row r="92" spans="1:143">
      <c r="A92" s="9" t="s">
        <v>1290</v>
      </c>
      <c r="B92">
        <v>2.0896236173251399E-3</v>
      </c>
      <c r="C92">
        <v>6.4280702236715599E-4</v>
      </c>
      <c r="D92">
        <v>0</v>
      </c>
      <c r="E92">
        <v>2.7830943942002399E-4</v>
      </c>
      <c r="F92">
        <v>1.2681578944168E-3</v>
      </c>
      <c r="G92">
        <v>5.0449883803160497E-4</v>
      </c>
      <c r="H92" s="10">
        <v>2.5466369010136398E-5</v>
      </c>
      <c r="I92" s="10">
        <v>3.4653963081246299E-6</v>
      </c>
      <c r="J92">
        <v>1.0208402289053699E-4</v>
      </c>
      <c r="K92" s="10">
        <v>2.1629796074818801E-6</v>
      </c>
      <c r="L92">
        <v>0</v>
      </c>
      <c r="M92" s="10">
        <v>3.5847420192952797E-5</v>
      </c>
      <c r="N92">
        <v>4.9771734335462496E-4</v>
      </c>
      <c r="O92" s="10">
        <v>4.7663856301279302E-5</v>
      </c>
      <c r="P92">
        <v>1.2707937482545899E-4</v>
      </c>
      <c r="Q92">
        <v>0</v>
      </c>
      <c r="R92">
        <v>2.4198648056019E-4</v>
      </c>
      <c r="S92">
        <v>1.54226637313479E-3</v>
      </c>
      <c r="T92" s="10">
        <v>1.8899820104118899E-5</v>
      </c>
      <c r="U92">
        <v>6.3841960219374603E-4</v>
      </c>
      <c r="V92">
        <v>0</v>
      </c>
      <c r="W92">
        <v>1.7766493051241099E-3</v>
      </c>
      <c r="X92">
        <v>6.0465319680009198E-4</v>
      </c>
      <c r="Y92">
        <v>0</v>
      </c>
      <c r="Z92">
        <v>0</v>
      </c>
      <c r="AA92" s="10">
        <v>3.4144382941103901E-6</v>
      </c>
      <c r="AB92">
        <v>5.9747737619598703E-3</v>
      </c>
      <c r="AC92" s="10">
        <v>3.0250304355859399E-6</v>
      </c>
      <c r="AD92">
        <v>3.3545152848687201E-4</v>
      </c>
      <c r="AE92">
        <v>1.1594652126018601E-4</v>
      </c>
      <c r="AF92">
        <v>2.01145805586717E-4</v>
      </c>
      <c r="AG92">
        <v>4.6300909443983801E-4</v>
      </c>
      <c r="AH92">
        <v>3.27302148611315E-4</v>
      </c>
      <c r="AI92">
        <v>1.5876875639878199E-3</v>
      </c>
      <c r="AJ92" s="10">
        <v>4.6528341107486899E-6</v>
      </c>
      <c r="AK92" s="10">
        <v>3.0852330466769999E-6</v>
      </c>
      <c r="AL92">
        <v>1.3037774898428899E-4</v>
      </c>
      <c r="AM92" s="10">
        <v>2.05505049995033E-6</v>
      </c>
      <c r="AN92" s="10">
        <v>6.2745484265194293E-5</v>
      </c>
      <c r="AO92">
        <v>2.22850853746404E-4</v>
      </c>
      <c r="AP92">
        <v>6.6487900961663903E-4</v>
      </c>
      <c r="AQ92">
        <v>0</v>
      </c>
      <c r="AR92" s="10">
        <v>2.2632650729706701E-5</v>
      </c>
      <c r="AS92">
        <v>9.8312988439222494E-4</v>
      </c>
      <c r="AT92">
        <v>5.5197839247619895E-4</v>
      </c>
      <c r="AU92">
        <v>1.19330224990615E-4</v>
      </c>
      <c r="AV92">
        <v>2.8675006607946E-4</v>
      </c>
      <c r="AW92" s="10">
        <v>7.3601468677240398E-5</v>
      </c>
      <c r="AX92" s="10">
        <v>8.4551549288280094E-6</v>
      </c>
      <c r="AY92" s="10">
        <v>3.4294152920171301E-6</v>
      </c>
      <c r="AZ92">
        <v>6.3320308795680204E-4</v>
      </c>
      <c r="BA92" s="10">
        <v>5.4822458079593603E-5</v>
      </c>
      <c r="BB92">
        <v>5.2875769044728196E-4</v>
      </c>
      <c r="BC92">
        <v>0</v>
      </c>
      <c r="BD92">
        <v>8.7664975813673705E-4</v>
      </c>
      <c r="BE92">
        <v>1.79173593854332E-4</v>
      </c>
      <c r="BF92">
        <v>0</v>
      </c>
      <c r="BG92">
        <v>0</v>
      </c>
      <c r="BH92">
        <v>8.0060630046591E-4</v>
      </c>
      <c r="BI92">
        <v>1.1108665343556401E-3</v>
      </c>
      <c r="BJ92">
        <v>4.4450599508914198E-3</v>
      </c>
      <c r="BK92" s="10">
        <v>2.2304890086915199E-5</v>
      </c>
      <c r="BL92">
        <v>0</v>
      </c>
      <c r="BM92">
        <v>0</v>
      </c>
      <c r="BN92">
        <v>2.4899427909242599E-3</v>
      </c>
      <c r="BO92">
        <v>3.1590011837295899E-4</v>
      </c>
      <c r="BP92">
        <v>0</v>
      </c>
      <c r="BQ92">
        <v>1.3869969364787999E-4</v>
      </c>
      <c r="BR92">
        <v>0</v>
      </c>
      <c r="BS92" s="10">
        <v>1.36631191695948E-5</v>
      </c>
      <c r="BT92">
        <v>1.25344646009139E-3</v>
      </c>
      <c r="BU92">
        <v>0</v>
      </c>
      <c r="BV92">
        <v>1.8601991088621999E-4</v>
      </c>
      <c r="BW92">
        <v>1.6191328296899399E-4</v>
      </c>
      <c r="BX92">
        <v>1.2447949380817701E-3</v>
      </c>
      <c r="BY92">
        <v>5.65024941020165E-3</v>
      </c>
      <c r="BZ92">
        <v>0</v>
      </c>
      <c r="CA92">
        <v>0</v>
      </c>
      <c r="CB92">
        <v>1.7164852264520301E-3</v>
      </c>
      <c r="CC92">
        <v>2.8611593308685901E-4</v>
      </c>
      <c r="CD92" s="10">
        <v>8.7115881714628604E-5</v>
      </c>
      <c r="CE92">
        <v>9.5326036188352005E-4</v>
      </c>
      <c r="CF92" s="10">
        <v>1.30400255431466E-5</v>
      </c>
      <c r="CG92">
        <v>6.4679825945646301E-4</v>
      </c>
      <c r="CH92">
        <v>1.30824694872223E-4</v>
      </c>
      <c r="CI92" s="10">
        <v>4.8254482366364204E-6</v>
      </c>
      <c r="CJ92">
        <v>1.08618770205045E-4</v>
      </c>
      <c r="CK92">
        <v>0</v>
      </c>
      <c r="CL92" s="10">
        <v>6.9086965989668002E-6</v>
      </c>
      <c r="CM92" s="10">
        <v>1.23699778629361E-6</v>
      </c>
      <c r="CN92">
        <v>0</v>
      </c>
      <c r="CO92">
        <v>3.3152172542383199E-4</v>
      </c>
      <c r="CP92">
        <v>2.7708599121559397E-4</v>
      </c>
      <c r="CQ92">
        <v>0</v>
      </c>
      <c r="CR92">
        <v>1.6462564063147601E-4</v>
      </c>
      <c r="CS92" s="10">
        <v>9.7753946213604198E-5</v>
      </c>
      <c r="CT92" s="10">
        <v>2.1976895327281201E-5</v>
      </c>
      <c r="CU92" s="10">
        <v>2.1007863399018902E-6</v>
      </c>
      <c r="CV92">
        <v>2.3281732780058399E-3</v>
      </c>
      <c r="CW92" s="10">
        <v>8.1672288738630106E-5</v>
      </c>
      <c r="CX92">
        <v>1.7002774416219901E-3</v>
      </c>
      <c r="CY92">
        <v>7.5803482961377697E-4</v>
      </c>
      <c r="CZ92">
        <v>4.1928280527804302E-4</v>
      </c>
      <c r="DA92" s="10">
        <v>3.54921732454685E-5</v>
      </c>
      <c r="DB92" s="10">
        <v>3.5764855997148901E-5</v>
      </c>
      <c r="DC92">
        <v>1.1962379786404E-4</v>
      </c>
      <c r="DD92" s="10">
        <v>1.3527331848815801E-5</v>
      </c>
      <c r="DE92">
        <v>0</v>
      </c>
      <c r="DF92">
        <v>1.0568619713543699E-4</v>
      </c>
      <c r="DG92">
        <v>4.4321424036842597E-3</v>
      </c>
      <c r="DH92" s="10">
        <v>9.1353984770874605E-6</v>
      </c>
      <c r="DI92">
        <v>1.07315045050268E-4</v>
      </c>
      <c r="DJ92">
        <v>3.4973207423946101E-3</v>
      </c>
      <c r="DK92">
        <v>5.4556784216728497E-4</v>
      </c>
      <c r="DL92" s="10">
        <v>6.9881182767266698E-5</v>
      </c>
      <c r="DM92">
        <v>1.52869066739493E-3</v>
      </c>
      <c r="DN92">
        <v>1.7091894554543499E-4</v>
      </c>
      <c r="DO92">
        <v>1.05542818884499E-3</v>
      </c>
      <c r="DP92">
        <v>1.1670511492067701E-3</v>
      </c>
      <c r="DQ92" s="10">
        <v>9.0476672064079795E-5</v>
      </c>
      <c r="DR92">
        <v>2.1413288685543002E-3</v>
      </c>
      <c r="DS92" s="10">
        <v>4.1693780304884403E-5</v>
      </c>
      <c r="DT92">
        <v>7.7694706251107504E-4</v>
      </c>
      <c r="DU92" s="10">
        <v>5.0596307427246598E-5</v>
      </c>
      <c r="DV92">
        <v>1.0674708740284701E-3</v>
      </c>
      <c r="DW92" s="10">
        <v>9.4463643459868403E-5</v>
      </c>
      <c r="DX92" s="10">
        <v>2.8170931693559E-5</v>
      </c>
      <c r="DY92">
        <v>3.7128746741373802E-3</v>
      </c>
      <c r="DZ92">
        <v>0</v>
      </c>
      <c r="EA92" s="10">
        <v>1.9663077552902401E-6</v>
      </c>
      <c r="EB92" s="10">
        <v>4.6500173255004898E-5</v>
      </c>
      <c r="EC92">
        <v>0</v>
      </c>
      <c r="ED92">
        <v>3.0848887999484299E-4</v>
      </c>
      <c r="EE92" s="10">
        <v>4.5700816641146897E-5</v>
      </c>
      <c r="EF92">
        <v>6.4155754862945302E-4</v>
      </c>
      <c r="EG92">
        <v>2.3491083102763401E-3</v>
      </c>
      <c r="EH92">
        <v>0</v>
      </c>
      <c r="EI92">
        <v>0</v>
      </c>
      <c r="EJ92">
        <v>0</v>
      </c>
      <c r="EK92">
        <v>4.30430338090866E-4</v>
      </c>
      <c r="EL92">
        <v>2.2508811066154199E-4</v>
      </c>
      <c r="EM92">
        <f t="shared" si="1"/>
        <v>7.7789686850841172E-2</v>
      </c>
    </row>
    <row r="93" spans="1:143">
      <c r="A93" s="9" t="s">
        <v>1084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s="10">
        <v>3.9151841553141201E-6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10">
        <v>2.04376526697385E-5</v>
      </c>
      <c r="T93" s="10">
        <v>1.9404666250603799E-5</v>
      </c>
      <c r="U93">
        <v>0</v>
      </c>
      <c r="V93">
        <v>0</v>
      </c>
      <c r="W93">
        <v>0</v>
      </c>
      <c r="X93" s="10">
        <v>2.7863251808122599E-5</v>
      </c>
      <c r="Y93" s="10">
        <v>3.7570582896148398E-6</v>
      </c>
      <c r="Z93">
        <v>0</v>
      </c>
      <c r="AA93">
        <v>0</v>
      </c>
      <c r="AB93" s="10">
        <v>3.2547021757984E-6</v>
      </c>
      <c r="AC93">
        <v>2.92481351383264E-2</v>
      </c>
      <c r="AD93">
        <v>0</v>
      </c>
      <c r="AE93" s="10">
        <v>8.8915775453079192E-6</v>
      </c>
      <c r="AF93">
        <v>0</v>
      </c>
      <c r="AG93">
        <v>0</v>
      </c>
      <c r="AH93" s="10">
        <v>4.7234387257121101E-6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10">
        <v>1.9719038184107699E-5</v>
      </c>
      <c r="AR93">
        <v>6.0411528009449E-3</v>
      </c>
      <c r="AS93">
        <v>0</v>
      </c>
      <c r="AT93">
        <v>0</v>
      </c>
      <c r="AU93">
        <v>0</v>
      </c>
      <c r="AV93">
        <v>0</v>
      </c>
      <c r="AW93" s="10">
        <v>3.9039625123899399E-6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1.7617741175231699E-4</v>
      </c>
      <c r="BF93">
        <v>0</v>
      </c>
      <c r="BG93">
        <v>0</v>
      </c>
      <c r="BH93">
        <v>0</v>
      </c>
      <c r="BI93">
        <v>0</v>
      </c>
      <c r="BJ93" s="10">
        <v>3.9875571841552504E-6</v>
      </c>
      <c r="BK93" s="10">
        <v>1.85087616083086E-6</v>
      </c>
      <c r="BL93">
        <v>1.05840240107789E-4</v>
      </c>
      <c r="BM93">
        <v>0</v>
      </c>
      <c r="BN93">
        <v>0</v>
      </c>
      <c r="BO93">
        <v>0</v>
      </c>
      <c r="BP93">
        <v>0</v>
      </c>
      <c r="BQ93">
        <v>0</v>
      </c>
      <c r="BR93" s="10">
        <v>5.0412746922285299E-6</v>
      </c>
      <c r="BS93">
        <v>1.28662923683963E-3</v>
      </c>
      <c r="BT93" s="10">
        <v>2.2945314647106799E-5</v>
      </c>
      <c r="BU93">
        <v>0</v>
      </c>
      <c r="BV93">
        <v>0</v>
      </c>
      <c r="BW93">
        <v>0</v>
      </c>
      <c r="BX93">
        <v>0</v>
      </c>
      <c r="BY93" s="10">
        <v>8.0622751275359101E-6</v>
      </c>
      <c r="BZ93">
        <v>0</v>
      </c>
      <c r="CA93">
        <v>0</v>
      </c>
      <c r="CB93">
        <v>0</v>
      </c>
      <c r="CC93" s="10">
        <v>4.3675427113103102E-6</v>
      </c>
      <c r="CD93">
        <v>0</v>
      </c>
      <c r="CE93">
        <v>1.5022888158026999E-4</v>
      </c>
      <c r="CF93">
        <v>0</v>
      </c>
      <c r="CG93">
        <v>0</v>
      </c>
      <c r="CH93">
        <v>0</v>
      </c>
      <c r="CI93" s="10">
        <v>7.57595445894914E-6</v>
      </c>
      <c r="CJ93" s="10">
        <v>4.19160959804106E-6</v>
      </c>
      <c r="CK93">
        <v>0</v>
      </c>
      <c r="CL93">
        <v>5.3878459808934798E-3</v>
      </c>
      <c r="CM93">
        <v>0</v>
      </c>
      <c r="CN93" s="10">
        <v>4.1442881757841597E-6</v>
      </c>
      <c r="CO93" s="10">
        <v>9.1411604765727002E-6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4.48839938854061E-3</v>
      </c>
      <c r="CX93">
        <v>0</v>
      </c>
      <c r="CY93">
        <v>0</v>
      </c>
      <c r="CZ93">
        <v>0</v>
      </c>
      <c r="DA93">
        <v>0</v>
      </c>
      <c r="DB93" s="10">
        <v>3.9075979954090603E-6</v>
      </c>
      <c r="DC93">
        <v>0</v>
      </c>
      <c r="DD93">
        <v>0</v>
      </c>
      <c r="DE93">
        <v>0</v>
      </c>
      <c r="DF93">
        <v>5.6672782019269799E-3</v>
      </c>
      <c r="DG93">
        <v>0</v>
      </c>
      <c r="DH93">
        <v>0</v>
      </c>
      <c r="DI93">
        <v>1.66701848405348E-3</v>
      </c>
      <c r="DJ93">
        <v>0</v>
      </c>
      <c r="DK93">
        <v>0</v>
      </c>
      <c r="DL93" s="10">
        <v>4.6889241820751403E-6</v>
      </c>
      <c r="DM93">
        <v>0</v>
      </c>
      <c r="DN93">
        <v>0</v>
      </c>
      <c r="DO93">
        <v>0</v>
      </c>
      <c r="DP93">
        <v>4.4698075943854399E-4</v>
      </c>
      <c r="DQ93">
        <v>0</v>
      </c>
      <c r="DR93">
        <v>0</v>
      </c>
      <c r="DS93">
        <v>7.7669993062739699E-3</v>
      </c>
      <c r="DT93">
        <v>0</v>
      </c>
      <c r="DU93">
        <v>0</v>
      </c>
      <c r="DV93" s="10">
        <v>2.6324930721584899E-5</v>
      </c>
      <c r="DW93">
        <v>0</v>
      </c>
      <c r="DX93">
        <v>0</v>
      </c>
      <c r="DY93">
        <v>0</v>
      </c>
      <c r="DZ93">
        <v>7.8730384868639595E-4</v>
      </c>
      <c r="EA93">
        <v>7.8239315039122705E-3</v>
      </c>
      <c r="EB93" s="10">
        <v>5.9285948794627401E-6</v>
      </c>
      <c r="EC93">
        <v>1.13264360487807E-3</v>
      </c>
      <c r="ED93">
        <v>0</v>
      </c>
      <c r="EE93">
        <v>0</v>
      </c>
      <c r="EF93" s="10">
        <v>1.08013850893813E-5</v>
      </c>
      <c r="EG93">
        <v>0</v>
      </c>
      <c r="EH93">
        <v>0</v>
      </c>
      <c r="EI93">
        <v>3.6126786230021701E-3</v>
      </c>
      <c r="EJ93">
        <v>0</v>
      </c>
      <c r="EK93" s="10">
        <v>3.30534347153754E-6</v>
      </c>
      <c r="EL93">
        <v>0</v>
      </c>
      <c r="EM93">
        <f t="shared" si="1"/>
        <v>7.6031378573045968E-2</v>
      </c>
    </row>
    <row r="94" spans="1:143">
      <c r="A94" s="9" t="s">
        <v>1621</v>
      </c>
      <c r="B94" s="10">
        <v>5.3757385848719499E-5</v>
      </c>
      <c r="C94">
        <v>0</v>
      </c>
      <c r="D94">
        <v>3.5410223195388098E-4</v>
      </c>
      <c r="E94" s="10">
        <v>3.0706717347058098E-5</v>
      </c>
      <c r="F94">
        <v>1.34146575388048E-4</v>
      </c>
      <c r="G94">
        <v>2.7381787095374498E-4</v>
      </c>
      <c r="H94" s="10">
        <v>7.8175140335470102E-6</v>
      </c>
      <c r="I94" s="10">
        <v>5.7142526645567802E-5</v>
      </c>
      <c r="J94">
        <v>1.3901012233508199E-4</v>
      </c>
      <c r="K94">
        <v>1.6648042659203101E-4</v>
      </c>
      <c r="L94">
        <v>1.3506482357153299E-3</v>
      </c>
      <c r="M94" s="10">
        <v>8.7107627611833195E-5</v>
      </c>
      <c r="N94" s="10">
        <v>9.8957863064749505E-5</v>
      </c>
      <c r="O94" s="10">
        <v>8.7241489322882398E-5</v>
      </c>
      <c r="P94" s="10">
        <v>3.3454903346643103E-5</v>
      </c>
      <c r="Q94">
        <v>2.11720980294864E-3</v>
      </c>
      <c r="R94" s="10">
        <v>1.02302756118525E-6</v>
      </c>
      <c r="S94">
        <v>2.5729537934476198E-4</v>
      </c>
      <c r="T94">
        <v>9.0584949929810397E-4</v>
      </c>
      <c r="U94" s="10">
        <v>3.0044234371903601E-5</v>
      </c>
      <c r="V94">
        <v>0</v>
      </c>
      <c r="W94">
        <v>3.6098297272749201E-4</v>
      </c>
      <c r="X94">
        <v>3.4664173386084998E-4</v>
      </c>
      <c r="Y94">
        <v>8.8781158215551804E-3</v>
      </c>
      <c r="Z94" s="10">
        <v>5.8252251564376098E-5</v>
      </c>
      <c r="AA94" s="10">
        <v>2.3940450878189101E-5</v>
      </c>
      <c r="AB94" s="10">
        <v>6.4867212164337694E-5</v>
      </c>
      <c r="AC94">
        <v>8.8220363181582395E-3</v>
      </c>
      <c r="AD94">
        <v>1.66653419002024E-4</v>
      </c>
      <c r="AE94">
        <v>1.5246170627325E-3</v>
      </c>
      <c r="AF94" s="10">
        <v>3.3942221463631202E-6</v>
      </c>
      <c r="AG94" s="10">
        <v>3.26835393572729E-5</v>
      </c>
      <c r="AH94">
        <v>0</v>
      </c>
      <c r="AI94">
        <v>0</v>
      </c>
      <c r="AJ94">
        <v>2.4625472346954301E-4</v>
      </c>
      <c r="AK94">
        <v>2.16419438978329E-4</v>
      </c>
      <c r="AL94" s="10">
        <v>1.33759427749994E-5</v>
      </c>
      <c r="AM94" s="10">
        <v>2.94422390936805E-5</v>
      </c>
      <c r="AN94">
        <v>0</v>
      </c>
      <c r="AO94" s="10">
        <v>1.43074025099718E-5</v>
      </c>
      <c r="AP94" s="10">
        <v>1.8397061142765699E-5</v>
      </c>
      <c r="AQ94" s="10">
        <v>3.5728885126764398E-5</v>
      </c>
      <c r="AR94" s="10">
        <v>3.04998237406785E-5</v>
      </c>
      <c r="AS94">
        <v>6.6371461481689003E-4</v>
      </c>
      <c r="AT94" s="10">
        <v>6.9281325049492601E-5</v>
      </c>
      <c r="AU94" s="10">
        <v>2.6580137882085499E-5</v>
      </c>
      <c r="AV94" s="10">
        <v>3.5918943531347898E-5</v>
      </c>
      <c r="AW94">
        <v>0</v>
      </c>
      <c r="AX94">
        <v>4.9741719807627305E-4</v>
      </c>
      <c r="AY94">
        <v>2.8941583898365502E-4</v>
      </c>
      <c r="AZ94">
        <v>1.4666070554732199E-4</v>
      </c>
      <c r="BA94">
        <v>3.5865091099190498E-4</v>
      </c>
      <c r="BB94">
        <v>3.7187222302244099E-4</v>
      </c>
      <c r="BC94">
        <v>0</v>
      </c>
      <c r="BD94" s="10">
        <v>7.1967976144413304E-5</v>
      </c>
      <c r="BE94" s="10">
        <v>3.1552937785079099E-6</v>
      </c>
      <c r="BF94">
        <v>5.7904090606338595E-4</v>
      </c>
      <c r="BG94">
        <v>1.1798501391906701E-4</v>
      </c>
      <c r="BH94">
        <v>3.4252793929737899E-4</v>
      </c>
      <c r="BI94" s="10">
        <v>7.6956059141248295E-6</v>
      </c>
      <c r="BJ94">
        <v>1.3216912657548299E-4</v>
      </c>
      <c r="BK94">
        <v>1.18638072473836E-4</v>
      </c>
      <c r="BL94" s="10">
        <v>5.3879042423056398E-5</v>
      </c>
      <c r="BM94">
        <v>1.2453645839365901E-4</v>
      </c>
      <c r="BN94">
        <v>2.07221350568195E-4</v>
      </c>
      <c r="BO94" s="10">
        <v>5.2381961307868701E-6</v>
      </c>
      <c r="BP94" s="10">
        <v>6.5279152134885103E-5</v>
      </c>
      <c r="BQ94">
        <v>1.2195822019560999E-3</v>
      </c>
      <c r="BR94">
        <v>3.5757085389771602E-4</v>
      </c>
      <c r="BS94" s="10">
        <v>2.16274999166678E-5</v>
      </c>
      <c r="BT94">
        <v>1.3383723510602499E-4</v>
      </c>
      <c r="BU94">
        <v>2.0569354050905802E-3</v>
      </c>
      <c r="BV94" s="10">
        <v>3.8679404219874702E-5</v>
      </c>
      <c r="BW94" s="10">
        <v>7.3402651663643904E-5</v>
      </c>
      <c r="BX94" s="10">
        <v>6.5215889610759404E-6</v>
      </c>
      <c r="BY94">
        <v>7.1368153344178995E-4</v>
      </c>
      <c r="BZ94">
        <v>2.8241880014135198E-4</v>
      </c>
      <c r="CA94">
        <v>4.5758349335665898E-4</v>
      </c>
      <c r="CB94">
        <v>1.6769201899642099E-4</v>
      </c>
      <c r="CC94" s="10">
        <v>8.5444190220068606E-6</v>
      </c>
      <c r="CD94">
        <v>2.42152444714787E-4</v>
      </c>
      <c r="CE94">
        <v>3.4286632039500902E-4</v>
      </c>
      <c r="CF94" s="10">
        <v>1.3483833595634E-5</v>
      </c>
      <c r="CG94">
        <v>3.05899074410059E-4</v>
      </c>
      <c r="CH94" s="10">
        <v>3.0353815944277701E-5</v>
      </c>
      <c r="CI94">
        <v>1.7116943065541901E-2</v>
      </c>
      <c r="CJ94" s="10">
        <v>7.7392481640107998E-5</v>
      </c>
      <c r="CK94">
        <v>1.9197075381117699E-4</v>
      </c>
      <c r="CL94">
        <v>4.2205648355907502E-4</v>
      </c>
      <c r="CM94" s="10">
        <v>1.4591338499791E-5</v>
      </c>
      <c r="CN94">
        <v>7.7209194710741195E-4</v>
      </c>
      <c r="CO94" s="10">
        <v>5.3944300512451001E-5</v>
      </c>
      <c r="CP94" s="10">
        <v>1.65602645908828E-6</v>
      </c>
      <c r="CQ94">
        <v>3.2159099618939201E-4</v>
      </c>
      <c r="CR94">
        <v>9.57674611154858E-4</v>
      </c>
      <c r="CS94" s="10">
        <v>5.6620583933400402E-5</v>
      </c>
      <c r="CT94">
        <v>1.03209992289775E-4</v>
      </c>
      <c r="CU94" s="10">
        <v>8.8075225563226395E-5</v>
      </c>
      <c r="CV94">
        <v>3.0714757444001099E-4</v>
      </c>
      <c r="CW94">
        <v>0</v>
      </c>
      <c r="CX94">
        <v>1.6390571906775301E-4</v>
      </c>
      <c r="CY94" s="10">
        <v>6.1094784890074402E-6</v>
      </c>
      <c r="CZ94">
        <v>2.1090891801985899E-4</v>
      </c>
      <c r="DA94" s="10">
        <v>7.4259110018866503E-5</v>
      </c>
      <c r="DB94" s="10">
        <v>3.9544423984321101E-5</v>
      </c>
      <c r="DC94">
        <v>2.08078172718197E-4</v>
      </c>
      <c r="DD94">
        <v>1.7529907591736201E-4</v>
      </c>
      <c r="DE94" s="10">
        <v>9.9421798406366901E-6</v>
      </c>
      <c r="DF94" s="10">
        <v>6.4658076290330705E-5</v>
      </c>
      <c r="DG94">
        <v>2.31675814951957E-4</v>
      </c>
      <c r="DH94" s="10">
        <v>4.08750700353487E-5</v>
      </c>
      <c r="DI94" s="10">
        <v>2.8174222069276699E-5</v>
      </c>
      <c r="DJ94">
        <v>1.91458217123871E-4</v>
      </c>
      <c r="DK94" s="10">
        <v>5.74899640025555E-5</v>
      </c>
      <c r="DL94" s="10">
        <v>2.5852599797317401E-6</v>
      </c>
      <c r="DM94" s="10">
        <v>1.84294837028931E-5</v>
      </c>
      <c r="DN94">
        <v>1.8472701648740799E-4</v>
      </c>
      <c r="DO94" s="10">
        <v>1.9515057622064101E-5</v>
      </c>
      <c r="DP94" s="10">
        <v>6.00673409589617E-5</v>
      </c>
      <c r="DQ94" s="10">
        <v>9.6572987363455003E-5</v>
      </c>
      <c r="DR94" s="10">
        <v>5.1087819616562798E-5</v>
      </c>
      <c r="DS94" s="10">
        <v>1.68869495347111E-5</v>
      </c>
      <c r="DT94">
        <v>0</v>
      </c>
      <c r="DU94">
        <v>1.9806450788942401E-4</v>
      </c>
      <c r="DV94">
        <v>0</v>
      </c>
      <c r="DW94">
        <v>0</v>
      </c>
      <c r="DX94" s="10">
        <v>7.4824347096648299E-5</v>
      </c>
      <c r="DY94">
        <v>6.2745611530217501E-4</v>
      </c>
      <c r="DZ94">
        <v>4.9545610924546903E-3</v>
      </c>
      <c r="EA94" s="10">
        <v>1.83047698195339E-5</v>
      </c>
      <c r="EB94">
        <v>1.2392685168068101E-4</v>
      </c>
      <c r="EC94">
        <v>4.5854152292310399E-4</v>
      </c>
      <c r="ED94" s="10">
        <v>2.4400348628255899E-5</v>
      </c>
      <c r="EE94">
        <v>1.6086238307078601E-4</v>
      </c>
      <c r="EF94">
        <v>1.10238490528307E-4</v>
      </c>
      <c r="EG94">
        <v>1.6964872291460201E-4</v>
      </c>
      <c r="EH94">
        <v>1.9059084594770601E-4</v>
      </c>
      <c r="EI94">
        <v>1.2152891298893699E-4</v>
      </c>
      <c r="EJ94" s="10">
        <v>1.70629034878917E-5</v>
      </c>
      <c r="EK94">
        <v>1.5565924195287201E-4</v>
      </c>
      <c r="EL94">
        <v>0</v>
      </c>
      <c r="EM94">
        <f t="shared" si="1"/>
        <v>6.7676989376397531E-2</v>
      </c>
    </row>
    <row r="95" spans="1:143">
      <c r="A95" s="9" t="s">
        <v>1316</v>
      </c>
      <c r="B95" s="10">
        <v>1.06154250446007E-5</v>
      </c>
      <c r="C95">
        <v>0</v>
      </c>
      <c r="D95" s="10">
        <v>5.2868740551744597E-6</v>
      </c>
      <c r="E95">
        <v>2.4549759897857602E-3</v>
      </c>
      <c r="F95">
        <v>0</v>
      </c>
      <c r="G95" s="10">
        <v>5.4734761806430096E-6</v>
      </c>
      <c r="H95" s="10">
        <v>1.3610486622945E-5</v>
      </c>
      <c r="I95" s="10">
        <v>4.9406451232383301E-5</v>
      </c>
      <c r="J95" s="10">
        <v>4.3965587417057802E-5</v>
      </c>
      <c r="K95" s="10">
        <v>1.7446429222748E-5</v>
      </c>
      <c r="L95" s="10">
        <v>1.05589652949071E-5</v>
      </c>
      <c r="M95">
        <v>0</v>
      </c>
      <c r="N95">
        <v>0</v>
      </c>
      <c r="O95" s="10">
        <v>1.20050232454738E-5</v>
      </c>
      <c r="P95">
        <v>0</v>
      </c>
      <c r="Q95">
        <v>0</v>
      </c>
      <c r="R95">
        <v>2.9574640660809002E-4</v>
      </c>
      <c r="S95" s="10">
        <v>2.3142445696389198E-5</v>
      </c>
      <c r="T95" s="10">
        <v>1.0002565560872299E-5</v>
      </c>
      <c r="U95">
        <v>0</v>
      </c>
      <c r="V95">
        <v>0</v>
      </c>
      <c r="W95">
        <v>3.8950939170680899E-3</v>
      </c>
      <c r="X95" s="10">
        <v>8.1103314855832405E-6</v>
      </c>
      <c r="Y95">
        <v>2.0274150025518002E-3</v>
      </c>
      <c r="Z95">
        <v>0</v>
      </c>
      <c r="AA95" s="10">
        <v>1.6786331520347298E-5</v>
      </c>
      <c r="AB95">
        <v>0</v>
      </c>
      <c r="AC95">
        <v>0</v>
      </c>
      <c r="AD95">
        <v>0</v>
      </c>
      <c r="AE95">
        <v>1.09247092754933E-4</v>
      </c>
      <c r="AF95">
        <v>0</v>
      </c>
      <c r="AG95">
        <v>0</v>
      </c>
      <c r="AH95">
        <v>0</v>
      </c>
      <c r="AI95">
        <v>0</v>
      </c>
      <c r="AJ95">
        <v>0</v>
      </c>
      <c r="AK95" s="10">
        <v>9.2316331264401504E-5</v>
      </c>
      <c r="AL95" s="10">
        <v>3.3107370046909399E-6</v>
      </c>
      <c r="AM95" s="10">
        <v>7.7535200583328205E-6</v>
      </c>
      <c r="AN95">
        <v>0</v>
      </c>
      <c r="AO95">
        <v>0</v>
      </c>
      <c r="AP95">
        <v>0</v>
      </c>
      <c r="AQ95">
        <v>0</v>
      </c>
      <c r="AR95" s="10">
        <v>3.7743280051296498E-5</v>
      </c>
      <c r="AS95" s="10">
        <v>3.9148103670169202E-5</v>
      </c>
      <c r="AT95">
        <v>0</v>
      </c>
      <c r="AU95" s="10">
        <v>9.3164793597324301E-6</v>
      </c>
      <c r="AV95" s="10">
        <v>1.29838323482205E-5</v>
      </c>
      <c r="AW95">
        <v>8.4380057090057293E-3</v>
      </c>
      <c r="AX95">
        <v>5.87749611357421E-4</v>
      </c>
      <c r="AY95">
        <v>0</v>
      </c>
      <c r="AZ95" s="10">
        <v>1.09034339708383E-5</v>
      </c>
      <c r="BA95">
        <v>3.50845412784929E-3</v>
      </c>
      <c r="BB95">
        <v>0</v>
      </c>
      <c r="BC95" s="10">
        <v>5.5171892969365698E-5</v>
      </c>
      <c r="BD95">
        <v>0</v>
      </c>
      <c r="BE95">
        <v>1.32843213634639E-3</v>
      </c>
      <c r="BF95">
        <v>2.6357044528369601E-4</v>
      </c>
      <c r="BG95">
        <v>0</v>
      </c>
      <c r="BH95" s="10">
        <v>1.12516343883813E-5</v>
      </c>
      <c r="BI95">
        <v>0</v>
      </c>
      <c r="BJ95">
        <v>0</v>
      </c>
      <c r="BK95" s="10">
        <v>1.8060239732320701E-6</v>
      </c>
      <c r="BL95" s="10">
        <v>3.4371181756783303E-5</v>
      </c>
      <c r="BM95">
        <v>0</v>
      </c>
      <c r="BN95" s="10">
        <v>5.8465732874815698E-6</v>
      </c>
      <c r="BO95">
        <v>0</v>
      </c>
      <c r="BP95">
        <v>0</v>
      </c>
      <c r="BQ95" s="10">
        <v>6.1409640301908801E-6</v>
      </c>
      <c r="BR95">
        <v>0</v>
      </c>
      <c r="BS95">
        <v>0</v>
      </c>
      <c r="BT95" s="10">
        <v>1.1432824854956199E-5</v>
      </c>
      <c r="BU95">
        <v>0</v>
      </c>
      <c r="BV95">
        <v>0</v>
      </c>
      <c r="BW95">
        <v>0</v>
      </c>
      <c r="BX95" s="10">
        <v>1.26128592338085E-5</v>
      </c>
      <c r="BY95" s="10">
        <v>7.8669024255983092E-6</v>
      </c>
      <c r="BZ95" s="10">
        <v>1.4043777456637599E-5</v>
      </c>
      <c r="CA95">
        <v>0</v>
      </c>
      <c r="CB95" s="10">
        <v>6.2349164370159298E-6</v>
      </c>
      <c r="CC95">
        <v>0</v>
      </c>
      <c r="CD95">
        <v>0</v>
      </c>
      <c r="CE95">
        <v>2.9858096588924001E-4</v>
      </c>
      <c r="CF95">
        <v>9.0127265981889098E-4</v>
      </c>
      <c r="CG95">
        <v>0</v>
      </c>
      <c r="CH95" s="10">
        <v>1.48766051610587E-5</v>
      </c>
      <c r="CI95" s="10">
        <v>3.1547705950891502E-5</v>
      </c>
      <c r="CJ95" s="10">
        <v>8.1360902069183694E-6</v>
      </c>
      <c r="CK95" s="10">
        <v>3.6497267318725403E-5</v>
      </c>
      <c r="CL95">
        <v>4.7143136384015603E-3</v>
      </c>
      <c r="CM95" s="10">
        <v>3.4354909467048299E-5</v>
      </c>
      <c r="CN95" s="10">
        <v>2.5687053424850999E-5</v>
      </c>
      <c r="CO95">
        <v>5.0285011998888699E-4</v>
      </c>
      <c r="CP95" s="10">
        <v>3.4922290466463499E-5</v>
      </c>
      <c r="CQ95" s="10">
        <v>1.2685005024213801E-5</v>
      </c>
      <c r="CR95" s="10">
        <v>3.9013690819109803E-5</v>
      </c>
      <c r="CS95">
        <v>0</v>
      </c>
      <c r="CT95" s="10">
        <v>2.18190191767504E-5</v>
      </c>
      <c r="CU95">
        <v>0</v>
      </c>
      <c r="CV95">
        <v>0</v>
      </c>
      <c r="CW95">
        <v>3.3490638804727697E-2</v>
      </c>
      <c r="CX95">
        <v>0</v>
      </c>
      <c r="CY95">
        <v>4.0691560402249098E-4</v>
      </c>
      <c r="CZ95" s="10">
        <v>3.04960285354556E-6</v>
      </c>
      <c r="DA95">
        <v>0</v>
      </c>
      <c r="DB95" s="10">
        <v>2.0843882702994601E-5</v>
      </c>
      <c r="DC95" s="10">
        <v>1.25911955291395E-5</v>
      </c>
      <c r="DD95" s="10">
        <v>6.6258341365325003E-6</v>
      </c>
      <c r="DE95">
        <v>2.0458205668992101E-3</v>
      </c>
      <c r="DF95">
        <v>0</v>
      </c>
      <c r="DG95">
        <v>0</v>
      </c>
      <c r="DH95">
        <v>0</v>
      </c>
      <c r="DI95">
        <v>0</v>
      </c>
      <c r="DJ95" s="10">
        <v>5.6255046018115599E-6</v>
      </c>
      <c r="DK95" s="10">
        <v>1.28853480393459E-5</v>
      </c>
      <c r="DL95">
        <v>0</v>
      </c>
      <c r="DM95" s="10">
        <v>1.5856042172514401E-5</v>
      </c>
      <c r="DN95" s="10">
        <v>3.4793964132922401E-5</v>
      </c>
      <c r="DO95" s="10">
        <v>7.1180533962613499E-6</v>
      </c>
      <c r="DP95">
        <v>0</v>
      </c>
      <c r="DQ95" s="10">
        <v>2.2303994843847299E-5</v>
      </c>
      <c r="DR95">
        <v>0</v>
      </c>
      <c r="DS95">
        <v>8.2655699099707096E-4</v>
      </c>
      <c r="DT95">
        <v>0</v>
      </c>
      <c r="DU95" s="10">
        <v>6.9325834609141697E-6</v>
      </c>
      <c r="DV95">
        <v>0</v>
      </c>
      <c r="DW95" s="10">
        <v>9.0994556401866004E-5</v>
      </c>
      <c r="DX95">
        <v>0</v>
      </c>
      <c r="DY95" s="10">
        <v>4.6036740714392801E-5</v>
      </c>
      <c r="DZ95" s="10">
        <v>1.1676051533349201E-5</v>
      </c>
      <c r="EA95" s="10">
        <v>2.69764472468167E-5</v>
      </c>
      <c r="EB95" s="10">
        <v>1.15073153270782E-5</v>
      </c>
      <c r="EC95">
        <v>0</v>
      </c>
      <c r="ED95">
        <v>0</v>
      </c>
      <c r="EE95">
        <v>0</v>
      </c>
      <c r="EF95">
        <v>0</v>
      </c>
      <c r="EG95">
        <v>0</v>
      </c>
      <c r="EH95" s="10">
        <v>1.75993069651376E-5</v>
      </c>
      <c r="EI95">
        <v>0</v>
      </c>
      <c r="EJ95" s="10">
        <v>4.4668219520991098E-6</v>
      </c>
      <c r="EK95">
        <v>2.00158720325815E-4</v>
      </c>
      <c r="EL95">
        <v>0</v>
      </c>
      <c r="EM95">
        <f t="shared" si="1"/>
        <v>6.7519887053828942E-2</v>
      </c>
    </row>
    <row r="96" spans="1:143">
      <c r="A96" s="9" t="s">
        <v>1016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1.0846433379454901E-3</v>
      </c>
      <c r="T96">
        <v>0</v>
      </c>
      <c r="U96">
        <v>0</v>
      </c>
      <c r="V96">
        <v>0</v>
      </c>
      <c r="W96" s="10">
        <v>9.5322127550919994E-6</v>
      </c>
      <c r="X96">
        <v>0</v>
      </c>
      <c r="Y96">
        <v>0</v>
      </c>
      <c r="Z96">
        <v>0</v>
      </c>
      <c r="AA96">
        <v>0</v>
      </c>
      <c r="AB96" s="10">
        <v>1.0404960102154499E-5</v>
      </c>
      <c r="AC96">
        <v>0</v>
      </c>
      <c r="AD96">
        <v>0</v>
      </c>
      <c r="AE96" s="10">
        <v>4.3623707972245599E-5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s="10">
        <v>2.42654685081587E-5</v>
      </c>
      <c r="BB96">
        <v>0</v>
      </c>
      <c r="BC96">
        <v>0</v>
      </c>
      <c r="BD96">
        <v>0</v>
      </c>
      <c r="BE96">
        <v>0</v>
      </c>
      <c r="BF96" s="10">
        <v>3.3846028476085402E-5</v>
      </c>
      <c r="BG96">
        <v>0</v>
      </c>
      <c r="BH96">
        <v>3.4995739302851698E-4</v>
      </c>
      <c r="BI96">
        <v>0</v>
      </c>
      <c r="BJ96">
        <v>0</v>
      </c>
      <c r="BK96">
        <v>6.3478921916468894E-2</v>
      </c>
      <c r="BL96">
        <v>0</v>
      </c>
      <c r="BM96" s="10">
        <v>1.2365793604006999E-5</v>
      </c>
      <c r="BN96" s="10">
        <v>4.0495960525076697E-5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 s="10">
        <v>6.09320779480596E-5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 s="10">
        <v>1.3284455199081399E-5</v>
      </c>
      <c r="CF96">
        <v>0</v>
      </c>
      <c r="CG96">
        <v>0</v>
      </c>
      <c r="CH96">
        <v>0</v>
      </c>
      <c r="CI96">
        <v>0</v>
      </c>
      <c r="CJ96" s="10">
        <v>5.5765974378671204E-6</v>
      </c>
      <c r="CK96">
        <v>0</v>
      </c>
      <c r="CL96">
        <v>0</v>
      </c>
      <c r="CM96">
        <v>0</v>
      </c>
      <c r="CN96">
        <v>0</v>
      </c>
      <c r="CO96" s="10">
        <v>3.4452228158323602E-5</v>
      </c>
      <c r="CP96">
        <v>0</v>
      </c>
      <c r="CQ96">
        <v>0</v>
      </c>
      <c r="CR96">
        <v>0</v>
      </c>
      <c r="CS96" s="10">
        <v>1.4849492265355301E-5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 s="10">
        <v>5.0024700058411303E-6</v>
      </c>
      <c r="DE96">
        <v>0</v>
      </c>
      <c r="DF96">
        <v>0</v>
      </c>
      <c r="DG96" s="10">
        <v>2.6968819675531198E-5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 s="10">
        <v>8.8070488378119503E-6</v>
      </c>
      <c r="DZ96">
        <v>0</v>
      </c>
      <c r="EA96">
        <v>0</v>
      </c>
      <c r="EB96" s="10">
        <v>4.5372910336970199E-5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 s="10">
        <v>6.6190720884423802E-6</v>
      </c>
      <c r="EM96">
        <f t="shared" si="1"/>
        <v>6.5309921951339014E-2</v>
      </c>
    </row>
    <row r="97" spans="1:143">
      <c r="A97" s="9" t="s">
        <v>1653</v>
      </c>
      <c r="B97">
        <v>0</v>
      </c>
      <c r="C97">
        <v>0</v>
      </c>
      <c r="D97" s="10">
        <v>1.87270994977475E-5</v>
      </c>
      <c r="E97">
        <v>0</v>
      </c>
      <c r="F97">
        <v>3.9218109022635299E-4</v>
      </c>
      <c r="G97">
        <v>0</v>
      </c>
      <c r="H97">
        <v>3.46171280155895E-4</v>
      </c>
      <c r="I97">
        <v>4.3857995669192504E-3</v>
      </c>
      <c r="J97">
        <v>0</v>
      </c>
      <c r="K97">
        <v>0</v>
      </c>
      <c r="L97">
        <v>0</v>
      </c>
      <c r="M97">
        <v>3.4518395185548299E-4</v>
      </c>
      <c r="N97" s="10">
        <v>6.8336527914378598E-5</v>
      </c>
      <c r="O97">
        <v>4.9898950354335797E-4</v>
      </c>
      <c r="P97">
        <v>3.21339432327676E-3</v>
      </c>
      <c r="Q97">
        <v>0</v>
      </c>
      <c r="R97">
        <v>0</v>
      </c>
      <c r="S97">
        <v>0</v>
      </c>
      <c r="T97" s="10">
        <v>6.2999501566395104E-5</v>
      </c>
      <c r="U97">
        <v>3.39597666390985E-3</v>
      </c>
      <c r="V97">
        <v>0</v>
      </c>
      <c r="W97">
        <v>0</v>
      </c>
      <c r="X97">
        <v>0</v>
      </c>
      <c r="Y97">
        <v>4.7795848511657197E-4</v>
      </c>
      <c r="Z97">
        <v>0</v>
      </c>
      <c r="AA97">
        <v>2.9697975998459398E-4</v>
      </c>
      <c r="AB97" s="10">
        <v>2.02628193853047E-5</v>
      </c>
      <c r="AC97">
        <v>1.2261539770263999E-4</v>
      </c>
      <c r="AD97">
        <v>0</v>
      </c>
      <c r="AE97" s="10">
        <v>2.5260219123992801E-5</v>
      </c>
      <c r="AF97">
        <v>0</v>
      </c>
      <c r="AG97">
        <v>0</v>
      </c>
      <c r="AH97">
        <v>0</v>
      </c>
      <c r="AI97">
        <v>0</v>
      </c>
      <c r="AJ97">
        <v>0</v>
      </c>
      <c r="AK97" s="10">
        <v>2.1345262376300598E-6</v>
      </c>
      <c r="AL97">
        <v>0</v>
      </c>
      <c r="AM97">
        <v>0</v>
      </c>
      <c r="AN97">
        <v>0</v>
      </c>
      <c r="AO97">
        <v>0</v>
      </c>
      <c r="AP97">
        <v>2.6515020867801001E-4</v>
      </c>
      <c r="AQ97" s="10">
        <v>2.14689476379983E-5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1.2450238987002E-3</v>
      </c>
      <c r="AZ97">
        <v>0</v>
      </c>
      <c r="BA97">
        <v>1.9832657840071401E-3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4.88298861837742E-3</v>
      </c>
      <c r="BJ97">
        <v>0</v>
      </c>
      <c r="BK97" s="10">
        <v>1.86198604821044E-6</v>
      </c>
      <c r="BL97">
        <v>0</v>
      </c>
      <c r="BM97">
        <v>0</v>
      </c>
      <c r="BN97" s="10">
        <v>3.7783929211614002E-6</v>
      </c>
      <c r="BO97">
        <v>0</v>
      </c>
      <c r="BP97">
        <v>5.3695902114837997E-4</v>
      </c>
      <c r="BQ97">
        <v>8.0282277419024795E-4</v>
      </c>
      <c r="BR97">
        <v>0</v>
      </c>
      <c r="BS97">
        <v>0</v>
      </c>
      <c r="BT97">
        <v>0</v>
      </c>
      <c r="BU97">
        <v>1.00924932043956E-4</v>
      </c>
      <c r="BV97">
        <v>3.1978792547555299E-3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1.5877227540505399E-4</v>
      </c>
      <c r="CG97">
        <v>0</v>
      </c>
      <c r="CH97">
        <v>9.3274639589390395E-4</v>
      </c>
      <c r="CI97" s="10">
        <v>3.1427213523286999E-5</v>
      </c>
      <c r="CJ97">
        <v>3.1572496672761601E-4</v>
      </c>
      <c r="CK97">
        <v>0</v>
      </c>
      <c r="CL97">
        <v>1.4603466127403999E-4</v>
      </c>
      <c r="CM97">
        <v>0</v>
      </c>
      <c r="CN97">
        <v>0</v>
      </c>
      <c r="CO97">
        <v>1.86278258223436E-3</v>
      </c>
      <c r="CP97">
        <v>0</v>
      </c>
      <c r="CQ97">
        <v>0</v>
      </c>
      <c r="CR97">
        <v>0</v>
      </c>
      <c r="CS97">
        <v>0</v>
      </c>
      <c r="CT97">
        <v>1.2962063683027299E-3</v>
      </c>
      <c r="CU97">
        <v>8.0612564659465497E-3</v>
      </c>
      <c r="CV97">
        <v>0</v>
      </c>
      <c r="CW97">
        <v>0</v>
      </c>
      <c r="CX97" s="10">
        <v>1.7677019817512201E-6</v>
      </c>
      <c r="CY97">
        <v>4.3343259679247603E-3</v>
      </c>
      <c r="CZ97">
        <v>0</v>
      </c>
      <c r="DA97">
        <v>3.4046110564684498E-3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 s="10">
        <v>6.3520909685782897E-6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3.0489396230109898E-4</v>
      </c>
      <c r="DO97">
        <v>6.2000210483320302E-3</v>
      </c>
      <c r="DP97">
        <v>0</v>
      </c>
      <c r="DQ97">
        <v>1.32387183096721E-4</v>
      </c>
      <c r="DR97">
        <v>0</v>
      </c>
      <c r="DS97">
        <v>1.62205899379727E-3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4.1229212372463902E-4</v>
      </c>
      <c r="EA97">
        <v>0</v>
      </c>
      <c r="EB97">
        <v>4.9266017975079402E-4</v>
      </c>
      <c r="EC97">
        <v>6.6155207186755903E-4</v>
      </c>
      <c r="ED97" s="10">
        <v>3.8928938592563599E-6</v>
      </c>
      <c r="EE97">
        <v>0</v>
      </c>
      <c r="EF97">
        <v>0</v>
      </c>
      <c r="EG97">
        <v>0</v>
      </c>
      <c r="EH97" s="10">
        <v>2.4029031921917902E-5</v>
      </c>
      <c r="EI97" s="10">
        <v>1.1183298822092501E-5</v>
      </c>
      <c r="EJ97">
        <v>3.0094466032839698E-4</v>
      </c>
      <c r="EK97">
        <v>0</v>
      </c>
      <c r="EL97">
        <v>1.4102051068963001E-3</v>
      </c>
      <c r="EM97">
        <f t="shared" si="1"/>
        <v>5.8843222836273607E-2</v>
      </c>
    </row>
    <row r="98" spans="1:143">
      <c r="A98" s="9" t="s">
        <v>288</v>
      </c>
      <c r="B98">
        <v>0</v>
      </c>
      <c r="C98">
        <v>0</v>
      </c>
      <c r="D98">
        <v>0</v>
      </c>
      <c r="E98">
        <v>2.9639829288334702E-3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5.9782469488971002E-3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10">
        <v>2.5689710112204299E-5</v>
      </c>
      <c r="AC98">
        <v>0</v>
      </c>
      <c r="AD98">
        <v>0</v>
      </c>
      <c r="AE98">
        <v>0</v>
      </c>
      <c r="AF98">
        <v>0</v>
      </c>
      <c r="AG98">
        <v>0</v>
      </c>
      <c r="AH98" s="10">
        <v>5.6692619128559098E-6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10">
        <v>5.7298587600662002E-6</v>
      </c>
      <c r="AV98">
        <v>0</v>
      </c>
      <c r="AW98">
        <v>0</v>
      </c>
      <c r="AX98">
        <v>0</v>
      </c>
      <c r="AY98">
        <v>0</v>
      </c>
      <c r="AZ98" s="10">
        <v>4.7686215067333004E-6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 s="10">
        <v>5.9645284867452598E-6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 s="10">
        <v>1.11457553975469E-5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 s="10">
        <v>1.4456555697283501E-5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4.4616876940872303E-2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9.0578505753201104E-4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f t="shared" si="1"/>
        <v>5.4538316168008319E-2</v>
      </c>
    </row>
    <row r="99" spans="1:143">
      <c r="A99" s="9" t="s">
        <v>1854</v>
      </c>
      <c r="B99">
        <v>0</v>
      </c>
      <c r="C99">
        <v>1.3604142407980599E-4</v>
      </c>
      <c r="D99" s="10">
        <v>9.1059235738800696E-5</v>
      </c>
      <c r="E99">
        <v>0</v>
      </c>
      <c r="F99">
        <v>1.6193077092875699E-4</v>
      </c>
      <c r="G99">
        <v>0</v>
      </c>
      <c r="H99">
        <v>0</v>
      </c>
      <c r="I99">
        <v>0</v>
      </c>
      <c r="J99">
        <v>0</v>
      </c>
      <c r="K99">
        <v>0</v>
      </c>
      <c r="L99">
        <v>1.4421317375262299E-4</v>
      </c>
      <c r="M99">
        <v>9.2955615218006705E-4</v>
      </c>
      <c r="N99" s="10">
        <v>3.3483563226698602E-5</v>
      </c>
      <c r="O99">
        <v>0</v>
      </c>
      <c r="P99">
        <v>0</v>
      </c>
      <c r="Q99">
        <v>0</v>
      </c>
      <c r="R99">
        <v>0</v>
      </c>
      <c r="S99">
        <v>1.05164175579906E-4</v>
      </c>
      <c r="T99" s="10">
        <v>1.3104427666479401E-6</v>
      </c>
      <c r="U99" s="10">
        <v>6.1383988398396799E-6</v>
      </c>
      <c r="V99">
        <v>5.1096024059082404E-4</v>
      </c>
      <c r="W99" s="10">
        <v>2.6973395150540999E-5</v>
      </c>
      <c r="X99">
        <v>2.9533176387567801E-4</v>
      </c>
      <c r="Y99">
        <v>1.00774225666347E-4</v>
      </c>
      <c r="Z99">
        <v>0</v>
      </c>
      <c r="AA99">
        <v>0</v>
      </c>
      <c r="AB99">
        <v>1.00472134383237E-4</v>
      </c>
      <c r="AC99">
        <v>0</v>
      </c>
      <c r="AD99">
        <v>2.1548487601798599E-4</v>
      </c>
      <c r="AE99" s="10">
        <v>1.5121874016080599E-5</v>
      </c>
      <c r="AF99">
        <v>0</v>
      </c>
      <c r="AG99">
        <v>0</v>
      </c>
      <c r="AH99">
        <v>0</v>
      </c>
      <c r="AI99">
        <v>2.0701162546248999E-4</v>
      </c>
      <c r="AJ99">
        <v>9.4979398948775605E-4</v>
      </c>
      <c r="AK99">
        <v>0</v>
      </c>
      <c r="AL99" s="10">
        <v>6.6914052391853902E-6</v>
      </c>
      <c r="AM99">
        <v>0</v>
      </c>
      <c r="AN99">
        <v>1.55516788117245E-3</v>
      </c>
      <c r="AO99" s="10">
        <v>1.54665142119373E-5</v>
      </c>
      <c r="AP99">
        <v>0</v>
      </c>
      <c r="AQ99">
        <v>0</v>
      </c>
      <c r="AR99">
        <v>3.3521952915816302E-4</v>
      </c>
      <c r="AS99">
        <v>1.57634580200833E-3</v>
      </c>
      <c r="AT99">
        <v>0</v>
      </c>
      <c r="AU99">
        <v>0</v>
      </c>
      <c r="AV99">
        <v>0</v>
      </c>
      <c r="AW99">
        <v>0</v>
      </c>
      <c r="AX99">
        <v>5.93453911345738E-4</v>
      </c>
      <c r="AY99">
        <v>0</v>
      </c>
      <c r="AZ99" s="10">
        <v>2.8798582720930199E-6</v>
      </c>
      <c r="BA99" s="10">
        <v>2.00287825360212E-5</v>
      </c>
      <c r="BB99" s="10">
        <v>2.0330898910848201E-6</v>
      </c>
      <c r="BC99">
        <v>0</v>
      </c>
      <c r="BD99" s="10">
        <v>5.2416214317357102E-5</v>
      </c>
      <c r="BE99">
        <v>0</v>
      </c>
      <c r="BF99">
        <v>0</v>
      </c>
      <c r="BG99" s="10">
        <v>4.6027421139378401E-5</v>
      </c>
      <c r="BH99">
        <v>0</v>
      </c>
      <c r="BI99">
        <v>0</v>
      </c>
      <c r="BJ99">
        <v>0</v>
      </c>
      <c r="BK99">
        <v>0</v>
      </c>
      <c r="BL99">
        <v>8.5336941349104696E-3</v>
      </c>
      <c r="BM99">
        <v>5.3351330762443699E-4</v>
      </c>
      <c r="BN99" s="10">
        <v>5.90198661222152E-5</v>
      </c>
      <c r="BO99">
        <v>0</v>
      </c>
      <c r="BP99">
        <v>0</v>
      </c>
      <c r="BQ99">
        <v>0</v>
      </c>
      <c r="BR99">
        <v>0</v>
      </c>
      <c r="BS99">
        <v>0</v>
      </c>
      <c r="BT99" s="10">
        <v>1.9130911529326102E-5</v>
      </c>
      <c r="BU99" s="10">
        <v>5.1046778867028197E-5</v>
      </c>
      <c r="BV99">
        <v>2.8921572721239998E-3</v>
      </c>
      <c r="BW99">
        <v>0</v>
      </c>
      <c r="BX99">
        <v>0</v>
      </c>
      <c r="BY99">
        <v>1.09989876566127E-4</v>
      </c>
      <c r="BZ99">
        <v>0</v>
      </c>
      <c r="CA99">
        <v>3.34701256940004E-3</v>
      </c>
      <c r="CB99">
        <v>1.1525030207954899E-3</v>
      </c>
      <c r="CC99">
        <v>0</v>
      </c>
      <c r="CD99" s="10">
        <v>1.6513010132175599E-6</v>
      </c>
      <c r="CE99">
        <v>3.3710064596186202E-4</v>
      </c>
      <c r="CF99">
        <v>0</v>
      </c>
      <c r="CG99">
        <v>0</v>
      </c>
      <c r="CH99" s="10">
        <v>7.3309211454224301E-5</v>
      </c>
      <c r="CI99">
        <v>0</v>
      </c>
      <c r="CJ99" s="10">
        <v>8.4088817589984293E-6</v>
      </c>
      <c r="CK99">
        <v>0</v>
      </c>
      <c r="CL99">
        <v>0</v>
      </c>
      <c r="CM99" s="10">
        <v>2.9475267689819402E-6</v>
      </c>
      <c r="CN99" s="10">
        <v>5.2978876868014397E-5</v>
      </c>
      <c r="CO99">
        <v>0</v>
      </c>
      <c r="CP99">
        <v>0</v>
      </c>
      <c r="CQ99">
        <v>2.49659873915913E-4</v>
      </c>
      <c r="CR99">
        <v>0</v>
      </c>
      <c r="CS99" s="10">
        <v>1.2589496150894299E-5</v>
      </c>
      <c r="CT99" s="10">
        <v>4.9038562658363302E-5</v>
      </c>
      <c r="CU99">
        <v>0</v>
      </c>
      <c r="CV99" s="10">
        <v>2.0495743223296E-5</v>
      </c>
      <c r="CW99">
        <v>0</v>
      </c>
      <c r="CX99" s="10">
        <v>2.5128042808146799E-5</v>
      </c>
      <c r="CY99" s="10">
        <v>5.8452326762603902E-5</v>
      </c>
      <c r="CZ99" s="10">
        <v>5.2756725079671404E-7</v>
      </c>
      <c r="DA99" s="10">
        <v>1.80986915298275E-5</v>
      </c>
      <c r="DB99">
        <v>0</v>
      </c>
      <c r="DC99">
        <v>0</v>
      </c>
      <c r="DD99">
        <v>0</v>
      </c>
      <c r="DE99" s="10">
        <v>3.7978334399368298E-5</v>
      </c>
      <c r="DF99" s="10">
        <v>5.4616519444742902E-5</v>
      </c>
      <c r="DG99" s="10">
        <v>8.8650028076145006E-5</v>
      </c>
      <c r="DH99" s="10">
        <v>4.1304351286070497E-6</v>
      </c>
      <c r="DI99">
        <v>0</v>
      </c>
      <c r="DJ99" s="10">
        <v>3.0556429528161001E-5</v>
      </c>
      <c r="DK99">
        <v>1.06265231873956E-3</v>
      </c>
      <c r="DL99">
        <v>0</v>
      </c>
      <c r="DM99">
        <v>0</v>
      </c>
      <c r="DN99">
        <v>7.4581609136741402E-4</v>
      </c>
      <c r="DO99" s="10">
        <v>4.6193305518456399E-6</v>
      </c>
      <c r="DP99" s="10">
        <v>1.8608404506346701E-5</v>
      </c>
      <c r="DQ99">
        <v>2.1858884636909799E-4</v>
      </c>
      <c r="DR99" s="10">
        <v>4.8036100821286702E-6</v>
      </c>
      <c r="DS99">
        <v>0</v>
      </c>
      <c r="DT99">
        <v>0</v>
      </c>
      <c r="DU99" s="10">
        <v>3.5439899405505001E-6</v>
      </c>
      <c r="DV99" s="10">
        <v>6.0995976195075302E-6</v>
      </c>
      <c r="DW99" s="10">
        <v>6.9741587960101001E-6</v>
      </c>
      <c r="DX99">
        <v>0</v>
      </c>
      <c r="DY99" s="10">
        <v>1.3674851129202101E-5</v>
      </c>
      <c r="DZ99">
        <v>0</v>
      </c>
      <c r="EA99">
        <v>0</v>
      </c>
      <c r="EB99" s="10">
        <v>5.8851648401447703E-5</v>
      </c>
      <c r="EC99">
        <v>2.4363456861695E-4</v>
      </c>
      <c r="ED99">
        <v>0</v>
      </c>
      <c r="EE99">
        <v>2.88392059239698E-4</v>
      </c>
      <c r="EF99" s="10">
        <v>6.0988714327424802E-7</v>
      </c>
      <c r="EG99" s="10">
        <v>2.09954705911117E-5</v>
      </c>
      <c r="EH99">
        <v>0</v>
      </c>
      <c r="EI99" s="10">
        <v>6.9632763702880398E-6</v>
      </c>
      <c r="EJ99" s="10">
        <v>1.08251032474428E-5</v>
      </c>
      <c r="EK99">
        <v>2.2992876925727702E-2</v>
      </c>
      <c r="EL99">
        <v>0</v>
      </c>
      <c r="EM99">
        <f t="shared" si="1"/>
        <v>5.1769468242116708E-2</v>
      </c>
    </row>
    <row r="100" spans="1:143">
      <c r="A100" s="9" t="s">
        <v>1022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1.1794398226582799E-4</v>
      </c>
      <c r="I100">
        <v>0</v>
      </c>
      <c r="J100">
        <v>0</v>
      </c>
      <c r="K100">
        <v>1.10927871262295E-3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2.8411281354634201E-2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2.36672943007349E-3</v>
      </c>
      <c r="AD100">
        <v>0</v>
      </c>
      <c r="AE100">
        <v>0</v>
      </c>
      <c r="AF100">
        <v>8.8231748233225504E-3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 s="10">
        <v>2.0764901631175401E-5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4.7881522496401302E-4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 s="10">
        <v>4.8809934108215399E-5</v>
      </c>
      <c r="BT100">
        <v>0</v>
      </c>
      <c r="BU100">
        <v>0</v>
      </c>
      <c r="BV100">
        <v>0</v>
      </c>
      <c r="BW100" s="10">
        <v>5.8163324388697902E-5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 s="10">
        <v>7.6482308079488001E-6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 s="10">
        <v>2.3775939991043001E-6</v>
      </c>
      <c r="DO100">
        <v>0</v>
      </c>
      <c r="DP100">
        <v>0</v>
      </c>
      <c r="DQ100">
        <v>7.5066568964346199E-4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1.4050002767937099E-3</v>
      </c>
      <c r="EB100">
        <v>0</v>
      </c>
      <c r="EC100">
        <v>0</v>
      </c>
      <c r="ED100">
        <v>0</v>
      </c>
      <c r="EE100">
        <v>0</v>
      </c>
      <c r="EF100">
        <v>7.4102328548596701E-3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f t="shared" si="1"/>
        <v>5.1010886334115019E-2</v>
      </c>
    </row>
    <row r="101" spans="1:143">
      <c r="A101" s="9" t="s">
        <v>983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s="10">
        <v>1.43349719385709E-5</v>
      </c>
      <c r="S101" s="10">
        <v>8.1848065364661993E-6</v>
      </c>
      <c r="T101" s="10">
        <v>2.20263530098792E-6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s="10">
        <v>1.8061561024987299E-5</v>
      </c>
      <c r="AD101">
        <v>0</v>
      </c>
      <c r="AE101" s="10">
        <v>2.50041014406961E-5</v>
      </c>
      <c r="AF101">
        <v>0</v>
      </c>
      <c r="AG101">
        <v>0</v>
      </c>
      <c r="AH101" s="10">
        <v>4.2599583356650803E-5</v>
      </c>
      <c r="AI101">
        <v>0</v>
      </c>
      <c r="AJ101">
        <v>0</v>
      </c>
      <c r="AK101">
        <v>0</v>
      </c>
      <c r="AL101" s="10">
        <v>3.2154848039445099E-6</v>
      </c>
      <c r="AM101">
        <v>0</v>
      </c>
      <c r="AN101">
        <v>1.57747543003832E-4</v>
      </c>
      <c r="AO101">
        <v>1.1127710588678601E-4</v>
      </c>
      <c r="AP101" s="10">
        <v>8.4517091477558093E-6</v>
      </c>
      <c r="AQ101">
        <v>0</v>
      </c>
      <c r="AR101">
        <v>0</v>
      </c>
      <c r="AS101">
        <v>0</v>
      </c>
      <c r="AT101">
        <v>0</v>
      </c>
      <c r="AU101">
        <v>0</v>
      </c>
      <c r="AV101" s="10">
        <v>1.5936698975858501E-7</v>
      </c>
      <c r="AW101">
        <v>0</v>
      </c>
      <c r="AX101">
        <v>3.9576577838886899E-2</v>
      </c>
      <c r="AY101">
        <v>0</v>
      </c>
      <c r="AZ101">
        <v>0</v>
      </c>
      <c r="BA101">
        <v>0</v>
      </c>
      <c r="BB101">
        <v>1.1625061055671401E-3</v>
      </c>
      <c r="BC101">
        <v>0</v>
      </c>
      <c r="BD101" s="10">
        <v>8.8122553754841004E-6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 s="10">
        <v>8.1501450271637807E-6</v>
      </c>
      <c r="BL101" s="10">
        <v>6.8698630723221195E-5</v>
      </c>
      <c r="BM101">
        <v>0</v>
      </c>
      <c r="BN101" s="10">
        <v>1.7114879029776399E-6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6.8258589894079399E-3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 s="10">
        <v>8.67093084068087E-6</v>
      </c>
      <c r="CO101">
        <v>0</v>
      </c>
      <c r="CP101" s="10">
        <v>1.43081886015713E-5</v>
      </c>
      <c r="CQ101">
        <v>1.3336966173480699E-3</v>
      </c>
      <c r="CR101">
        <v>0</v>
      </c>
      <c r="CS101">
        <v>2.2289107386354499E-4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1.5017480626645E-4</v>
      </c>
      <c r="DB101">
        <v>0</v>
      </c>
      <c r="DC101" s="10">
        <v>1.9970252812690199E-5</v>
      </c>
      <c r="DD101">
        <v>0</v>
      </c>
      <c r="DE101">
        <v>0</v>
      </c>
      <c r="DF101">
        <v>0</v>
      </c>
      <c r="DG101" s="10">
        <v>5.4452876620697402E-6</v>
      </c>
      <c r="DH101">
        <v>4.9872319081120903E-4</v>
      </c>
      <c r="DI101">
        <v>0</v>
      </c>
      <c r="DJ101">
        <v>0</v>
      </c>
      <c r="DK101">
        <v>0</v>
      </c>
      <c r="DL101">
        <v>0</v>
      </c>
      <c r="DM101">
        <v>0</v>
      </c>
      <c r="DN101" s="10">
        <v>2.3772738658648402E-6</v>
      </c>
      <c r="DO101">
        <v>0</v>
      </c>
      <c r="DP101">
        <v>0</v>
      </c>
      <c r="DQ101">
        <v>2.8508986847026899E-4</v>
      </c>
      <c r="DR101" s="10">
        <v>9.8678061651015205E-5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 s="10">
        <v>7.3400829417383197E-6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 s="10">
        <v>1.17595843010675E-5</v>
      </c>
      <c r="EJ101" s="10">
        <v>4.9833114575199698E-7</v>
      </c>
      <c r="EK101">
        <v>0</v>
      </c>
      <c r="EL101">
        <v>0</v>
      </c>
      <c r="EM101">
        <f t="shared" si="1"/>
        <v>5.0703177872903245E-2</v>
      </c>
    </row>
    <row r="102" spans="1:143">
      <c r="A102" s="9" t="s">
        <v>1162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s="10">
        <v>2.1655400967550998E-6</v>
      </c>
      <c r="M102">
        <v>0</v>
      </c>
      <c r="N102">
        <v>0</v>
      </c>
      <c r="O102" s="10">
        <v>5.5194607259381201E-5</v>
      </c>
      <c r="P102">
        <v>0</v>
      </c>
      <c r="Q102">
        <v>0</v>
      </c>
      <c r="R102">
        <v>0</v>
      </c>
      <c r="S102" s="10">
        <v>8.6555559304472992E-6</v>
      </c>
      <c r="T102">
        <v>1.6596039661446399E-3</v>
      </c>
      <c r="U102">
        <v>0</v>
      </c>
      <c r="V102">
        <v>0</v>
      </c>
      <c r="W102" s="10">
        <v>2.8632455697972799E-6</v>
      </c>
      <c r="X102" s="10">
        <v>1.2711391317812E-5</v>
      </c>
      <c r="Y102">
        <v>0</v>
      </c>
      <c r="Z102">
        <v>0</v>
      </c>
      <c r="AA102" s="10">
        <v>8.0798337203435494E-6</v>
      </c>
      <c r="AB102">
        <v>0</v>
      </c>
      <c r="AC102">
        <v>5.8314267189787296E-3</v>
      </c>
      <c r="AD102">
        <v>0</v>
      </c>
      <c r="AE102">
        <v>0</v>
      </c>
      <c r="AF102">
        <v>0</v>
      </c>
      <c r="AG102">
        <v>0</v>
      </c>
      <c r="AH102">
        <v>1.15485586924319E-4</v>
      </c>
      <c r="AI102">
        <v>0</v>
      </c>
      <c r="AJ102">
        <v>0</v>
      </c>
      <c r="AK102" s="10">
        <v>1.4879371049886999E-6</v>
      </c>
      <c r="AL102">
        <v>0</v>
      </c>
      <c r="AM102">
        <v>0</v>
      </c>
      <c r="AN102">
        <v>0</v>
      </c>
      <c r="AO102" s="10">
        <v>2.2813294929964599E-5</v>
      </c>
      <c r="AP102">
        <v>0</v>
      </c>
      <c r="AQ102">
        <v>0</v>
      </c>
      <c r="AR102" s="10">
        <v>9.2318272496702997E-5</v>
      </c>
      <c r="AS102">
        <v>0</v>
      </c>
      <c r="AT102">
        <v>0</v>
      </c>
      <c r="AU102">
        <v>0</v>
      </c>
      <c r="AV102">
        <v>0</v>
      </c>
      <c r="AW102" s="10">
        <v>1.9938455168541E-6</v>
      </c>
      <c r="AX102" s="10">
        <v>3.4407091293691301E-6</v>
      </c>
      <c r="AY102">
        <v>0</v>
      </c>
      <c r="AZ102">
        <v>0</v>
      </c>
      <c r="BA102">
        <v>0</v>
      </c>
      <c r="BB102">
        <v>0</v>
      </c>
      <c r="BC102" s="10">
        <v>6.9502172350888096E-6</v>
      </c>
      <c r="BD102">
        <v>0</v>
      </c>
      <c r="BE102">
        <v>1.2805455095220899E-4</v>
      </c>
      <c r="BF102">
        <v>0</v>
      </c>
      <c r="BG102">
        <v>0</v>
      </c>
      <c r="BH102">
        <v>0</v>
      </c>
      <c r="BI102">
        <v>0</v>
      </c>
      <c r="BJ102">
        <v>0</v>
      </c>
      <c r="BK102" s="10">
        <v>5.1908306661476298E-7</v>
      </c>
      <c r="BL102" s="10">
        <v>2.0306541716762199E-5</v>
      </c>
      <c r="BM102">
        <v>0</v>
      </c>
      <c r="BN102">
        <v>0</v>
      </c>
      <c r="BO102">
        <v>0</v>
      </c>
      <c r="BP102">
        <v>0</v>
      </c>
      <c r="BQ102">
        <v>0</v>
      </c>
      <c r="BR102" s="10">
        <v>1.4002296353623899E-5</v>
      </c>
      <c r="BS102">
        <v>0</v>
      </c>
      <c r="BT102">
        <v>0</v>
      </c>
      <c r="BU102" s="10">
        <v>2.7377197873656099E-6</v>
      </c>
      <c r="BV102">
        <v>0</v>
      </c>
      <c r="BW102">
        <v>0</v>
      </c>
      <c r="BX102">
        <v>0</v>
      </c>
      <c r="BY102" s="10">
        <v>4.1576570683620301E-7</v>
      </c>
      <c r="BZ102">
        <v>0</v>
      </c>
      <c r="CA102">
        <v>0</v>
      </c>
      <c r="CB102">
        <v>0</v>
      </c>
      <c r="CC102">
        <v>0</v>
      </c>
      <c r="CD102" s="10">
        <v>1.4777680873757199E-6</v>
      </c>
      <c r="CE102" s="10">
        <v>1.7664237734568101E-5</v>
      </c>
      <c r="CF102">
        <v>1.5500789078525599E-3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1.17939214841112E-3</v>
      </c>
      <c r="CM102" s="10">
        <v>1.70595249219451E-6</v>
      </c>
      <c r="CN102">
        <v>0</v>
      </c>
      <c r="CO102" s="10">
        <v>3.9979046426769301E-5</v>
      </c>
      <c r="CP102" s="10">
        <v>1.2874827494018999E-6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2.9704899000309101E-4</v>
      </c>
      <c r="CX102" s="10">
        <v>1.47427635756166E-6</v>
      </c>
      <c r="CY102">
        <v>0</v>
      </c>
      <c r="CZ102">
        <v>0</v>
      </c>
      <c r="DA102">
        <v>0</v>
      </c>
      <c r="DB102" s="10">
        <v>4.3884837097748E-7</v>
      </c>
      <c r="DC102">
        <v>0</v>
      </c>
      <c r="DD102">
        <v>0</v>
      </c>
      <c r="DE102">
        <v>0</v>
      </c>
      <c r="DF102">
        <v>2.3074305505049802E-3</v>
      </c>
      <c r="DG102">
        <v>0</v>
      </c>
      <c r="DH102">
        <v>1.0896632919714299E-3</v>
      </c>
      <c r="DI102">
        <v>1.9799173123306499E-4</v>
      </c>
      <c r="DJ102">
        <v>0</v>
      </c>
      <c r="DK102" s="10">
        <v>2.90047868056111E-6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 s="10">
        <v>6.0325741083678801E-6</v>
      </c>
      <c r="DS102">
        <v>2.3641097437800601E-2</v>
      </c>
      <c r="DT102">
        <v>0</v>
      </c>
      <c r="DU102" s="10">
        <v>4.9304521025547997E-5</v>
      </c>
      <c r="DV102">
        <v>0</v>
      </c>
      <c r="DW102">
        <v>0</v>
      </c>
      <c r="DX102">
        <v>1.28193582342702E-3</v>
      </c>
      <c r="DY102">
        <v>0</v>
      </c>
      <c r="DZ102">
        <v>0</v>
      </c>
      <c r="EA102">
        <v>3.75411828569042E-3</v>
      </c>
      <c r="EB102">
        <v>0</v>
      </c>
      <c r="EC102">
        <v>1.8005109849811499E-4</v>
      </c>
      <c r="ED102" s="10">
        <v>2.5252125873107099E-6</v>
      </c>
      <c r="EE102">
        <v>5.1205958714911604E-4</v>
      </c>
      <c r="EF102" s="10">
        <v>1.95822196243819E-6</v>
      </c>
      <c r="EG102">
        <v>0</v>
      </c>
      <c r="EH102">
        <v>0</v>
      </c>
      <c r="EI102">
        <v>1.10292944773868E-3</v>
      </c>
      <c r="EJ102">
        <v>0</v>
      </c>
      <c r="EK102">
        <v>0</v>
      </c>
      <c r="EL102" s="10">
        <v>2.30902288291254E-6</v>
      </c>
      <c r="EM102">
        <f t="shared" si="1"/>
        <v>4.5214081623684794E-2</v>
      </c>
    </row>
    <row r="103" spans="1:143">
      <c r="A103" s="9" t="s">
        <v>1856</v>
      </c>
      <c r="B103" s="10">
        <v>5.9544961989397901E-5</v>
      </c>
      <c r="C103" s="10">
        <v>3.0707537204316197E-5</v>
      </c>
      <c r="D103" s="10">
        <v>3.74267952035097E-5</v>
      </c>
      <c r="E103" s="10">
        <v>3.3446619985331199E-5</v>
      </c>
      <c r="F103" s="10">
        <v>8.6539481404525001E-5</v>
      </c>
      <c r="G103">
        <v>1.05568300774383E-4</v>
      </c>
      <c r="H103">
        <v>0</v>
      </c>
      <c r="I103" s="10">
        <v>3.8871573846656199E-6</v>
      </c>
      <c r="J103">
        <v>6.2439586038641904E-4</v>
      </c>
      <c r="K103" s="10">
        <v>1.7362043907023902E-5</v>
      </c>
      <c r="L103" s="10">
        <v>3.0679322002183302E-5</v>
      </c>
      <c r="M103" s="10">
        <v>2.2046193407099799E-5</v>
      </c>
      <c r="N103">
        <v>1.0011927135415201E-4</v>
      </c>
      <c r="O103">
        <v>1.0369406081895699E-4</v>
      </c>
      <c r="P103">
        <v>0</v>
      </c>
      <c r="Q103" s="10">
        <v>6.5103425705206104E-6</v>
      </c>
      <c r="R103">
        <v>1.23691233891926E-3</v>
      </c>
      <c r="S103">
        <v>2.1976004077535401E-4</v>
      </c>
      <c r="T103" s="10">
        <v>3.7814784558856298E-5</v>
      </c>
      <c r="U103" s="10">
        <v>8.4238434183440803E-6</v>
      </c>
      <c r="V103">
        <v>0</v>
      </c>
      <c r="W103">
        <v>0</v>
      </c>
      <c r="X103">
        <v>2.4250362493793301E-4</v>
      </c>
      <c r="Y103" s="10">
        <v>1.5421720573191901E-5</v>
      </c>
      <c r="Z103">
        <v>0</v>
      </c>
      <c r="AA103">
        <v>0</v>
      </c>
      <c r="AB103">
        <v>5.0503002097611403E-4</v>
      </c>
      <c r="AC103">
        <v>0</v>
      </c>
      <c r="AD103" s="10">
        <v>9.4702140602674498E-5</v>
      </c>
      <c r="AE103">
        <v>2.0884055371334201E-4</v>
      </c>
      <c r="AF103" s="10">
        <v>1.4317350104283299E-5</v>
      </c>
      <c r="AG103">
        <v>0</v>
      </c>
      <c r="AH103" s="10">
        <v>4.6386518837065299E-6</v>
      </c>
      <c r="AI103">
        <v>1.6235272905078501E-4</v>
      </c>
      <c r="AJ103" s="10">
        <v>4.78415269915316E-6</v>
      </c>
      <c r="AK103" s="10">
        <v>4.3242060541445403E-5</v>
      </c>
      <c r="AL103" s="10">
        <v>1.9089129800560801E-6</v>
      </c>
      <c r="AM103">
        <v>1.05859448880064E-4</v>
      </c>
      <c r="AN103">
        <v>8.9647825051285095E-4</v>
      </c>
      <c r="AO103">
        <v>4.1299174793754201E-4</v>
      </c>
      <c r="AP103" s="10">
        <v>2.3445419517695702E-5</v>
      </c>
      <c r="AQ103" s="10">
        <v>4.0270514378581699E-5</v>
      </c>
      <c r="AR103">
        <v>0</v>
      </c>
      <c r="AS103" s="10">
        <v>1.15615454623829E-5</v>
      </c>
      <c r="AT103">
        <v>0</v>
      </c>
      <c r="AU103" s="10">
        <v>2.5715675349687701E-6</v>
      </c>
      <c r="AV103" s="10">
        <v>2.65831702243193E-5</v>
      </c>
      <c r="AW103">
        <v>5.2843019110256897E-4</v>
      </c>
      <c r="AX103" s="10">
        <v>2.0870651699384401E-5</v>
      </c>
      <c r="AY103" s="10">
        <v>5.2318579397376698E-5</v>
      </c>
      <c r="AZ103" s="10">
        <v>5.6703831000726001E-6</v>
      </c>
      <c r="BA103" s="10">
        <v>4.0894872353081697E-5</v>
      </c>
      <c r="BB103">
        <v>3.0690534256976601E-4</v>
      </c>
      <c r="BC103">
        <v>7.1998850572948701E-4</v>
      </c>
      <c r="BD103" s="10">
        <v>4.4195835623283601E-5</v>
      </c>
      <c r="BE103" s="10">
        <v>2.6897212146890001E-5</v>
      </c>
      <c r="BF103" s="10">
        <v>1.5633028865121299E-5</v>
      </c>
      <c r="BG103">
        <v>0</v>
      </c>
      <c r="BH103">
        <v>1.8915003702013799E-3</v>
      </c>
      <c r="BI103" s="10">
        <v>3.5110361286673898E-5</v>
      </c>
      <c r="BJ103">
        <v>0</v>
      </c>
      <c r="BK103">
        <v>2.7820070291890699E-4</v>
      </c>
      <c r="BL103">
        <v>4.6852338662217198E-3</v>
      </c>
      <c r="BM103" s="10">
        <v>4.5726645355197703E-5</v>
      </c>
      <c r="BN103" s="10">
        <v>1.6836451700163501E-6</v>
      </c>
      <c r="BO103" s="10">
        <v>4.9338712477351897E-6</v>
      </c>
      <c r="BP103" s="10">
        <v>2.8580109577629899E-5</v>
      </c>
      <c r="BQ103" s="10">
        <v>3.4030952314493801E-5</v>
      </c>
      <c r="BR103">
        <v>1.4825708558222401E-4</v>
      </c>
      <c r="BS103">
        <v>0</v>
      </c>
      <c r="BT103">
        <v>0</v>
      </c>
      <c r="BU103">
        <v>2.8328252951042302E-4</v>
      </c>
      <c r="BV103">
        <v>3.69091091445779E-4</v>
      </c>
      <c r="BW103" s="10">
        <v>1.10675798123552E-5</v>
      </c>
      <c r="BX103">
        <v>0</v>
      </c>
      <c r="BY103">
        <v>0</v>
      </c>
      <c r="BZ103">
        <v>6.65067358460302E-4</v>
      </c>
      <c r="CA103">
        <v>1.3739108347824501E-3</v>
      </c>
      <c r="CB103" s="10">
        <v>6.53081426696431E-5</v>
      </c>
      <c r="CC103" s="10">
        <v>4.3362777406188902E-6</v>
      </c>
      <c r="CD103" s="10">
        <v>3.06012097044302E-6</v>
      </c>
      <c r="CE103">
        <v>8.39475142543684E-4</v>
      </c>
      <c r="CF103">
        <v>1.82611484445935E-4</v>
      </c>
      <c r="CG103">
        <v>1.1976665128986901E-4</v>
      </c>
      <c r="CH103">
        <v>2.7279914182054099E-4</v>
      </c>
      <c r="CI103" s="10">
        <v>2.25651664029825E-5</v>
      </c>
      <c r="CJ103">
        <v>2.6383674652375399E-4</v>
      </c>
      <c r="CK103" s="10">
        <v>1.98145695231666E-5</v>
      </c>
      <c r="CL103">
        <v>2.0463299154962599E-2</v>
      </c>
      <c r="CM103" s="10">
        <v>3.4633645757997902E-5</v>
      </c>
      <c r="CN103" s="10">
        <v>6.1661368112380602E-5</v>
      </c>
      <c r="CO103" s="10">
        <v>3.0593284432302801E-5</v>
      </c>
      <c r="CP103" s="10">
        <v>6.3212508167242299E-5</v>
      </c>
      <c r="CQ103">
        <v>1.7799133078502999E-4</v>
      </c>
      <c r="CR103">
        <v>0</v>
      </c>
      <c r="CS103" s="10">
        <v>1.5086772712341799E-5</v>
      </c>
      <c r="CT103" s="10">
        <v>7.0243862669747104E-5</v>
      </c>
      <c r="CU103" s="10">
        <v>1.44763770562995E-5</v>
      </c>
      <c r="CV103" s="10">
        <v>9.8787407222097305E-6</v>
      </c>
      <c r="CW103" s="10">
        <v>2.1387419057310601E-5</v>
      </c>
      <c r="CX103" s="10">
        <v>3.2572644450105598E-5</v>
      </c>
      <c r="CY103">
        <v>1.24841243354711E-4</v>
      </c>
      <c r="CZ103">
        <v>0</v>
      </c>
      <c r="DA103">
        <v>0</v>
      </c>
      <c r="DB103" s="10">
        <v>3.4485560267917101E-6</v>
      </c>
      <c r="DC103" s="10">
        <v>1.65602318795923E-5</v>
      </c>
      <c r="DD103" s="10">
        <v>5.5891500728648802E-5</v>
      </c>
      <c r="DE103">
        <v>0</v>
      </c>
      <c r="DF103">
        <v>0</v>
      </c>
      <c r="DG103">
        <v>0</v>
      </c>
      <c r="DH103" s="10">
        <v>4.7028475101637601E-5</v>
      </c>
      <c r="DI103">
        <v>4.8463165874111099E-4</v>
      </c>
      <c r="DJ103">
        <v>1.21061384779079E-4</v>
      </c>
      <c r="DK103">
        <v>0</v>
      </c>
      <c r="DL103">
        <v>3.6737070444571498E-4</v>
      </c>
      <c r="DM103" s="10">
        <v>7.3334087561919503E-6</v>
      </c>
      <c r="DN103">
        <v>2.2514522002841999E-4</v>
      </c>
      <c r="DO103">
        <v>0</v>
      </c>
      <c r="DP103">
        <v>0</v>
      </c>
      <c r="DQ103" s="10">
        <v>5.9742696023868198E-5</v>
      </c>
      <c r="DR103" s="10">
        <v>1.6568405947360001E-5</v>
      </c>
      <c r="DS103">
        <v>0</v>
      </c>
      <c r="DT103">
        <v>2.0628548249295001E-4</v>
      </c>
      <c r="DU103">
        <v>1.11117782066839E-4</v>
      </c>
      <c r="DV103" s="10">
        <v>2.9729635523416302E-5</v>
      </c>
      <c r="DW103">
        <v>1.14641215312848E-4</v>
      </c>
      <c r="DX103">
        <v>2.6724928887046802E-4</v>
      </c>
      <c r="DY103">
        <v>9.4133388493892003E-4</v>
      </c>
      <c r="DZ103" s="10">
        <v>3.2671003810778698E-5</v>
      </c>
      <c r="EA103" s="10">
        <v>2.0073621029349999E-6</v>
      </c>
      <c r="EB103" s="10">
        <v>1.2026846732340099E-5</v>
      </c>
      <c r="EC103">
        <v>7.5732967048212604E-4</v>
      </c>
      <c r="ED103" s="10">
        <v>2.1270010515366099E-5</v>
      </c>
      <c r="EE103" s="10">
        <v>1.665011135638E-5</v>
      </c>
      <c r="EF103">
        <v>0</v>
      </c>
      <c r="EG103">
        <v>0</v>
      </c>
      <c r="EH103" s="10">
        <v>8.9695377308420301E-6</v>
      </c>
      <c r="EI103">
        <v>0</v>
      </c>
      <c r="EJ103" s="10">
        <v>3.6830048225734998E-6</v>
      </c>
      <c r="EK103">
        <v>1.9453812281502799E-4</v>
      </c>
      <c r="EL103">
        <v>0</v>
      </c>
      <c r="EM103">
        <f t="shared" si="1"/>
        <v>4.4237561143252849E-2</v>
      </c>
    </row>
    <row r="104" spans="1:143">
      <c r="A104" s="9" t="s">
        <v>685</v>
      </c>
      <c r="B104">
        <v>0</v>
      </c>
      <c r="C104">
        <v>0</v>
      </c>
      <c r="D104" s="10">
        <v>7.5196682066226101E-6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10">
        <v>1.0819511620115599E-6</v>
      </c>
      <c r="Q104" s="10">
        <v>3.5378656042578701E-6</v>
      </c>
      <c r="R104" s="10">
        <v>2.30574811046727E-6</v>
      </c>
      <c r="S104" s="10">
        <v>7.6449319657698693E-5</v>
      </c>
      <c r="T104" s="10">
        <v>3.70183255468084E-5</v>
      </c>
      <c r="U104">
        <v>0</v>
      </c>
      <c r="V104">
        <v>0</v>
      </c>
      <c r="W104" s="10">
        <v>5.0432945154221402E-6</v>
      </c>
      <c r="X104">
        <v>1.21765012747004E-3</v>
      </c>
      <c r="Y104">
        <v>2.6973923675122199E-4</v>
      </c>
      <c r="Z104">
        <v>0</v>
      </c>
      <c r="AA104">
        <v>0</v>
      </c>
      <c r="AB104">
        <v>7.4862289599272999E-4</v>
      </c>
      <c r="AC104">
        <v>0</v>
      </c>
      <c r="AD104" s="10">
        <v>3.0580731698747199E-6</v>
      </c>
      <c r="AE104">
        <v>5.9333184995830903E-4</v>
      </c>
      <c r="AF104">
        <v>0</v>
      </c>
      <c r="AG104">
        <v>0</v>
      </c>
      <c r="AH104">
        <v>0</v>
      </c>
      <c r="AI104" s="10">
        <v>3.2711906435845103E-5</v>
      </c>
      <c r="AJ104" s="10">
        <v>4.3746311487056E-6</v>
      </c>
      <c r="AK104" s="10">
        <v>1.60731390121841E-6</v>
      </c>
      <c r="AL104">
        <v>0</v>
      </c>
      <c r="AM104" s="10">
        <v>1.12899300242022E-6</v>
      </c>
      <c r="AN104">
        <v>5.0331019719057997E-3</v>
      </c>
      <c r="AO104">
        <v>0</v>
      </c>
      <c r="AP104" s="10">
        <v>3.2462770520011798E-6</v>
      </c>
      <c r="AQ104">
        <v>0</v>
      </c>
      <c r="AR104">
        <v>0</v>
      </c>
      <c r="AS104">
        <v>0</v>
      </c>
      <c r="AT104" s="10">
        <v>5.0952836092852903E-6</v>
      </c>
      <c r="AU104">
        <v>0</v>
      </c>
      <c r="AV104" s="10">
        <v>5.5487776857409399E-6</v>
      </c>
      <c r="AW104">
        <v>0</v>
      </c>
      <c r="AX104" s="10">
        <v>1.05621366081816E-5</v>
      </c>
      <c r="AY104">
        <v>0</v>
      </c>
      <c r="AZ104">
        <v>0</v>
      </c>
      <c r="BA104">
        <v>0</v>
      </c>
      <c r="BB104">
        <v>0</v>
      </c>
      <c r="BC104">
        <v>0</v>
      </c>
      <c r="BD104" s="10">
        <v>4.3046069465578899E-5</v>
      </c>
      <c r="BE104">
        <v>0</v>
      </c>
      <c r="BF104">
        <v>0</v>
      </c>
      <c r="BG104">
        <v>0</v>
      </c>
      <c r="BH104">
        <v>2.75780381542527E-2</v>
      </c>
      <c r="BI104" s="10">
        <v>2.7556952003074201E-6</v>
      </c>
      <c r="BJ104">
        <v>0</v>
      </c>
      <c r="BK104">
        <v>0</v>
      </c>
      <c r="BL104">
        <v>0</v>
      </c>
      <c r="BM104" s="10">
        <v>5.1508570708126803E-5</v>
      </c>
      <c r="BN104" s="10">
        <v>4.3279596584478203E-6</v>
      </c>
      <c r="BO104" s="10">
        <v>7.7749148185336503E-6</v>
      </c>
      <c r="BP104">
        <v>0</v>
      </c>
      <c r="BQ104" s="10">
        <v>6.1060003134304099E-6</v>
      </c>
      <c r="BR104" s="10">
        <v>1.67381586358732E-5</v>
      </c>
      <c r="BS104">
        <v>0</v>
      </c>
      <c r="BT104">
        <v>0</v>
      </c>
      <c r="BU104" s="10">
        <v>3.9356380165288099E-5</v>
      </c>
      <c r="BV104" s="10">
        <v>3.2273765841672898E-6</v>
      </c>
      <c r="BW104" s="10">
        <v>1.01054457593499E-5</v>
      </c>
      <c r="BX104" s="10">
        <v>4.4750255783270598E-5</v>
      </c>
      <c r="BY104">
        <v>0</v>
      </c>
      <c r="BZ104">
        <v>0</v>
      </c>
      <c r="CA104">
        <v>2.2253365255161701E-4</v>
      </c>
      <c r="CB104">
        <v>0</v>
      </c>
      <c r="CC104">
        <v>0</v>
      </c>
      <c r="CD104" s="10">
        <v>1.64677064953979E-6</v>
      </c>
      <c r="CE104">
        <v>4.7492741492113298E-4</v>
      </c>
      <c r="CF104">
        <v>0</v>
      </c>
      <c r="CG104" s="10">
        <v>1.02534368329334E-5</v>
      </c>
      <c r="CH104">
        <v>3.6379063159446798E-4</v>
      </c>
      <c r="CI104" s="10">
        <v>9.5777333467700303E-6</v>
      </c>
      <c r="CJ104">
        <v>0</v>
      </c>
      <c r="CK104">
        <v>0</v>
      </c>
      <c r="CL104">
        <v>0</v>
      </c>
      <c r="CM104" s="10">
        <v>2.3956647887982402E-5</v>
      </c>
      <c r="CN104" s="10">
        <v>9.7084236997365303E-5</v>
      </c>
      <c r="CO104" s="10">
        <v>2.0448268925949699E-6</v>
      </c>
      <c r="CP104">
        <v>0</v>
      </c>
      <c r="CQ104" s="10">
        <v>1.4339606307686901E-5</v>
      </c>
      <c r="CR104">
        <v>0</v>
      </c>
      <c r="CS104">
        <v>0</v>
      </c>
      <c r="CT104">
        <v>0</v>
      </c>
      <c r="CU104" s="10">
        <v>2.4736089862537501E-5</v>
      </c>
      <c r="CV104">
        <v>0</v>
      </c>
      <c r="CW104" s="10">
        <v>5.7140394859402403E-5</v>
      </c>
      <c r="CX104" s="10">
        <v>1.1152370510399301E-5</v>
      </c>
      <c r="CY104">
        <v>0</v>
      </c>
      <c r="CZ104" s="10">
        <v>3.7171810507348301E-6</v>
      </c>
      <c r="DA104">
        <v>0</v>
      </c>
      <c r="DB104">
        <v>0</v>
      </c>
      <c r="DC104" s="10">
        <v>6.8571811558569904E-5</v>
      </c>
      <c r="DD104" s="10">
        <v>1.9539370090538801E-6</v>
      </c>
      <c r="DE104">
        <v>0</v>
      </c>
      <c r="DF104">
        <v>0</v>
      </c>
      <c r="DG104" s="10">
        <v>3.1350075999451899E-6</v>
      </c>
      <c r="DH104">
        <v>0</v>
      </c>
      <c r="DI104">
        <v>0</v>
      </c>
      <c r="DJ104" s="10">
        <v>5.0295044961341601E-5</v>
      </c>
      <c r="DK104" s="10">
        <v>6.2917528967250597E-5</v>
      </c>
      <c r="DL104" s="10">
        <v>5.4261346354064199E-6</v>
      </c>
      <c r="DM104">
        <v>0</v>
      </c>
      <c r="DN104">
        <v>3.7987998610697099E-4</v>
      </c>
      <c r="DO104">
        <v>0</v>
      </c>
      <c r="DP104">
        <v>0</v>
      </c>
      <c r="DQ104" s="10">
        <v>4.77887459050872E-6</v>
      </c>
      <c r="DR104" s="10">
        <v>6.2846078318052606E-5</v>
      </c>
      <c r="DS104" s="10">
        <v>4.2178950008521503E-6</v>
      </c>
      <c r="DT104">
        <v>0</v>
      </c>
      <c r="DU104">
        <v>0</v>
      </c>
      <c r="DV104" s="10">
        <v>2.5428362983647E-6</v>
      </c>
      <c r="DW104">
        <v>0</v>
      </c>
      <c r="DX104">
        <v>0</v>
      </c>
      <c r="DY104">
        <v>3.2848534585378902E-4</v>
      </c>
      <c r="DZ104">
        <v>4.3909489118334197E-4</v>
      </c>
      <c r="EA104">
        <v>0</v>
      </c>
      <c r="EB104">
        <v>0</v>
      </c>
      <c r="EC104">
        <v>0</v>
      </c>
      <c r="ED104">
        <v>0</v>
      </c>
      <c r="EE104">
        <v>0</v>
      </c>
      <c r="EF104" s="10">
        <v>6.6498390865455002E-6</v>
      </c>
      <c r="EG104">
        <v>3.7401342958227001E-4</v>
      </c>
      <c r="EH104" s="10">
        <v>2.9461414710098901E-5</v>
      </c>
      <c r="EI104">
        <v>0</v>
      </c>
      <c r="EJ104">
        <v>0</v>
      </c>
      <c r="EK104">
        <v>0</v>
      </c>
      <c r="EL104">
        <v>0</v>
      </c>
      <c r="EM104">
        <f t="shared" si="1"/>
        <v>3.9011641678567251E-2</v>
      </c>
    </row>
    <row r="105" spans="1:143">
      <c r="A105" s="9" t="s">
        <v>489</v>
      </c>
      <c r="B105" s="10">
        <v>3.2234959321833401E-6</v>
      </c>
      <c r="C105">
        <v>0</v>
      </c>
      <c r="D105">
        <v>2.5759435721520499E-3</v>
      </c>
      <c r="E105">
        <v>0</v>
      </c>
      <c r="F105">
        <v>0</v>
      </c>
      <c r="G105" s="10">
        <v>5.1021516688954498E-6</v>
      </c>
      <c r="H105">
        <v>7.15342975738275E-4</v>
      </c>
      <c r="I105" s="10">
        <v>3.1427714155567097E-5</v>
      </c>
      <c r="J105">
        <v>0</v>
      </c>
      <c r="K105" s="10">
        <v>2.15883177024287E-5</v>
      </c>
      <c r="L105" s="10">
        <v>6.2922324834995496E-5</v>
      </c>
      <c r="M105" s="10">
        <v>9.5159628465479895E-5</v>
      </c>
      <c r="N105" s="10">
        <v>1.2311414712800401E-5</v>
      </c>
      <c r="O105" s="10">
        <v>3.1686758186261903E-5</v>
      </c>
      <c r="P105" s="10">
        <v>9.7978860489778403E-6</v>
      </c>
      <c r="Q105">
        <v>0</v>
      </c>
      <c r="R105" s="10">
        <v>1.6880977173813999E-6</v>
      </c>
      <c r="S105">
        <v>0</v>
      </c>
      <c r="T105">
        <v>2.11814394535846E-4</v>
      </c>
      <c r="U105">
        <v>0</v>
      </c>
      <c r="V105">
        <v>1.11998360141372E-4</v>
      </c>
      <c r="W105" s="10">
        <v>1.58830145177208E-5</v>
      </c>
      <c r="X105" s="10">
        <v>2.3503761961642499E-6</v>
      </c>
      <c r="Y105">
        <v>0</v>
      </c>
      <c r="Z105">
        <v>0</v>
      </c>
      <c r="AA105">
        <v>2.1199754533566401E-3</v>
      </c>
      <c r="AB105" s="10">
        <v>7.3140527699649705E-5</v>
      </c>
      <c r="AC105" s="10">
        <v>2.7932445287876E-6</v>
      </c>
      <c r="AD105">
        <v>0</v>
      </c>
      <c r="AE105" s="10">
        <v>3.4309523190410903E-5</v>
      </c>
      <c r="AF105">
        <v>2.14521082820926E-2</v>
      </c>
      <c r="AG105">
        <v>0</v>
      </c>
      <c r="AH105" s="10">
        <v>3.5141340649232598E-6</v>
      </c>
      <c r="AI105">
        <v>3.8835336920641601E-4</v>
      </c>
      <c r="AJ105">
        <v>0</v>
      </c>
      <c r="AK105" s="10">
        <v>4.23812895142902E-5</v>
      </c>
      <c r="AL105">
        <v>1.33798813455058E-4</v>
      </c>
      <c r="AM105">
        <v>0</v>
      </c>
      <c r="AN105">
        <v>0</v>
      </c>
      <c r="AO105" s="10">
        <v>1.41478956884136E-5</v>
      </c>
      <c r="AP105" s="10">
        <v>8.3830228662908607E-6</v>
      </c>
      <c r="AQ105" s="10">
        <v>1.5855533580028099E-5</v>
      </c>
      <c r="AR105" s="10">
        <v>4.9266085955685101E-5</v>
      </c>
      <c r="AS105" s="10">
        <v>1.6196454144690501E-5</v>
      </c>
      <c r="AT105">
        <v>0</v>
      </c>
      <c r="AU105" s="10">
        <v>5.9590756827252304E-6</v>
      </c>
      <c r="AV105">
        <v>0</v>
      </c>
      <c r="AW105" s="10">
        <v>1.6444468950896101E-5</v>
      </c>
      <c r="AX105" s="10">
        <v>2.5952591190484299E-6</v>
      </c>
      <c r="AY105">
        <v>0</v>
      </c>
      <c r="AZ105" s="10">
        <v>3.4841174024617701E-5</v>
      </c>
      <c r="BA105">
        <v>0</v>
      </c>
      <c r="BB105" s="10">
        <v>2.4928308390749301E-6</v>
      </c>
      <c r="BC105">
        <v>1.5525728470947399E-4</v>
      </c>
      <c r="BD105">
        <v>0</v>
      </c>
      <c r="BE105" s="10">
        <v>2.2661435768463298E-6</v>
      </c>
      <c r="BF105">
        <v>0</v>
      </c>
      <c r="BG105">
        <v>0</v>
      </c>
      <c r="BH105" s="10">
        <v>8.1621723651366894E-5</v>
      </c>
      <c r="BI105" s="10">
        <v>3.1591171753150598E-5</v>
      </c>
      <c r="BJ105" s="10">
        <v>1.5450789689304399E-5</v>
      </c>
      <c r="BK105" s="10">
        <v>2.3015256198866801E-5</v>
      </c>
      <c r="BL105">
        <v>0</v>
      </c>
      <c r="BM105" s="10">
        <v>1.9928978969346898E-5</v>
      </c>
      <c r="BN105">
        <v>0</v>
      </c>
      <c r="BO105" s="10">
        <v>4.41738267845118E-6</v>
      </c>
      <c r="BP105">
        <v>0</v>
      </c>
      <c r="BQ105">
        <v>0</v>
      </c>
      <c r="BR105">
        <v>0</v>
      </c>
      <c r="BS105" s="10">
        <v>3.4497411341462802E-5</v>
      </c>
      <c r="BT105" s="10">
        <v>5.7109197272629897E-5</v>
      </c>
      <c r="BU105">
        <v>0</v>
      </c>
      <c r="BV105" s="10">
        <v>7.5578245608589702E-6</v>
      </c>
      <c r="BW105">
        <v>0</v>
      </c>
      <c r="BX105">
        <v>0</v>
      </c>
      <c r="BY105" s="10">
        <v>1.1862047445002501E-5</v>
      </c>
      <c r="BZ105">
        <v>0</v>
      </c>
      <c r="CA105">
        <v>0</v>
      </c>
      <c r="CB105">
        <v>0</v>
      </c>
      <c r="CC105">
        <v>0</v>
      </c>
      <c r="CD105" s="10">
        <v>5.4597966557529902E-5</v>
      </c>
      <c r="CE105">
        <v>1.09289212478893E-4</v>
      </c>
      <c r="CF105" s="10">
        <v>2.4787680537995801E-5</v>
      </c>
      <c r="CG105" s="10">
        <v>1.0381446002481699E-5</v>
      </c>
      <c r="CH105">
        <v>5.0482581646872603E-3</v>
      </c>
      <c r="CI105" s="10">
        <v>1.5792481857523199E-5</v>
      </c>
      <c r="CJ105" s="10">
        <v>4.8730777395528997E-6</v>
      </c>
      <c r="CK105">
        <v>0</v>
      </c>
      <c r="CL105" s="10">
        <v>4.9545518831401196E-6</v>
      </c>
      <c r="CM105">
        <v>0</v>
      </c>
      <c r="CN105">
        <v>0</v>
      </c>
      <c r="CO105" s="10">
        <v>3.5096733606953899E-6</v>
      </c>
      <c r="CP105" s="10">
        <v>3.7196473175617501E-6</v>
      </c>
      <c r="CQ105">
        <v>0</v>
      </c>
      <c r="CR105">
        <v>0</v>
      </c>
      <c r="CS105">
        <v>0</v>
      </c>
      <c r="CT105" s="10">
        <v>1.0001496782106899E-5</v>
      </c>
      <c r="CU105">
        <v>0</v>
      </c>
      <c r="CV105">
        <v>1.05640779458383E-4</v>
      </c>
      <c r="CW105">
        <v>1.5652395704647299E-4</v>
      </c>
      <c r="CX105">
        <v>0</v>
      </c>
      <c r="CY105">
        <v>0</v>
      </c>
      <c r="CZ105" s="10">
        <v>2.7311623135402598E-6</v>
      </c>
      <c r="DA105">
        <v>0</v>
      </c>
      <c r="DB105" s="10">
        <v>3.1685875292494401E-5</v>
      </c>
      <c r="DC105">
        <v>0</v>
      </c>
      <c r="DD105" s="10">
        <v>1.66969109547126E-5</v>
      </c>
      <c r="DE105">
        <v>0</v>
      </c>
      <c r="DF105" s="10">
        <v>5.0151264165100398E-6</v>
      </c>
      <c r="DG105">
        <v>3.48706638946654E-4</v>
      </c>
      <c r="DH105" s="10">
        <v>1.2676676089848701E-5</v>
      </c>
      <c r="DI105">
        <v>0</v>
      </c>
      <c r="DJ105">
        <v>0</v>
      </c>
      <c r="DK105" s="10">
        <v>1.7823769185374999E-5</v>
      </c>
      <c r="DL105">
        <v>3.3204270148593803E-4</v>
      </c>
      <c r="DM105">
        <v>0</v>
      </c>
      <c r="DN105" s="10">
        <v>2.4189778776400401E-5</v>
      </c>
      <c r="DO105">
        <v>0</v>
      </c>
      <c r="DP105">
        <v>1.2556037876289801E-4</v>
      </c>
      <c r="DQ105">
        <v>1.0911094814469401E-3</v>
      </c>
      <c r="DR105" s="10">
        <v>2.77198819766282E-6</v>
      </c>
      <c r="DS105" s="10">
        <v>1.9726791977614498E-5</v>
      </c>
      <c r="DT105">
        <v>0</v>
      </c>
      <c r="DU105">
        <v>0</v>
      </c>
      <c r="DV105" s="10">
        <v>4.0582338280879202E-6</v>
      </c>
      <c r="DW105" s="10">
        <v>8.5667654062841599E-5</v>
      </c>
      <c r="DX105">
        <v>0</v>
      </c>
      <c r="DY105">
        <v>1.09993111908269E-4</v>
      </c>
      <c r="DZ105" s="10">
        <v>6.1689542620816998E-5</v>
      </c>
      <c r="EA105">
        <v>1.6569234096331799E-4</v>
      </c>
      <c r="EB105">
        <v>0</v>
      </c>
      <c r="EC105">
        <v>0</v>
      </c>
      <c r="ED105" s="10">
        <v>3.6347248768260301E-5</v>
      </c>
      <c r="EE105" s="10">
        <v>9.7478697834596505E-6</v>
      </c>
      <c r="EF105" s="10">
        <v>8.0526707114729097E-5</v>
      </c>
      <c r="EG105" s="10">
        <v>1.2312239029301E-5</v>
      </c>
      <c r="EH105">
        <v>1.3455369481626999E-4</v>
      </c>
      <c r="EI105">
        <v>8.4159760474221597E-4</v>
      </c>
      <c r="EJ105">
        <v>1.9609534837595501E-4</v>
      </c>
      <c r="EK105">
        <v>0</v>
      </c>
      <c r="EL105">
        <v>0</v>
      </c>
      <c r="EM105">
        <f t="shared" si="1"/>
        <v>3.8090721144083108E-2</v>
      </c>
    </row>
    <row r="106" spans="1:143">
      <c r="A106" s="9" t="s">
        <v>690</v>
      </c>
      <c r="B106">
        <v>0</v>
      </c>
      <c r="C106">
        <v>0</v>
      </c>
      <c r="D106">
        <v>1.06932230780531E-4</v>
      </c>
      <c r="E106" s="10">
        <v>6.5078456485367995E-5</v>
      </c>
      <c r="F106" s="10">
        <v>3.8908320443237199E-5</v>
      </c>
      <c r="G106" s="10">
        <v>3.0460804883055001E-6</v>
      </c>
      <c r="H106" s="10">
        <v>2.2191362528032099E-6</v>
      </c>
      <c r="I106" s="10">
        <v>9.8459033611485703E-6</v>
      </c>
      <c r="J106">
        <v>1.7803025579248501E-3</v>
      </c>
      <c r="K106">
        <v>0</v>
      </c>
      <c r="L106">
        <v>0</v>
      </c>
      <c r="M106">
        <v>3.41484246778845E-4</v>
      </c>
      <c r="N106">
        <v>1.04583955553361E-4</v>
      </c>
      <c r="O106">
        <v>2.036549775129E-4</v>
      </c>
      <c r="P106" s="10">
        <v>7.8008731794706002E-7</v>
      </c>
      <c r="Q106">
        <v>0</v>
      </c>
      <c r="R106" s="10">
        <v>2.5676065947103999E-6</v>
      </c>
      <c r="S106" s="10">
        <v>7.4380008387528901E-5</v>
      </c>
      <c r="T106">
        <v>0</v>
      </c>
      <c r="U106">
        <v>0</v>
      </c>
      <c r="V106">
        <v>0</v>
      </c>
      <c r="W106">
        <v>1.78689593498129E-3</v>
      </c>
      <c r="X106">
        <v>1.12294053781783E-4</v>
      </c>
      <c r="Y106">
        <v>2.3987764223396802E-3</v>
      </c>
      <c r="Z106" s="10">
        <v>6.8951831851532197E-6</v>
      </c>
      <c r="AA106">
        <v>0</v>
      </c>
      <c r="AB106">
        <v>3.3821524270279601E-4</v>
      </c>
      <c r="AC106" s="10">
        <v>7.2561183623002896E-5</v>
      </c>
      <c r="AD106">
        <v>1.1581308047938901E-4</v>
      </c>
      <c r="AE106" s="10">
        <v>6.7169606832942505E-5</v>
      </c>
      <c r="AF106">
        <v>0</v>
      </c>
      <c r="AG106" s="10">
        <v>2.6495963930368802E-6</v>
      </c>
      <c r="AH106" s="10">
        <v>9.3711366121935396E-6</v>
      </c>
      <c r="AI106" s="10">
        <v>1.08800865878527E-5</v>
      </c>
      <c r="AJ106">
        <v>0</v>
      </c>
      <c r="AK106">
        <v>5.8256069947205296E-4</v>
      </c>
      <c r="AL106" s="10">
        <v>3.5119928375516701E-5</v>
      </c>
      <c r="AM106">
        <v>2.7466156771763402E-3</v>
      </c>
      <c r="AN106">
        <v>0</v>
      </c>
      <c r="AO106">
        <v>0</v>
      </c>
      <c r="AP106">
        <v>0</v>
      </c>
      <c r="AQ106" s="10">
        <v>7.6758198271017307E-6</v>
      </c>
      <c r="AR106">
        <v>0</v>
      </c>
      <c r="AS106" s="10">
        <v>1.1614664828270801E-5</v>
      </c>
      <c r="AT106">
        <v>0</v>
      </c>
      <c r="AU106">
        <v>0</v>
      </c>
      <c r="AV106" s="10">
        <v>1.87746395413259E-5</v>
      </c>
      <c r="AW106">
        <v>0</v>
      </c>
      <c r="AX106">
        <v>2.3820320906605099E-4</v>
      </c>
      <c r="AY106" s="10">
        <v>9.8795030846220396E-6</v>
      </c>
      <c r="AZ106">
        <v>0</v>
      </c>
      <c r="BA106" s="10">
        <v>5.6984017782843098E-6</v>
      </c>
      <c r="BB106" s="10">
        <v>4.0661888072945801E-6</v>
      </c>
      <c r="BC106">
        <v>0</v>
      </c>
      <c r="BD106" s="10">
        <v>2.9665851881139501E-5</v>
      </c>
      <c r="BE106">
        <v>0</v>
      </c>
      <c r="BF106">
        <v>2.6098549755552902E-3</v>
      </c>
      <c r="BG106" s="10">
        <v>1.2716465279023E-5</v>
      </c>
      <c r="BH106">
        <v>1.3508356086531399E-3</v>
      </c>
      <c r="BI106" s="10">
        <v>2.8369721105819699E-5</v>
      </c>
      <c r="BJ106">
        <v>0</v>
      </c>
      <c r="BK106" s="10">
        <v>3.7322712501765199E-6</v>
      </c>
      <c r="BL106" s="10">
        <v>4.9087352625521101E-5</v>
      </c>
      <c r="BM106" s="10">
        <v>9.90467757218338E-5</v>
      </c>
      <c r="BN106">
        <v>3.0491282342315498E-4</v>
      </c>
      <c r="BO106">
        <v>0</v>
      </c>
      <c r="BP106" s="10">
        <v>1.86211449304783E-5</v>
      </c>
      <c r="BQ106" s="10">
        <v>2.0604590671516101E-5</v>
      </c>
      <c r="BR106">
        <v>1.51608389382995E-3</v>
      </c>
      <c r="BS106">
        <v>0</v>
      </c>
      <c r="BT106" s="10">
        <v>3.0676614573487399E-5</v>
      </c>
      <c r="BU106">
        <v>3.6858887015634898E-4</v>
      </c>
      <c r="BV106" s="10">
        <v>5.2986737605514201E-5</v>
      </c>
      <c r="BW106" s="10">
        <v>4.8812618018086403E-6</v>
      </c>
      <c r="BX106" s="10">
        <v>1.61375874510985E-5</v>
      </c>
      <c r="BY106" s="10">
        <v>1.7735618441846801E-5</v>
      </c>
      <c r="BZ106">
        <v>4.1547792834757897E-3</v>
      </c>
      <c r="CA106">
        <v>0</v>
      </c>
      <c r="CB106">
        <v>4.2562124818451102E-4</v>
      </c>
      <c r="CC106">
        <v>0</v>
      </c>
      <c r="CD106">
        <v>0</v>
      </c>
      <c r="CE106">
        <v>6.0407344324725596E-4</v>
      </c>
      <c r="CF106" s="10">
        <v>4.7600415566026103E-6</v>
      </c>
      <c r="CG106">
        <v>5.8222324477470895E-4</v>
      </c>
      <c r="CH106">
        <v>1.90963017758325E-4</v>
      </c>
      <c r="CI106">
        <v>0</v>
      </c>
      <c r="CJ106" s="10">
        <v>3.5648543106023399E-5</v>
      </c>
      <c r="CK106">
        <v>0</v>
      </c>
      <c r="CL106" s="10">
        <v>8.0118926608793297E-5</v>
      </c>
      <c r="CM106">
        <v>0</v>
      </c>
      <c r="CN106" s="10">
        <v>3.3766831632408299E-6</v>
      </c>
      <c r="CO106">
        <v>0</v>
      </c>
      <c r="CP106">
        <v>0</v>
      </c>
      <c r="CQ106">
        <v>0</v>
      </c>
      <c r="CR106" s="10">
        <v>5.6457565631566802E-6</v>
      </c>
      <c r="CS106" s="10">
        <v>3.9929638752161099E-5</v>
      </c>
      <c r="CT106">
        <v>0</v>
      </c>
      <c r="CU106" s="10">
        <v>1.56201395826325E-5</v>
      </c>
      <c r="CV106">
        <v>0</v>
      </c>
      <c r="CW106" s="10">
        <v>3.9949942326291399E-5</v>
      </c>
      <c r="CX106" s="10">
        <v>2.9391286553066999E-6</v>
      </c>
      <c r="CY106" s="10">
        <v>8.0897348806175195E-5</v>
      </c>
      <c r="CZ106">
        <v>0</v>
      </c>
      <c r="DA106">
        <v>1.5822862578030001E-3</v>
      </c>
      <c r="DB106">
        <v>0</v>
      </c>
      <c r="DC106" s="10">
        <v>4.0576889177306301E-5</v>
      </c>
      <c r="DD106">
        <v>0</v>
      </c>
      <c r="DE106">
        <v>1.41066720613109E-4</v>
      </c>
      <c r="DF106" s="10">
        <v>8.3922870585498196E-6</v>
      </c>
      <c r="DG106">
        <v>1.4052667739670899E-4</v>
      </c>
      <c r="DH106" s="10">
        <v>1.8871177058696399E-5</v>
      </c>
      <c r="DI106" s="10">
        <v>4.16118198641808E-6</v>
      </c>
      <c r="DJ106">
        <v>0</v>
      </c>
      <c r="DK106" s="10">
        <v>4.0385131436181201E-6</v>
      </c>
      <c r="DL106" s="10">
        <v>4.1585133985824201E-5</v>
      </c>
      <c r="DM106" s="10">
        <v>3.3210895836612203E-5</v>
      </c>
      <c r="DN106">
        <v>0</v>
      </c>
      <c r="DO106">
        <v>0</v>
      </c>
      <c r="DP106">
        <v>0</v>
      </c>
      <c r="DQ106">
        <v>1.1131834718389199E-4</v>
      </c>
      <c r="DR106">
        <v>0</v>
      </c>
      <c r="DS106">
        <v>0</v>
      </c>
      <c r="DT106">
        <v>5.2653714285597602E-3</v>
      </c>
      <c r="DU106">
        <v>0</v>
      </c>
      <c r="DV106" s="10">
        <v>1.7899957802659399E-5</v>
      </c>
      <c r="DW106">
        <v>1.2602632505850401E-3</v>
      </c>
      <c r="DX106">
        <v>9.26492841985755E-4</v>
      </c>
      <c r="DY106">
        <v>7.76221325422954E-4</v>
      </c>
      <c r="DZ106" s="10">
        <v>1.0493368257469801E-5</v>
      </c>
      <c r="EA106">
        <v>0</v>
      </c>
      <c r="EB106">
        <v>2.15304370360486E-4</v>
      </c>
      <c r="EC106">
        <v>0</v>
      </c>
      <c r="ED106" s="10">
        <v>2.5730780720526499E-6</v>
      </c>
      <c r="EE106">
        <v>0</v>
      </c>
      <c r="EF106" s="10">
        <v>1.7642743970720799E-6</v>
      </c>
      <c r="EG106">
        <v>1.30716683151984E-3</v>
      </c>
      <c r="EH106">
        <v>0</v>
      </c>
      <c r="EI106">
        <v>0</v>
      </c>
      <c r="EJ106" s="10">
        <v>4.4084228719257804E-6</v>
      </c>
      <c r="EK106">
        <v>0</v>
      </c>
      <c r="EL106">
        <v>0</v>
      </c>
      <c r="EM106">
        <f t="shared" si="1"/>
        <v>3.6030591609954359E-2</v>
      </c>
    </row>
    <row r="107" spans="1:143">
      <c r="A107" s="9" t="s">
        <v>910</v>
      </c>
      <c r="B107" s="10">
        <v>3.0736627184080297E-5</v>
      </c>
      <c r="C107" s="10">
        <v>1.5812345006902899E-5</v>
      </c>
      <c r="D107">
        <v>2.7250315751131899E-4</v>
      </c>
      <c r="E107">
        <v>5.2270045189804196E-4</v>
      </c>
      <c r="F107">
        <v>3.86419702541283E-4</v>
      </c>
      <c r="G107" s="10">
        <v>1.22687912809962E-5</v>
      </c>
      <c r="H107" s="10">
        <v>5.09594428675119E-5</v>
      </c>
      <c r="I107">
        <v>8.3056473285839105E-4</v>
      </c>
      <c r="J107">
        <v>1.7228920891583101E-4</v>
      </c>
      <c r="K107" s="10">
        <v>1.31343171607393E-5</v>
      </c>
      <c r="L107">
        <v>1.6780958102231001E-4</v>
      </c>
      <c r="M107" s="10">
        <v>1.7520483496605699E-5</v>
      </c>
      <c r="N107">
        <v>0</v>
      </c>
      <c r="O107">
        <v>6.0955343222968996E-4</v>
      </c>
      <c r="P107">
        <v>1.74409636910866E-3</v>
      </c>
      <c r="Q107">
        <v>3.2073607626849902E-4</v>
      </c>
      <c r="R107">
        <v>0</v>
      </c>
      <c r="S107" s="10">
        <v>8.1339405071434906E-6</v>
      </c>
      <c r="T107" s="10">
        <v>2.8211338913069299E-5</v>
      </c>
      <c r="U107">
        <v>0</v>
      </c>
      <c r="V107" s="10">
        <v>8.3183587907861302E-5</v>
      </c>
      <c r="W107" s="10">
        <v>2.96525674021898E-6</v>
      </c>
      <c r="X107">
        <v>0</v>
      </c>
      <c r="Y107">
        <v>3.3547258133755399E-3</v>
      </c>
      <c r="Z107">
        <v>7.9440300741633497E-4</v>
      </c>
      <c r="AA107">
        <v>1.5404889959870499E-4</v>
      </c>
      <c r="AB107" s="10">
        <v>1.8792110095888598E-5</v>
      </c>
      <c r="AC107" s="10">
        <v>1.03546951249323E-5</v>
      </c>
      <c r="AD107">
        <v>0</v>
      </c>
      <c r="AE107" s="10">
        <v>1.7462036834362E-5</v>
      </c>
      <c r="AF107" s="10">
        <v>6.5416365364630896E-5</v>
      </c>
      <c r="AG107" s="10">
        <v>1.9996444110965701E-5</v>
      </c>
      <c r="AH107">
        <v>0</v>
      </c>
      <c r="AI107">
        <v>0</v>
      </c>
      <c r="AJ107" s="10">
        <v>3.0745935872799502E-6</v>
      </c>
      <c r="AK107" s="10">
        <v>7.2058779470650697E-5</v>
      </c>
      <c r="AL107" s="10">
        <v>1.2772806332495499E-5</v>
      </c>
      <c r="AM107" s="10">
        <v>4.6324935860390199E-5</v>
      </c>
      <c r="AN107">
        <v>0</v>
      </c>
      <c r="AO107">
        <v>0</v>
      </c>
      <c r="AP107">
        <v>5.0196138226225005E-4</v>
      </c>
      <c r="AQ107">
        <v>0</v>
      </c>
      <c r="AR107">
        <v>0</v>
      </c>
      <c r="AS107">
        <v>0</v>
      </c>
      <c r="AT107" s="10">
        <v>4.58620181054222E-5</v>
      </c>
      <c r="AU107" s="10">
        <v>3.4624725099490798E-5</v>
      </c>
      <c r="AV107">
        <v>1.6080303546073299E-3</v>
      </c>
      <c r="AW107" s="10">
        <v>3.6709010968668599E-6</v>
      </c>
      <c r="AX107">
        <v>1.84181550508974E-4</v>
      </c>
      <c r="AY107" s="10">
        <v>9.9588749674444704E-6</v>
      </c>
      <c r="AZ107">
        <v>1.2805937861301499E-4</v>
      </c>
      <c r="BA107">
        <v>1.2761478274385201E-3</v>
      </c>
      <c r="BB107" s="10">
        <v>2.5343877048627901E-5</v>
      </c>
      <c r="BC107" s="10">
        <v>4.5319728503209903E-5</v>
      </c>
      <c r="BD107">
        <v>1.1111849458586401E-4</v>
      </c>
      <c r="BE107" s="10">
        <v>1.0868811935408299E-5</v>
      </c>
      <c r="BF107">
        <v>2.6491767457035098E-3</v>
      </c>
      <c r="BG107">
        <v>0</v>
      </c>
      <c r="BH107" s="10">
        <v>5.6118758376041402E-6</v>
      </c>
      <c r="BI107">
        <v>1.27969397286725E-4</v>
      </c>
      <c r="BJ107">
        <v>1.5106271339844501E-4</v>
      </c>
      <c r="BK107">
        <v>1.05890575901459E-4</v>
      </c>
      <c r="BL107" s="10">
        <v>4.6797045751925099E-6</v>
      </c>
      <c r="BM107">
        <v>0</v>
      </c>
      <c r="BN107">
        <v>2.5565684590987198E-4</v>
      </c>
      <c r="BO107">
        <v>0</v>
      </c>
      <c r="BP107" s="10">
        <v>2.31784715678002E-6</v>
      </c>
      <c r="BQ107">
        <v>5.0346580133327798E-4</v>
      </c>
      <c r="BR107">
        <v>0</v>
      </c>
      <c r="BS107">
        <v>3.10454838742667E-4</v>
      </c>
      <c r="BT107" s="10">
        <v>3.73800622435231E-6</v>
      </c>
      <c r="BU107">
        <v>0</v>
      </c>
      <c r="BV107" s="10">
        <v>6.1945488630428807E-5</v>
      </c>
      <c r="BW107" s="10">
        <v>1.6106325429282298E-5</v>
      </c>
      <c r="BX107">
        <v>3.8474665407243402E-3</v>
      </c>
      <c r="BY107">
        <v>1.4892056153277601E-4</v>
      </c>
      <c r="BZ107">
        <v>2.3501976186464401E-4</v>
      </c>
      <c r="CA107">
        <v>0</v>
      </c>
      <c r="CB107">
        <v>0</v>
      </c>
      <c r="CC107">
        <v>3.3007262810248001E-4</v>
      </c>
      <c r="CD107" s="10">
        <v>3.18536153429877E-5</v>
      </c>
      <c r="CE107">
        <v>1.0879432742387699E-4</v>
      </c>
      <c r="CF107" s="10">
        <v>1.9751108211467101E-5</v>
      </c>
      <c r="CG107" s="10">
        <v>5.0627556663342103E-6</v>
      </c>
      <c r="CH107">
        <v>0</v>
      </c>
      <c r="CI107">
        <v>4.20691134796342E-4</v>
      </c>
      <c r="CJ107">
        <v>1.7088991804443501E-4</v>
      </c>
      <c r="CK107" s="10">
        <v>1.7977154959613301E-5</v>
      </c>
      <c r="CL107">
        <v>1.72228950585148E-4</v>
      </c>
      <c r="CM107">
        <v>0</v>
      </c>
      <c r="CN107">
        <v>6.2888426878928401E-3</v>
      </c>
      <c r="CO107" s="10">
        <v>3.7121458672098403E-5</v>
      </c>
      <c r="CP107">
        <v>2.8358856844089801E-4</v>
      </c>
      <c r="CQ107" s="10">
        <v>6.1334181345637897E-6</v>
      </c>
      <c r="CR107" s="10">
        <v>9.6396314881455305E-5</v>
      </c>
      <c r="CS107">
        <v>1.10534259118735E-4</v>
      </c>
      <c r="CT107">
        <v>1.66952410193854E-4</v>
      </c>
      <c r="CU107">
        <v>3.8845320016046701E-4</v>
      </c>
      <c r="CV107" s="10">
        <v>7.5505670913238393E-5</v>
      </c>
      <c r="CW107">
        <v>4.1155980361881801E-4</v>
      </c>
      <c r="CX107" s="10">
        <v>3.3021212731814397E-5</v>
      </c>
      <c r="CY107">
        <v>0</v>
      </c>
      <c r="CZ107">
        <v>1.23102207520852E-4</v>
      </c>
      <c r="DA107">
        <v>0</v>
      </c>
      <c r="DB107" s="10">
        <v>7.1286073014050901E-6</v>
      </c>
      <c r="DC107" s="10">
        <v>4.4403223390874099E-5</v>
      </c>
      <c r="DD107" s="10">
        <v>1.5901683059013201E-6</v>
      </c>
      <c r="DE107">
        <v>0</v>
      </c>
      <c r="DF107" s="10">
        <v>7.9118246732769097E-6</v>
      </c>
      <c r="DG107" s="10">
        <v>1.04532132861304E-5</v>
      </c>
      <c r="DH107">
        <v>1.25548108565912E-4</v>
      </c>
      <c r="DI107" s="10">
        <v>1.9134400279557801E-5</v>
      </c>
      <c r="DJ107">
        <v>1.45877841692114E-4</v>
      </c>
      <c r="DK107">
        <v>0</v>
      </c>
      <c r="DL107" s="10">
        <v>7.4581833801956295E-5</v>
      </c>
      <c r="DM107" s="10">
        <v>8.9518776217083603E-5</v>
      </c>
      <c r="DN107" s="10">
        <v>5.2399035078931697E-6</v>
      </c>
      <c r="DO107">
        <v>1.3608352304316101E-4</v>
      </c>
      <c r="DP107">
        <v>0</v>
      </c>
      <c r="DQ107">
        <v>0</v>
      </c>
      <c r="DR107" s="10">
        <v>2.08480875048892E-5</v>
      </c>
      <c r="DS107" s="10">
        <v>1.5718144222707101E-5</v>
      </c>
      <c r="DT107">
        <v>2.1732355571164099E-4</v>
      </c>
      <c r="DU107">
        <v>7.0614633184762398E-4</v>
      </c>
      <c r="DV107">
        <v>0</v>
      </c>
      <c r="DW107" s="10">
        <v>5.5041226414823397E-5</v>
      </c>
      <c r="DX107">
        <v>0</v>
      </c>
      <c r="DY107" s="10">
        <v>1.2587784022231601E-5</v>
      </c>
      <c r="DZ107" s="10">
        <v>3.1060513660432301E-5</v>
      </c>
      <c r="EA107">
        <v>3.3320557419512102E-4</v>
      </c>
      <c r="EB107">
        <v>2.3456252429431801E-4</v>
      </c>
      <c r="EC107">
        <v>0</v>
      </c>
      <c r="ED107" s="10">
        <v>5.7630204761150603E-5</v>
      </c>
      <c r="EE107">
        <v>0</v>
      </c>
      <c r="EF107">
        <v>5.0007063217966802E-4</v>
      </c>
      <c r="EG107">
        <v>0</v>
      </c>
      <c r="EH107">
        <v>0</v>
      </c>
      <c r="EI107" s="10">
        <v>2.7268504990403701E-5</v>
      </c>
      <c r="EJ107">
        <v>2.43408156301582E-4</v>
      </c>
      <c r="EK107" s="10">
        <v>1.59405352006358E-5</v>
      </c>
      <c r="EL107">
        <v>0</v>
      </c>
      <c r="EM107">
        <f t="shared" si="1"/>
        <v>3.471047629039991E-2</v>
      </c>
    </row>
    <row r="108" spans="1:143">
      <c r="A108" s="9" t="s">
        <v>467</v>
      </c>
      <c r="B108" s="10">
        <v>5.7649828495302199E-5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10">
        <v>2.15324452070832E-6</v>
      </c>
      <c r="Q108">
        <v>0</v>
      </c>
      <c r="R108">
        <v>0</v>
      </c>
      <c r="S108" s="10">
        <v>4.2452121588268497E-6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1.1702046816181399E-2</v>
      </c>
      <c r="Z108">
        <v>0</v>
      </c>
      <c r="AA108">
        <v>6.7615733406646804E-3</v>
      </c>
      <c r="AB108">
        <v>0</v>
      </c>
      <c r="AC108">
        <v>0</v>
      </c>
      <c r="AD108" s="10">
        <v>2.8368128500907601E-5</v>
      </c>
      <c r="AE108">
        <v>0</v>
      </c>
      <c r="AF108">
        <v>0</v>
      </c>
      <c r="AG108">
        <v>0</v>
      </c>
      <c r="AH108" s="10">
        <v>3.2379907172228301E-6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10">
        <v>7.8456112923328195E-5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3.5492173055345899E-4</v>
      </c>
      <c r="BB108">
        <v>0</v>
      </c>
      <c r="BC108">
        <v>0</v>
      </c>
      <c r="BD108">
        <v>0</v>
      </c>
      <c r="BE108" s="10">
        <v>1.5551003129411701E-6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 s="10">
        <v>1.18466325752211E-5</v>
      </c>
      <c r="BO108">
        <v>0</v>
      </c>
      <c r="BP108" s="10">
        <v>6.06792659609762E-6</v>
      </c>
      <c r="BQ108">
        <v>0</v>
      </c>
      <c r="BR108">
        <v>0</v>
      </c>
      <c r="BS108">
        <v>0</v>
      </c>
      <c r="BT108">
        <v>0</v>
      </c>
      <c r="BU108">
        <v>0</v>
      </c>
      <c r="BV108" s="10">
        <v>2.8909392419752001E-6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10">
        <v>4.4997282436264903E-5</v>
      </c>
      <c r="CD108">
        <v>0</v>
      </c>
      <c r="CE108">
        <v>0</v>
      </c>
      <c r="CF108">
        <v>2.2422259989223299E-3</v>
      </c>
      <c r="CG108">
        <v>8.2436633197663096E-4</v>
      </c>
      <c r="CH108">
        <v>0</v>
      </c>
      <c r="CI108">
        <v>0</v>
      </c>
      <c r="CJ108" s="10">
        <v>2.23151170473384E-5</v>
      </c>
      <c r="CK108">
        <v>0</v>
      </c>
      <c r="CL108">
        <v>0</v>
      </c>
      <c r="CM108">
        <v>0</v>
      </c>
      <c r="CN108">
        <v>1.51525445553144E-3</v>
      </c>
      <c r="CO108">
        <v>9.3813286910670399E-3</v>
      </c>
      <c r="CP108" s="10">
        <v>4.4575923885759403E-6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 s="10">
        <v>3.1096134859968002E-6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 s="10">
        <v>1.6604684506683E-6</v>
      </c>
      <c r="DG108">
        <v>0</v>
      </c>
      <c r="DH108">
        <v>0</v>
      </c>
      <c r="DI108" s="10">
        <v>7.6843066563651092E-6</v>
      </c>
      <c r="DJ108">
        <v>0</v>
      </c>
      <c r="DK108">
        <v>5.7346945419059698E-4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 s="10">
        <v>6.4706108374036999E-5</v>
      </c>
      <c r="DX108">
        <v>0</v>
      </c>
      <c r="DY108">
        <v>0</v>
      </c>
      <c r="DZ108">
        <v>0</v>
      </c>
      <c r="EA108">
        <v>0</v>
      </c>
      <c r="EB108" s="10">
        <v>1.9637378807875201E-6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 s="10">
        <v>2.4737536300307098E-5</v>
      </c>
      <c r="EK108">
        <v>0</v>
      </c>
      <c r="EL108" s="10">
        <v>1.7483588904477899E-6</v>
      </c>
      <c r="EM108">
        <f t="shared" si="1"/>
        <v>3.3729038057040896E-2</v>
      </c>
    </row>
    <row r="109" spans="1:143">
      <c r="A109" s="9" t="s">
        <v>1288</v>
      </c>
      <c r="B109">
        <v>0</v>
      </c>
      <c r="C109">
        <v>0</v>
      </c>
      <c r="D109">
        <v>0</v>
      </c>
      <c r="E109" s="10">
        <v>3.0780424898713402E-5</v>
      </c>
      <c r="F109">
        <v>2.3397600182387202E-3</v>
      </c>
      <c r="G109">
        <v>0</v>
      </c>
      <c r="H109" s="10">
        <v>4.0421527775461597E-5</v>
      </c>
      <c r="I109">
        <v>2.9302995866917501E-4</v>
      </c>
      <c r="J109" s="10">
        <v>1.39369031849732E-5</v>
      </c>
      <c r="K109">
        <v>4.04480011835742E-4</v>
      </c>
      <c r="L109">
        <v>0</v>
      </c>
      <c r="M109">
        <v>6.9224168230703096E-3</v>
      </c>
      <c r="N109">
        <v>0</v>
      </c>
      <c r="O109">
        <v>0</v>
      </c>
      <c r="P109">
        <v>2.37989556131019E-4</v>
      </c>
      <c r="Q109">
        <v>0</v>
      </c>
      <c r="R109" s="10">
        <v>9.8846426713195996E-5</v>
      </c>
      <c r="S109" s="10">
        <v>2.33784727115022E-6</v>
      </c>
      <c r="T109">
        <v>0</v>
      </c>
      <c r="U109">
        <v>0</v>
      </c>
      <c r="V109">
        <v>1.2280998390351501E-4</v>
      </c>
      <c r="W109" s="10">
        <v>2.8161442867960801E-6</v>
      </c>
      <c r="X109" s="10">
        <v>8.1985244153679203E-6</v>
      </c>
      <c r="Y109" s="10">
        <v>2.4507195837474101E-6</v>
      </c>
      <c r="Z109">
        <v>0</v>
      </c>
      <c r="AA109">
        <v>1.5359120499600001E-4</v>
      </c>
      <c r="AB109">
        <v>0</v>
      </c>
      <c r="AC109" s="10">
        <v>7.0577530331295004E-5</v>
      </c>
      <c r="AD109">
        <v>0</v>
      </c>
      <c r="AE109">
        <v>1.2107879909658299E-4</v>
      </c>
      <c r="AF109" s="10">
        <v>6.9802300565089602E-5</v>
      </c>
      <c r="AG109">
        <v>0</v>
      </c>
      <c r="AH109">
        <v>2.5124847356340201E-4</v>
      </c>
      <c r="AI109">
        <v>0</v>
      </c>
      <c r="AJ109">
        <v>0</v>
      </c>
      <c r="AK109">
        <v>1.1293690507247E-4</v>
      </c>
      <c r="AL109">
        <v>0</v>
      </c>
      <c r="AM109" s="10">
        <v>5.1734496170174198E-5</v>
      </c>
      <c r="AN109">
        <v>0</v>
      </c>
      <c r="AO109">
        <v>1.8647244984143401E-4</v>
      </c>
      <c r="AP109">
        <v>4.4684163333854698E-4</v>
      </c>
      <c r="AQ109">
        <v>0</v>
      </c>
      <c r="AR109">
        <v>0</v>
      </c>
      <c r="AS109" s="10">
        <v>2.8077560426078698E-6</v>
      </c>
      <c r="AT109">
        <v>0</v>
      </c>
      <c r="AU109">
        <v>0</v>
      </c>
      <c r="AV109">
        <v>3.22592676859784E-4</v>
      </c>
      <c r="AW109">
        <v>0</v>
      </c>
      <c r="AX109">
        <v>4.6564912678003401E-4</v>
      </c>
      <c r="AY109">
        <v>2.13766857384403E-4</v>
      </c>
      <c r="AZ109">
        <v>0</v>
      </c>
      <c r="BA109">
        <v>0</v>
      </c>
      <c r="BB109">
        <v>0</v>
      </c>
      <c r="BC109">
        <v>3.4175893599384699E-4</v>
      </c>
      <c r="BD109">
        <v>0</v>
      </c>
      <c r="BE109" s="10">
        <v>3.0004136098369499E-5</v>
      </c>
      <c r="BF109">
        <v>3.2016700528288101E-4</v>
      </c>
      <c r="BG109">
        <v>0</v>
      </c>
      <c r="BH109" s="10">
        <v>5.4052910708248303E-6</v>
      </c>
      <c r="BI109">
        <v>9.4594495322539998E-4</v>
      </c>
      <c r="BJ109">
        <v>0</v>
      </c>
      <c r="BK109">
        <v>0</v>
      </c>
      <c r="BL109">
        <v>0</v>
      </c>
      <c r="BM109">
        <v>0</v>
      </c>
      <c r="BN109">
        <v>0</v>
      </c>
      <c r="BO109" s="10">
        <v>3.2514938862893598E-5</v>
      </c>
      <c r="BP109">
        <v>2.04615722874187E-4</v>
      </c>
      <c r="BQ109">
        <v>2.6127910093892899E-4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1.7291094845126999E-4</v>
      </c>
      <c r="BX109">
        <v>0</v>
      </c>
      <c r="BY109">
        <v>0</v>
      </c>
      <c r="BZ109">
        <v>1.0341099258941701E-4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3.5350082538163497E-4</v>
      </c>
      <c r="CG109">
        <v>0</v>
      </c>
      <c r="CH109">
        <v>0</v>
      </c>
      <c r="CI109">
        <v>0</v>
      </c>
      <c r="CJ109">
        <v>0</v>
      </c>
      <c r="CK109">
        <v>0</v>
      </c>
      <c r="CL109" s="10">
        <v>3.8671637020497403E-5</v>
      </c>
      <c r="CM109" s="10">
        <v>2.1644641937380299E-5</v>
      </c>
      <c r="CN109">
        <v>0</v>
      </c>
      <c r="CO109">
        <v>2.3584584448054399E-4</v>
      </c>
      <c r="CP109">
        <v>0</v>
      </c>
      <c r="CQ109">
        <v>4.7147649129362901E-4</v>
      </c>
      <c r="CR109">
        <v>0</v>
      </c>
      <c r="CS109">
        <v>1.30003958945759E-3</v>
      </c>
      <c r="CT109">
        <v>0</v>
      </c>
      <c r="CU109">
        <v>0</v>
      </c>
      <c r="CV109">
        <v>0</v>
      </c>
      <c r="CW109" s="10">
        <v>4.4798241019810101E-5</v>
      </c>
      <c r="CX109">
        <v>6.39964472582597E-3</v>
      </c>
      <c r="CY109">
        <v>0</v>
      </c>
      <c r="CZ109">
        <v>1.4074582443754201E-4</v>
      </c>
      <c r="DA109">
        <v>0</v>
      </c>
      <c r="DB109">
        <v>2.6297177131921599E-4</v>
      </c>
      <c r="DC109">
        <v>0</v>
      </c>
      <c r="DD109">
        <v>1.5436185039635299E-4</v>
      </c>
      <c r="DE109">
        <v>0</v>
      </c>
      <c r="DF109">
        <v>1.7270411431857599E-4</v>
      </c>
      <c r="DG109">
        <v>0</v>
      </c>
      <c r="DH109" s="10">
        <v>3.9277525986710997E-5</v>
      </c>
      <c r="DI109">
        <v>5.7123012669066701E-4</v>
      </c>
      <c r="DJ109">
        <v>0</v>
      </c>
      <c r="DK109">
        <v>0</v>
      </c>
      <c r="DL109" s="10">
        <v>5.1054602008728101E-5</v>
      </c>
      <c r="DM109">
        <v>5.4288560132851899E-4</v>
      </c>
      <c r="DN109">
        <v>0</v>
      </c>
      <c r="DO109">
        <v>8.16224996083962E-4</v>
      </c>
      <c r="DP109">
        <v>0</v>
      </c>
      <c r="DQ109">
        <v>5.9949168710640504E-4</v>
      </c>
      <c r="DR109" s="10">
        <v>1.76688856901228E-6</v>
      </c>
      <c r="DS109">
        <v>0</v>
      </c>
      <c r="DT109">
        <v>0</v>
      </c>
      <c r="DU109">
        <v>0</v>
      </c>
      <c r="DV109">
        <v>0</v>
      </c>
      <c r="DW109" s="10">
        <v>4.3858359897173301E-5</v>
      </c>
      <c r="DX109">
        <v>2.4816334965272798E-3</v>
      </c>
      <c r="DY109">
        <v>0</v>
      </c>
      <c r="DZ109">
        <v>0</v>
      </c>
      <c r="EA109">
        <v>1.6838789531780301E-4</v>
      </c>
      <c r="EB109" s="10">
        <v>2.2604356739532701E-7</v>
      </c>
      <c r="EC109">
        <v>1.0507344305520901E-3</v>
      </c>
      <c r="ED109" s="10">
        <v>4.3811975003331604E-6</v>
      </c>
      <c r="EE109">
        <v>0</v>
      </c>
      <c r="EF109">
        <v>0</v>
      </c>
      <c r="EG109">
        <v>3.8223263597607799E-4</v>
      </c>
      <c r="EH109">
        <v>0</v>
      </c>
      <c r="EI109">
        <v>4.7485581848551802E-4</v>
      </c>
      <c r="EJ109">
        <v>0</v>
      </c>
      <c r="EK109" s="10">
        <v>8.8548403684710801E-5</v>
      </c>
      <c r="EL109">
        <v>0</v>
      </c>
      <c r="EM109">
        <f t="shared" si="1"/>
        <v>3.2320582371578858E-2</v>
      </c>
    </row>
    <row r="110" spans="1:143">
      <c r="A110" s="9" t="s">
        <v>1590</v>
      </c>
      <c r="B110">
        <v>0</v>
      </c>
      <c r="C110">
        <v>0</v>
      </c>
      <c r="D110">
        <v>0</v>
      </c>
      <c r="E110">
        <v>0</v>
      </c>
      <c r="F110">
        <v>1.4758868037717499E-4</v>
      </c>
      <c r="G110">
        <v>0</v>
      </c>
      <c r="H110">
        <v>0</v>
      </c>
      <c r="I110">
        <v>0</v>
      </c>
      <c r="J110" s="10">
        <v>2.5654550651179001E-5</v>
      </c>
      <c r="K110">
        <v>0</v>
      </c>
      <c r="L110">
        <v>0</v>
      </c>
      <c r="M110" s="10">
        <v>4.4122770122458396E-6</v>
      </c>
      <c r="N110">
        <v>0</v>
      </c>
      <c r="O110">
        <v>0</v>
      </c>
      <c r="P110">
        <v>0</v>
      </c>
      <c r="Q110" s="10">
        <v>1.9038642129393E-5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0">
        <v>6.44763149309766E-6</v>
      </c>
      <c r="AE110">
        <v>0</v>
      </c>
      <c r="AF110">
        <v>0</v>
      </c>
      <c r="AG110">
        <v>0</v>
      </c>
      <c r="AH110">
        <v>0</v>
      </c>
      <c r="AI110" s="10">
        <v>7.9764146522125898E-6</v>
      </c>
      <c r="AJ110">
        <v>0</v>
      </c>
      <c r="AK110">
        <v>0</v>
      </c>
      <c r="AL110" s="10">
        <v>6.6525226389810399E-5</v>
      </c>
      <c r="AM110">
        <v>0</v>
      </c>
      <c r="AN110">
        <v>0</v>
      </c>
      <c r="AO110">
        <v>0</v>
      </c>
      <c r="AP110">
        <v>0</v>
      </c>
      <c r="AQ110" s="10">
        <v>1.2819629873204799E-5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 s="10">
        <v>1.02162918987697E-5</v>
      </c>
      <c r="BB110">
        <v>0</v>
      </c>
      <c r="BC110">
        <v>0</v>
      </c>
      <c r="BD110">
        <v>0</v>
      </c>
      <c r="BE110">
        <v>0</v>
      </c>
      <c r="BF110">
        <v>0</v>
      </c>
      <c r="BG110" s="10">
        <v>2.21560913619112E-5</v>
      </c>
      <c r="BH110">
        <v>0</v>
      </c>
      <c r="BI110">
        <v>0</v>
      </c>
      <c r="BJ110">
        <v>1.84401551340672E-3</v>
      </c>
      <c r="BK110">
        <v>0</v>
      </c>
      <c r="BL110">
        <v>0</v>
      </c>
      <c r="BM110">
        <v>0</v>
      </c>
      <c r="BN110">
        <v>2.19263342571775E-2</v>
      </c>
      <c r="BO110">
        <v>0</v>
      </c>
      <c r="BP110">
        <v>0</v>
      </c>
      <c r="BQ110" s="10">
        <v>1.35212661597318E-5</v>
      </c>
      <c r="BR110">
        <v>0</v>
      </c>
      <c r="BS110">
        <v>0</v>
      </c>
      <c r="BT110">
        <v>0</v>
      </c>
      <c r="BU110" s="10">
        <v>2.0373870807302998E-5</v>
      </c>
      <c r="BV110">
        <v>0</v>
      </c>
      <c r="BW110">
        <v>0</v>
      </c>
      <c r="BX110">
        <v>0</v>
      </c>
      <c r="BY110">
        <v>0</v>
      </c>
      <c r="BZ110" s="10">
        <v>1.08046137102118E-5</v>
      </c>
      <c r="CA110" s="10">
        <v>7.4270825081228293E-5</v>
      </c>
      <c r="CB110">
        <v>0</v>
      </c>
      <c r="CC110">
        <v>0</v>
      </c>
      <c r="CD110">
        <v>0</v>
      </c>
      <c r="CE110">
        <v>0</v>
      </c>
      <c r="CF110">
        <v>0</v>
      </c>
      <c r="CG110" s="10">
        <v>1.71020689058491E-7</v>
      </c>
      <c r="CH110" s="10">
        <v>1.6262131938997801E-5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 s="10">
        <v>8.3696027703600705E-5</v>
      </c>
      <c r="CP110">
        <v>0</v>
      </c>
      <c r="CQ110">
        <v>0</v>
      </c>
      <c r="CR110" s="10">
        <v>9.2124160554399993E-6</v>
      </c>
      <c r="CS110">
        <v>0</v>
      </c>
      <c r="CT110">
        <v>0</v>
      </c>
      <c r="CU110" s="10">
        <v>7.99697402366594E-6</v>
      </c>
      <c r="CV110">
        <v>0</v>
      </c>
      <c r="CW110">
        <v>0</v>
      </c>
      <c r="CX110" s="10">
        <v>9.5964596959311208E-6</v>
      </c>
      <c r="CY110">
        <v>0</v>
      </c>
      <c r="CZ110" s="10">
        <v>3.25826017278338E-5</v>
      </c>
      <c r="DA110">
        <v>0</v>
      </c>
      <c r="DB110">
        <v>0</v>
      </c>
      <c r="DC110">
        <v>0</v>
      </c>
      <c r="DD110" s="10">
        <v>2.7495827540094599E-6</v>
      </c>
      <c r="DE110">
        <v>0</v>
      </c>
      <c r="DF110">
        <v>0</v>
      </c>
      <c r="DG110">
        <v>0</v>
      </c>
      <c r="DH110">
        <v>0</v>
      </c>
      <c r="DI110">
        <v>4.7096930726581903E-3</v>
      </c>
      <c r="DJ110">
        <v>5.6870922109530703E-4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 s="10">
        <v>4.4466953820596799E-6</v>
      </c>
      <c r="DY110">
        <v>0</v>
      </c>
      <c r="DZ110">
        <v>0</v>
      </c>
      <c r="EA110">
        <v>0</v>
      </c>
      <c r="EB110">
        <v>0</v>
      </c>
      <c r="EC110">
        <v>1.60689850740559E-3</v>
      </c>
      <c r="ED110" s="10">
        <v>8.9141012276088698E-7</v>
      </c>
      <c r="EE110">
        <v>0</v>
      </c>
      <c r="EF110">
        <v>0</v>
      </c>
      <c r="EG110">
        <v>0</v>
      </c>
      <c r="EH110">
        <v>0</v>
      </c>
      <c r="EI110" s="10">
        <v>3.6379308710807499E-5</v>
      </c>
      <c r="EJ110">
        <v>0</v>
      </c>
      <c r="EK110">
        <v>0</v>
      </c>
      <c r="EL110">
        <v>0</v>
      </c>
      <c r="EM110">
        <f t="shared" si="1"/>
        <v>3.130144121214494E-2</v>
      </c>
    </row>
    <row r="111" spans="1:143">
      <c r="A111" s="9" t="s">
        <v>1315</v>
      </c>
      <c r="B111" s="10">
        <v>1.97313736602362E-5</v>
      </c>
      <c r="C111">
        <v>0</v>
      </c>
      <c r="D111">
        <v>0</v>
      </c>
      <c r="E111">
        <v>6.9923363108976601E-3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2.5219646436671597E-4</v>
      </c>
      <c r="W111">
        <v>0</v>
      </c>
      <c r="X111">
        <v>0</v>
      </c>
      <c r="Y111">
        <v>1.69767395297152E-2</v>
      </c>
      <c r="Z111">
        <v>0</v>
      </c>
      <c r="AA111">
        <v>0</v>
      </c>
      <c r="AB111" s="10">
        <v>1.9119917396636001E-5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 s="10">
        <v>1.1952715422733E-5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10">
        <v>4.6114906402647204E-6</v>
      </c>
      <c r="BE111">
        <v>0</v>
      </c>
      <c r="BF111">
        <v>0</v>
      </c>
      <c r="BG111">
        <v>0</v>
      </c>
      <c r="BH111">
        <v>0</v>
      </c>
      <c r="BI111">
        <v>0</v>
      </c>
      <c r="BJ111" s="10">
        <v>7.2993055560546802E-6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 s="10">
        <v>8.0785827369801993E-6</v>
      </c>
      <c r="CK111">
        <v>0</v>
      </c>
      <c r="CL111">
        <v>4.5415931130127103E-3</v>
      </c>
      <c r="CM111">
        <v>0</v>
      </c>
      <c r="CN111">
        <v>0</v>
      </c>
      <c r="CO111">
        <v>1.2368958608806201E-3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s="10">
        <v>4.99326726489415E-6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8.0004474287844395E-4</v>
      </c>
      <c r="DF111">
        <v>0</v>
      </c>
      <c r="DG111">
        <v>0</v>
      </c>
      <c r="DH111" s="10">
        <v>8.1117748202037204E-6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 s="10">
        <v>9.1330802755188706E-5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 s="10">
        <v>1.19285482608501E-5</v>
      </c>
      <c r="EI111">
        <v>0</v>
      </c>
      <c r="EJ111">
        <v>0</v>
      </c>
      <c r="EK111">
        <v>0</v>
      </c>
      <c r="EL111">
        <v>0</v>
      </c>
      <c r="EM111">
        <f t="shared" si="1"/>
        <v>3.0986963800265391E-2</v>
      </c>
    </row>
    <row r="112" spans="1:143">
      <c r="A112" s="9" t="s">
        <v>1804</v>
      </c>
      <c r="B112">
        <v>0</v>
      </c>
      <c r="C112">
        <v>0</v>
      </c>
      <c r="D112">
        <v>0</v>
      </c>
      <c r="E112">
        <v>1.98403002621758E-4</v>
      </c>
      <c r="F112">
        <v>0</v>
      </c>
      <c r="G112" s="10">
        <v>7.3968531225889606E-5</v>
      </c>
      <c r="H112">
        <v>0</v>
      </c>
      <c r="I112">
        <v>0</v>
      </c>
      <c r="J112">
        <v>0</v>
      </c>
      <c r="K112">
        <v>0</v>
      </c>
      <c r="L112" s="10">
        <v>8.1707309249345298E-5</v>
      </c>
      <c r="M112">
        <v>0</v>
      </c>
      <c r="N112">
        <v>0</v>
      </c>
      <c r="O112">
        <v>6.3934986973222102E-4</v>
      </c>
      <c r="P112">
        <v>0</v>
      </c>
      <c r="Q112" s="10">
        <v>1.31973611042966E-5</v>
      </c>
      <c r="R112">
        <v>0</v>
      </c>
      <c r="S112">
        <v>1.26130088594978E-3</v>
      </c>
      <c r="T112">
        <v>0</v>
      </c>
      <c r="U112">
        <v>0</v>
      </c>
      <c r="V112">
        <v>0</v>
      </c>
      <c r="W112">
        <v>0</v>
      </c>
      <c r="X112" s="10">
        <v>4.2572769290147899E-5</v>
      </c>
      <c r="Y112">
        <v>4.2437436059686599E-4</v>
      </c>
      <c r="Z112">
        <v>0</v>
      </c>
      <c r="AA112">
        <v>0</v>
      </c>
      <c r="AB112" s="10">
        <v>1.32276287583036E-5</v>
      </c>
      <c r="AC112">
        <v>0</v>
      </c>
      <c r="AD112">
        <v>0</v>
      </c>
      <c r="AE112">
        <v>1.23336766564373E-4</v>
      </c>
      <c r="AF112" s="10">
        <v>7.6487292288712207E-6</v>
      </c>
      <c r="AG112" s="10">
        <v>2.4495641494750001E-6</v>
      </c>
      <c r="AH112" s="10">
        <v>1.43888020074493E-5</v>
      </c>
      <c r="AI112">
        <v>0</v>
      </c>
      <c r="AJ112">
        <v>1.68155351785222E-3</v>
      </c>
      <c r="AK112">
        <v>0</v>
      </c>
      <c r="AL112">
        <v>0</v>
      </c>
      <c r="AM112">
        <v>0</v>
      </c>
      <c r="AN112">
        <v>0</v>
      </c>
      <c r="AO112" s="10">
        <v>9.0195766131266907E-5</v>
      </c>
      <c r="AP112">
        <v>0</v>
      </c>
      <c r="AQ112">
        <v>0</v>
      </c>
      <c r="AR112" s="10">
        <v>2.9511813393905199E-6</v>
      </c>
      <c r="AS112" s="10">
        <v>4.1328223857831999E-5</v>
      </c>
      <c r="AT112">
        <v>0</v>
      </c>
      <c r="AU112" s="10">
        <v>9.6086825036769705E-6</v>
      </c>
      <c r="AV112">
        <v>0</v>
      </c>
      <c r="AW112">
        <v>3.2632713797591498E-3</v>
      </c>
      <c r="AX112" s="10">
        <v>2.4156460356112901E-5</v>
      </c>
      <c r="AY112">
        <v>2.30978754244054E-4</v>
      </c>
      <c r="AZ112" s="10">
        <v>2.9143186351180599E-5</v>
      </c>
      <c r="BA112" s="10">
        <v>8.4778978000136205E-6</v>
      </c>
      <c r="BB112">
        <v>1.9608137857747201E-3</v>
      </c>
      <c r="BC112">
        <v>0</v>
      </c>
      <c r="BD112" s="10">
        <v>1.6566158793969399E-5</v>
      </c>
      <c r="BE112" s="10">
        <v>1.7539354327009501E-6</v>
      </c>
      <c r="BF112" s="10">
        <v>6.4146144989332298E-6</v>
      </c>
      <c r="BG112">
        <v>1.0006029142001599E-4</v>
      </c>
      <c r="BH112">
        <v>1.4292548290943099E-3</v>
      </c>
      <c r="BI112">
        <v>0</v>
      </c>
      <c r="BJ112" s="10">
        <v>1.87457996160677E-6</v>
      </c>
      <c r="BK112">
        <v>0</v>
      </c>
      <c r="BL112">
        <v>5.1083171525915603E-3</v>
      </c>
      <c r="BM112">
        <v>0</v>
      </c>
      <c r="BN112">
        <v>0</v>
      </c>
      <c r="BO112">
        <v>0</v>
      </c>
      <c r="BP112">
        <v>0</v>
      </c>
      <c r="BQ112">
        <v>1.08894004289558E-4</v>
      </c>
      <c r="BR112">
        <v>5.2988285604412197E-3</v>
      </c>
      <c r="BS112">
        <v>0</v>
      </c>
      <c r="BT112">
        <v>0</v>
      </c>
      <c r="BU112">
        <v>1.9810907873943001E-4</v>
      </c>
      <c r="BV112" s="10">
        <v>2.2512375643693201E-5</v>
      </c>
      <c r="BW112">
        <v>3.5008858772142602E-4</v>
      </c>
      <c r="BX112">
        <v>0</v>
      </c>
      <c r="BY112">
        <v>0</v>
      </c>
      <c r="BZ112" s="10">
        <v>2.0498398709293899E-5</v>
      </c>
      <c r="CA112">
        <v>0</v>
      </c>
      <c r="CB112">
        <v>0</v>
      </c>
      <c r="CC112">
        <v>0</v>
      </c>
      <c r="CD112">
        <v>0</v>
      </c>
      <c r="CE112" s="10">
        <v>2.9943614868843199E-5</v>
      </c>
      <c r="CF112">
        <v>0</v>
      </c>
      <c r="CG112">
        <v>4.1463356614612702E-4</v>
      </c>
      <c r="CH112">
        <v>2.1340529450384399E-3</v>
      </c>
      <c r="CI112">
        <v>3.3132202275477901E-4</v>
      </c>
      <c r="CJ112" s="10">
        <v>9.3025594480850598E-6</v>
      </c>
      <c r="CK112" s="10">
        <v>8.2907508178295892E-6</v>
      </c>
      <c r="CL112">
        <v>0</v>
      </c>
      <c r="CM112" s="10">
        <v>4.8271643351690097E-5</v>
      </c>
      <c r="CN112">
        <v>0</v>
      </c>
      <c r="CO112">
        <v>0</v>
      </c>
      <c r="CP112" s="10">
        <v>9.2574691173925604E-6</v>
      </c>
      <c r="CQ112">
        <v>1.03384000148614E-4</v>
      </c>
      <c r="CR112" s="10">
        <v>2.2271597600600701E-6</v>
      </c>
      <c r="CS112">
        <v>0</v>
      </c>
      <c r="CT112" s="10">
        <v>5.3865933867627504E-6</v>
      </c>
      <c r="CU112">
        <v>0</v>
      </c>
      <c r="CV112">
        <v>6.4663814624469501E-4</v>
      </c>
      <c r="CW112">
        <v>0</v>
      </c>
      <c r="CX112">
        <v>2.6633964991480599E-4</v>
      </c>
      <c r="CY112">
        <v>0</v>
      </c>
      <c r="CZ112">
        <v>0</v>
      </c>
      <c r="DA112" s="10">
        <v>9.3322796378668003E-6</v>
      </c>
      <c r="DB112">
        <v>0</v>
      </c>
      <c r="DC112">
        <v>0</v>
      </c>
      <c r="DD112">
        <v>0</v>
      </c>
      <c r="DE112" s="10">
        <v>1.0705134722024499E-5</v>
      </c>
      <c r="DF112">
        <v>9.0991995767512597E-4</v>
      </c>
      <c r="DG112">
        <v>1.64383380601967E-4</v>
      </c>
      <c r="DH112" s="10">
        <v>6.6301225764485504E-5</v>
      </c>
      <c r="DI112">
        <v>0</v>
      </c>
      <c r="DJ112">
        <v>0</v>
      </c>
      <c r="DK112" s="10">
        <v>2.55572935468518E-5</v>
      </c>
      <c r="DL112">
        <v>0</v>
      </c>
      <c r="DM112" s="10">
        <v>3.5691490890421703E-5</v>
      </c>
      <c r="DN112" s="10">
        <v>5.7945045359208199E-5</v>
      </c>
      <c r="DO112">
        <v>0</v>
      </c>
      <c r="DP112">
        <v>0</v>
      </c>
      <c r="DQ112">
        <v>0</v>
      </c>
      <c r="DR112" s="10">
        <v>1.78613116866227E-6</v>
      </c>
      <c r="DS112">
        <v>0</v>
      </c>
      <c r="DT112" s="10">
        <v>1.4641821974624E-5</v>
      </c>
      <c r="DU112">
        <v>0</v>
      </c>
      <c r="DV112">
        <v>0</v>
      </c>
      <c r="DW112">
        <v>0</v>
      </c>
      <c r="DX112">
        <v>0</v>
      </c>
      <c r="DY112">
        <v>1.69460220187047E-4</v>
      </c>
      <c r="DZ112">
        <v>0</v>
      </c>
      <c r="EA112">
        <v>2.7184212945566299E-4</v>
      </c>
      <c r="EB112">
        <v>0</v>
      </c>
      <c r="EC112">
        <v>1.5445715562849199E-4</v>
      </c>
      <c r="ED112">
        <v>0</v>
      </c>
      <c r="EE112">
        <v>8.8901353503147498E-4</v>
      </c>
      <c r="EF112" s="10">
        <v>6.7778501733179503E-6</v>
      </c>
      <c r="EG112">
        <v>0</v>
      </c>
      <c r="EH112">
        <v>0</v>
      </c>
      <c r="EI112">
        <v>0</v>
      </c>
      <c r="EJ112">
        <v>0</v>
      </c>
      <c r="EK112">
        <v>0</v>
      </c>
      <c r="EL112" s="10">
        <v>1.8754602790404599E-6</v>
      </c>
      <c r="EM112">
        <f t="shared" si="1"/>
        <v>2.9700317216880507E-2</v>
      </c>
    </row>
    <row r="113" spans="1:143">
      <c r="A113" s="9" t="s">
        <v>876</v>
      </c>
      <c r="B113" s="10">
        <v>7.2687180453929196E-6</v>
      </c>
      <c r="C113">
        <v>0</v>
      </c>
      <c r="D113" s="10">
        <v>2.71506769774465E-6</v>
      </c>
      <c r="E113">
        <v>1.42014282029474E-3</v>
      </c>
      <c r="F113">
        <v>0</v>
      </c>
      <c r="G113" s="10">
        <v>1.14934454735011E-5</v>
      </c>
      <c r="H113" s="10">
        <v>5.6388884010189401E-5</v>
      </c>
      <c r="I113">
        <v>0</v>
      </c>
      <c r="J113">
        <v>0</v>
      </c>
      <c r="K113">
        <v>0</v>
      </c>
      <c r="L113" s="10">
        <v>2.1208170910546801E-5</v>
      </c>
      <c r="M113">
        <v>0</v>
      </c>
      <c r="N113" s="10">
        <v>2.15128134712113E-5</v>
      </c>
      <c r="O113">
        <v>0</v>
      </c>
      <c r="P113">
        <v>0</v>
      </c>
      <c r="Q113">
        <v>0</v>
      </c>
      <c r="R113" s="10">
        <v>3.89111079363434E-6</v>
      </c>
      <c r="S113" s="10">
        <v>2.1673637140170702E-5</v>
      </c>
      <c r="T113">
        <v>0</v>
      </c>
      <c r="U113">
        <v>0</v>
      </c>
      <c r="V113">
        <v>0</v>
      </c>
      <c r="W113">
        <v>0</v>
      </c>
      <c r="X113" s="10">
        <v>4.9459978298302497E-5</v>
      </c>
      <c r="Y113">
        <v>4.4009678623824E-4</v>
      </c>
      <c r="Z113">
        <v>0</v>
      </c>
      <c r="AA113">
        <v>0</v>
      </c>
      <c r="AB113" s="10">
        <v>1.0725531319426899E-5</v>
      </c>
      <c r="AC113" s="10">
        <v>1.87039416976695E-5</v>
      </c>
      <c r="AD113" s="10">
        <v>1.28507843646167E-5</v>
      </c>
      <c r="AE113">
        <v>1.14843874014081E-4</v>
      </c>
      <c r="AF113">
        <v>0</v>
      </c>
      <c r="AG113">
        <v>0</v>
      </c>
      <c r="AH113">
        <v>0</v>
      </c>
      <c r="AI113">
        <v>0</v>
      </c>
      <c r="AJ113">
        <v>0</v>
      </c>
      <c r="AK113" s="10">
        <v>6.1434566285171799E-5</v>
      </c>
      <c r="AL113">
        <v>0</v>
      </c>
      <c r="AM113">
        <v>0</v>
      </c>
      <c r="AN113">
        <v>0</v>
      </c>
      <c r="AO113">
        <v>0</v>
      </c>
      <c r="AP113">
        <v>0</v>
      </c>
      <c r="AQ113" s="10">
        <v>4.0556652285147602E-6</v>
      </c>
      <c r="AR113" s="10">
        <v>1.39304883563533E-5</v>
      </c>
      <c r="AS113" s="10">
        <v>8.5555055891393202E-5</v>
      </c>
      <c r="AT113">
        <v>0</v>
      </c>
      <c r="AU113">
        <v>0</v>
      </c>
      <c r="AV113" s="10">
        <v>9.9746418024851601E-6</v>
      </c>
      <c r="AW113">
        <v>8.4854127785700499E-3</v>
      </c>
      <c r="AX113">
        <v>0</v>
      </c>
      <c r="AY113">
        <v>0</v>
      </c>
      <c r="AZ113" s="10">
        <v>5.5994451654736604E-6</v>
      </c>
      <c r="BA113">
        <v>1.5776088123138499E-4</v>
      </c>
      <c r="BB113">
        <v>0</v>
      </c>
      <c r="BC113" s="10">
        <v>8.3406413916201899E-5</v>
      </c>
      <c r="BD113">
        <v>0</v>
      </c>
      <c r="BE113">
        <v>3.0268039466380902E-3</v>
      </c>
      <c r="BF113">
        <v>3.8012380247013901E-4</v>
      </c>
      <c r="BG113">
        <v>0</v>
      </c>
      <c r="BH113" s="10">
        <v>2.2144628277120501E-5</v>
      </c>
      <c r="BI113">
        <v>0</v>
      </c>
      <c r="BJ113" s="10">
        <v>3.8873698280941003E-5</v>
      </c>
      <c r="BK113">
        <v>0</v>
      </c>
      <c r="BL113" s="10">
        <v>1.9951209389218901E-5</v>
      </c>
      <c r="BM113" s="10">
        <v>1.6425604843935299E-5</v>
      </c>
      <c r="BN113" s="10">
        <v>1.40116692482472E-5</v>
      </c>
      <c r="BO113">
        <v>0</v>
      </c>
      <c r="BP113" s="10">
        <v>7.0972187235545396E-6</v>
      </c>
      <c r="BQ113" s="10">
        <v>3.1358671317747698E-6</v>
      </c>
      <c r="BR113" s="10">
        <v>1.37634496499499E-5</v>
      </c>
      <c r="BS113">
        <v>0</v>
      </c>
      <c r="BT113" s="10">
        <v>3.7744156323141602E-5</v>
      </c>
      <c r="BU113">
        <v>0</v>
      </c>
      <c r="BV113" s="10">
        <v>2.2179127561224E-5</v>
      </c>
      <c r="BW113" s="10">
        <v>1.18077953052508E-5</v>
      </c>
      <c r="BX113" s="10">
        <v>7.3145228373846899E-6</v>
      </c>
      <c r="BY113">
        <v>0</v>
      </c>
      <c r="BZ113">
        <v>0</v>
      </c>
      <c r="CA113">
        <v>0</v>
      </c>
      <c r="CB113" s="10">
        <v>9.6058011064463694E-6</v>
      </c>
      <c r="CC113">
        <v>0</v>
      </c>
      <c r="CD113" s="10">
        <v>2.21699389056575E-5</v>
      </c>
      <c r="CE113" s="10">
        <v>2.4399602317820499E-5</v>
      </c>
      <c r="CF113">
        <v>9.4421946951364502E-4</v>
      </c>
      <c r="CG113">
        <v>0</v>
      </c>
      <c r="CH113">
        <v>0</v>
      </c>
      <c r="CI113">
        <v>0</v>
      </c>
      <c r="CJ113" s="10">
        <v>3.17097510598571E-5</v>
      </c>
      <c r="CK113">
        <v>0</v>
      </c>
      <c r="CL113">
        <v>8.0316899268231007E-3</v>
      </c>
      <c r="CM113">
        <v>0</v>
      </c>
      <c r="CN113">
        <v>0</v>
      </c>
      <c r="CO113" s="10">
        <v>1.38065320386333E-5</v>
      </c>
      <c r="CP113" s="10">
        <v>1.5259676946527501E-5</v>
      </c>
      <c r="CQ113">
        <v>0</v>
      </c>
      <c r="CR113">
        <v>1.2872203006762301E-4</v>
      </c>
      <c r="CS113" s="10">
        <v>2.3296641384336801E-5</v>
      </c>
      <c r="CT113" s="10">
        <v>1.2450145092046001E-5</v>
      </c>
      <c r="CU113">
        <v>0</v>
      </c>
      <c r="CV113" s="10">
        <v>4.0524252135648399E-5</v>
      </c>
      <c r="CW113">
        <v>3.0574227996290901E-3</v>
      </c>
      <c r="CX113" s="10">
        <v>2.9532874444932399E-6</v>
      </c>
      <c r="CY113" s="10">
        <v>2.04235123298028E-5</v>
      </c>
      <c r="CZ113">
        <v>0</v>
      </c>
      <c r="DA113">
        <v>0</v>
      </c>
      <c r="DB113" s="10">
        <v>3.9162257709910597E-5</v>
      </c>
      <c r="DC113" s="10">
        <v>5.6345283466222703E-6</v>
      </c>
      <c r="DD113" s="10">
        <v>3.00022041573774E-6</v>
      </c>
      <c r="DE113">
        <v>0</v>
      </c>
      <c r="DF113" s="10">
        <v>2.1689230324223098E-5</v>
      </c>
      <c r="DG113" s="10">
        <v>1.8885767380989298E-5</v>
      </c>
      <c r="DH113">
        <v>0</v>
      </c>
      <c r="DI113">
        <v>0</v>
      </c>
      <c r="DJ113">
        <v>0</v>
      </c>
      <c r="DK113" s="10">
        <v>1.87219889318881E-5</v>
      </c>
      <c r="DL113" s="10">
        <v>2.4385437850268801E-6</v>
      </c>
      <c r="DM113">
        <v>5.3526661204407195E-4</v>
      </c>
      <c r="DN113" s="10">
        <v>5.1748945760739899E-5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1.6001847899804999E-4</v>
      </c>
      <c r="DV113">
        <v>0</v>
      </c>
      <c r="DW113" s="10">
        <v>2.5832843110851499E-5</v>
      </c>
      <c r="DX113">
        <v>0</v>
      </c>
      <c r="DY113" s="10">
        <v>9.0598404845014604E-6</v>
      </c>
      <c r="DZ113" s="10">
        <v>2.9644243440774401E-5</v>
      </c>
      <c r="EA113" s="10">
        <v>7.9289979701656998E-6</v>
      </c>
      <c r="EB113">
        <v>2.8436582818186301E-4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 s="10">
        <v>2.6577958526929398E-5</v>
      </c>
      <c r="EK113" s="10">
        <v>6.2410165861463202E-5</v>
      </c>
      <c r="EL113">
        <v>0</v>
      </c>
      <c r="EM113">
        <f t="shared" si="1"/>
        <v>2.8422522014964997E-2</v>
      </c>
    </row>
    <row r="114" spans="1:143">
      <c r="A114" s="9" t="s">
        <v>1989</v>
      </c>
      <c r="B114" s="10">
        <v>4.3378600385590097E-5</v>
      </c>
      <c r="C114" s="10">
        <v>7.6658299645529001E-6</v>
      </c>
      <c r="D114" s="10">
        <v>4.00478909467268E-5</v>
      </c>
      <c r="E114">
        <v>3.4232901855152403E-4</v>
      </c>
      <c r="F114" s="10">
        <v>2.0556738661543302E-6</v>
      </c>
      <c r="G114" s="10">
        <v>2.2525029211797601E-5</v>
      </c>
      <c r="H114">
        <v>0</v>
      </c>
      <c r="I114" s="10">
        <v>1.52519788428696E-5</v>
      </c>
      <c r="J114">
        <v>0</v>
      </c>
      <c r="K114" s="10">
        <v>1.78567717857205E-5</v>
      </c>
      <c r="L114" s="10">
        <v>6.8812943118528306E-5</v>
      </c>
      <c r="M114">
        <v>0</v>
      </c>
      <c r="N114">
        <v>0</v>
      </c>
      <c r="O114">
        <v>0</v>
      </c>
      <c r="P114">
        <v>2.1995795467146101E-4</v>
      </c>
      <c r="Q114">
        <v>2.6377670344521502E-4</v>
      </c>
      <c r="R114">
        <v>0</v>
      </c>
      <c r="S114">
        <v>0</v>
      </c>
      <c r="T114" s="10">
        <v>7.7309420380157E-6</v>
      </c>
      <c r="U114" s="10">
        <v>5.4359494855747301E-5</v>
      </c>
      <c r="V114">
        <v>0</v>
      </c>
      <c r="W114">
        <v>0</v>
      </c>
      <c r="X114">
        <v>0</v>
      </c>
      <c r="Y114">
        <v>6.5895923467272697E-4</v>
      </c>
      <c r="Z114">
        <v>7.1776580908579205E-4</v>
      </c>
      <c r="AA114">
        <v>1.0856991221127501E-4</v>
      </c>
      <c r="AB114" s="10">
        <v>1.5959397005583801E-5</v>
      </c>
      <c r="AC114">
        <v>3.22958465926511E-4</v>
      </c>
      <c r="AD114" s="10">
        <v>6.3628113401431396E-6</v>
      </c>
      <c r="AE114">
        <v>1.11858513959114E-4</v>
      </c>
      <c r="AF114">
        <v>0</v>
      </c>
      <c r="AG114" s="10">
        <v>1.7594668112402501E-5</v>
      </c>
      <c r="AH114" s="10">
        <v>3.3468803588255697E-5</v>
      </c>
      <c r="AI114" s="10">
        <v>9.1839608480546395E-6</v>
      </c>
      <c r="AJ114" s="10">
        <v>3.5200850952008702E-5</v>
      </c>
      <c r="AK114" s="10">
        <v>3.0079952394006E-5</v>
      </c>
      <c r="AL114">
        <v>0</v>
      </c>
      <c r="AM114" s="10">
        <v>2.9359731610898401E-5</v>
      </c>
      <c r="AN114" s="10">
        <v>7.0741253302180804E-5</v>
      </c>
      <c r="AO114" s="10">
        <v>1.4928731486289201E-5</v>
      </c>
      <c r="AP114" s="10">
        <v>4.5378374230221903E-5</v>
      </c>
      <c r="AQ114">
        <v>0</v>
      </c>
      <c r="AR114">
        <v>0</v>
      </c>
      <c r="AS114">
        <v>0</v>
      </c>
      <c r="AT114">
        <v>0</v>
      </c>
      <c r="AU114" s="10">
        <v>2.2280526036631399E-5</v>
      </c>
      <c r="AV114" s="10">
        <v>7.2862892381483603E-5</v>
      </c>
      <c r="AW114">
        <v>0</v>
      </c>
      <c r="AX114">
        <v>4.4506980502352703E-3</v>
      </c>
      <c r="AY114" s="10">
        <v>3.55402061146871E-6</v>
      </c>
      <c r="AZ114" s="10">
        <v>1.7792545810687501E-5</v>
      </c>
      <c r="BA114">
        <v>9.8110702324406395E-4</v>
      </c>
      <c r="BB114" s="10">
        <v>2.46236884749977E-5</v>
      </c>
      <c r="BC114" s="10">
        <v>1.1641732710156401E-5</v>
      </c>
      <c r="BD114" s="10">
        <v>4.3656064396120499E-5</v>
      </c>
      <c r="BE114" s="10">
        <v>6.4593964062656603E-6</v>
      </c>
      <c r="BF114">
        <v>1.6616764722978401E-4</v>
      </c>
      <c r="BG114" s="10">
        <v>1.7140132951125602E-5</v>
      </c>
      <c r="BH114" s="10">
        <v>4.1127318150060897E-5</v>
      </c>
      <c r="BI114" s="10">
        <v>1.1015008524514901E-5</v>
      </c>
      <c r="BJ114" s="10">
        <v>4.4126696966277298E-5</v>
      </c>
      <c r="BK114" s="10">
        <v>6.3043805288581206E-5</v>
      </c>
      <c r="BL114" s="10">
        <v>2.4871546089522898E-5</v>
      </c>
      <c r="BM114" s="10">
        <v>1.15300638487433E-5</v>
      </c>
      <c r="BN114">
        <v>3.31357357472035E-4</v>
      </c>
      <c r="BO114">
        <v>0</v>
      </c>
      <c r="BP114">
        <v>0</v>
      </c>
      <c r="BQ114">
        <v>1.8603039269304499E-3</v>
      </c>
      <c r="BR114" s="10">
        <v>3.9106409081230297E-5</v>
      </c>
      <c r="BS114">
        <v>1.3016165574899401E-4</v>
      </c>
      <c r="BT114" s="10">
        <v>1.2933661975937101E-5</v>
      </c>
      <c r="BU114" s="10">
        <v>9.9627814404441698E-5</v>
      </c>
      <c r="BV114" s="10">
        <v>5.4458941101474098E-6</v>
      </c>
      <c r="BW114" s="10">
        <v>8.1457347871465496E-5</v>
      </c>
      <c r="BX114" s="10">
        <v>1.1609858441362699E-5</v>
      </c>
      <c r="BY114">
        <v>5.1923215378905897E-4</v>
      </c>
      <c r="BZ114">
        <v>7.4724177577195595E-4</v>
      </c>
      <c r="CA114">
        <v>0</v>
      </c>
      <c r="CB114">
        <v>0</v>
      </c>
      <c r="CC114">
        <v>0</v>
      </c>
      <c r="CD114" s="10">
        <v>1.9448581656366299E-5</v>
      </c>
      <c r="CE114">
        <v>3.0917396738909297E-4</v>
      </c>
      <c r="CF114" s="10">
        <v>1.02245836209153E-5</v>
      </c>
      <c r="CG114">
        <v>0</v>
      </c>
      <c r="CH114">
        <v>0</v>
      </c>
      <c r="CI114" s="10">
        <v>7.6757101559780399E-5</v>
      </c>
      <c r="CJ114" s="10">
        <v>4.1599496567320697E-6</v>
      </c>
      <c r="CK114">
        <v>0</v>
      </c>
      <c r="CL114">
        <v>1.34504731449778E-4</v>
      </c>
      <c r="CM114">
        <v>0</v>
      </c>
      <c r="CN114">
        <v>1.2890315596294799E-2</v>
      </c>
      <c r="CO114">
        <v>1.33198816982547E-4</v>
      </c>
      <c r="CP114">
        <v>0</v>
      </c>
      <c r="CQ114">
        <v>0</v>
      </c>
      <c r="CR114" s="10">
        <v>8.0594693549206402E-6</v>
      </c>
      <c r="CS114" s="10">
        <v>7.7496758407455806E-6</v>
      </c>
      <c r="CT114">
        <v>0</v>
      </c>
      <c r="CU114">
        <v>1.4961814907076199E-4</v>
      </c>
      <c r="CV114">
        <v>0</v>
      </c>
      <c r="CW114">
        <v>0</v>
      </c>
      <c r="CX114">
        <v>0</v>
      </c>
      <c r="CY114" s="10">
        <v>9.3542657756623107E-6</v>
      </c>
      <c r="CZ114" s="10">
        <v>1.41357337345232E-5</v>
      </c>
      <c r="DA114">
        <v>0</v>
      </c>
      <c r="DB114">
        <v>0</v>
      </c>
      <c r="DC114" s="10">
        <v>2.3201044344815801E-5</v>
      </c>
      <c r="DD114" s="10">
        <v>3.3695481292622398E-6</v>
      </c>
      <c r="DE114">
        <v>0</v>
      </c>
      <c r="DF114">
        <v>0</v>
      </c>
      <c r="DG114" s="10">
        <v>3.12364617572518E-6</v>
      </c>
      <c r="DH114" s="10">
        <v>3.4061347145708099E-5</v>
      </c>
      <c r="DI114">
        <v>0</v>
      </c>
      <c r="DJ114" s="10">
        <v>1.13288648737431E-5</v>
      </c>
      <c r="DK114" s="10">
        <v>6.5850945635465096E-6</v>
      </c>
      <c r="DL114" s="10">
        <v>2.4523264305619502E-6</v>
      </c>
      <c r="DM114" s="10">
        <v>1.41791364642761E-5</v>
      </c>
      <c r="DN114">
        <v>0</v>
      </c>
      <c r="DO114">
        <v>0</v>
      </c>
      <c r="DP114">
        <v>0</v>
      </c>
      <c r="DQ114" s="10">
        <v>8.6391962264811595E-6</v>
      </c>
      <c r="DR114" s="10">
        <v>1.54817879463507E-5</v>
      </c>
      <c r="DS114" s="10">
        <v>2.1680430717092E-5</v>
      </c>
      <c r="DT114">
        <v>0</v>
      </c>
      <c r="DU114" s="10">
        <v>6.98750612735315E-5</v>
      </c>
      <c r="DV114">
        <v>0</v>
      </c>
      <c r="DW114">
        <v>0</v>
      </c>
      <c r="DX114">
        <v>0</v>
      </c>
      <c r="DY114">
        <v>0</v>
      </c>
      <c r="DZ114" s="10">
        <v>8.2967046370456798E-5</v>
      </c>
      <c r="EA114" s="10">
        <v>8.14416420899283E-5</v>
      </c>
      <c r="EB114">
        <v>4.6403948466391601E-4</v>
      </c>
      <c r="EC114">
        <v>0</v>
      </c>
      <c r="ED114" s="10">
        <v>6.8459980552295498E-6</v>
      </c>
      <c r="EE114" s="10">
        <v>4.0679887069109399E-5</v>
      </c>
      <c r="EF114" s="10">
        <v>1.6822766617978201E-5</v>
      </c>
      <c r="EG114" s="10">
        <v>9.3883726400620507E-6</v>
      </c>
      <c r="EH114" s="10">
        <v>3.9388920589880202E-5</v>
      </c>
      <c r="EI114">
        <v>0</v>
      </c>
      <c r="EJ114" s="10">
        <v>6.5665816680868605E-5</v>
      </c>
      <c r="EK114">
        <v>0</v>
      </c>
      <c r="EL114" s="10">
        <v>3.5187600291737102E-6</v>
      </c>
      <c r="EM114">
        <f t="shared" si="1"/>
        <v>2.7977732118846528E-2</v>
      </c>
    </row>
    <row r="115" spans="1:143">
      <c r="A115" s="9" t="s">
        <v>1932</v>
      </c>
      <c r="B115" s="10">
        <v>6.9549640483465696E-5</v>
      </c>
      <c r="C115" s="10">
        <v>6.1076922481154402E-6</v>
      </c>
      <c r="D115" s="10">
        <v>2.5187990479834399E-5</v>
      </c>
      <c r="E115" s="10">
        <v>2.3296821593660701E-5</v>
      </c>
      <c r="F115" s="10">
        <v>5.8220124179742899E-5</v>
      </c>
      <c r="G115">
        <v>1.1007175708668999E-4</v>
      </c>
      <c r="H115" s="10">
        <v>3.2457675764382201E-5</v>
      </c>
      <c r="I115" s="10">
        <v>1.6334843762552099E-5</v>
      </c>
      <c r="J115">
        <v>2.8067793493204802E-4</v>
      </c>
      <c r="K115" s="10">
        <v>1.4283110584118401E-5</v>
      </c>
      <c r="L115" s="10">
        <v>2.7896211697515399E-5</v>
      </c>
      <c r="M115">
        <v>1.9393551228707299E-3</v>
      </c>
      <c r="N115">
        <v>1.7583051939263299E-4</v>
      </c>
      <c r="O115" s="10">
        <v>1.24521557210078E-5</v>
      </c>
      <c r="P115" s="10">
        <v>1.9659219218245799E-5</v>
      </c>
      <c r="Q115" s="10">
        <v>7.6702887717699803E-5</v>
      </c>
      <c r="R115">
        <v>1.5290053142445699E-4</v>
      </c>
      <c r="S115">
        <v>2.5133357370144701E-3</v>
      </c>
      <c r="T115" s="10">
        <v>5.7935311877919202E-5</v>
      </c>
      <c r="U115" s="10">
        <v>3.5503860701298802E-5</v>
      </c>
      <c r="V115" s="10">
        <v>2.8659587524058099E-5</v>
      </c>
      <c r="W115">
        <v>1.4869034798117999E-4</v>
      </c>
      <c r="X115" s="10">
        <v>4.80270909119876E-5</v>
      </c>
      <c r="Y115">
        <v>1.5973692917879E-3</v>
      </c>
      <c r="Z115">
        <v>4.9813056912159301E-4</v>
      </c>
      <c r="AA115" s="10">
        <v>8.6716058065916294E-5</v>
      </c>
      <c r="AB115">
        <v>2.9421301088665701E-4</v>
      </c>
      <c r="AC115" s="10">
        <v>4.6284040715002299E-5</v>
      </c>
      <c r="AD115" s="10">
        <v>4.0076750528929499E-5</v>
      </c>
      <c r="AE115">
        <v>1.46581651459495E-4</v>
      </c>
      <c r="AF115" s="10">
        <v>3.9088110776641402E-5</v>
      </c>
      <c r="AG115" s="10">
        <v>7.6570877796779905E-5</v>
      </c>
      <c r="AH115">
        <v>1.5742318049594999E-4</v>
      </c>
      <c r="AI115">
        <v>3.7180284522678799E-4</v>
      </c>
      <c r="AJ115" s="10">
        <v>9.3875371314469594E-6</v>
      </c>
      <c r="AK115" s="10">
        <v>1.15860501321133E-5</v>
      </c>
      <c r="AL115" s="10">
        <v>1.6420235972006199E-5</v>
      </c>
      <c r="AM115" s="10">
        <v>5.29856637310223E-5</v>
      </c>
      <c r="AN115">
        <v>8.6494837722315E-4</v>
      </c>
      <c r="AO115">
        <v>3.4349667359867097E-4</v>
      </c>
      <c r="AP115" s="10">
        <v>4.6315869969119299E-5</v>
      </c>
      <c r="AQ115" s="10">
        <v>5.2156712551455604E-6</v>
      </c>
      <c r="AR115" s="10">
        <v>9.2898954590404106E-6</v>
      </c>
      <c r="AS115" s="10">
        <v>1.5848272713613198E-5</v>
      </c>
      <c r="AT115" s="10">
        <v>2.4245203897021299E-5</v>
      </c>
      <c r="AU115" s="10">
        <v>3.4590405582915098E-5</v>
      </c>
      <c r="AV115">
        <v>1.15871041078047E-4</v>
      </c>
      <c r="AW115" s="10">
        <v>6.0979538470575E-5</v>
      </c>
      <c r="AX115" s="10">
        <v>5.9738847626785001E-5</v>
      </c>
      <c r="AY115" s="10">
        <v>1.0530273988765501E-5</v>
      </c>
      <c r="AZ115" s="10">
        <v>2.8560222819959201E-5</v>
      </c>
      <c r="BA115" s="10">
        <v>3.7551778715115401E-5</v>
      </c>
      <c r="BB115" s="10">
        <v>2.41479804039143E-5</v>
      </c>
      <c r="BC115" s="10">
        <v>5.9448574484478601E-5</v>
      </c>
      <c r="BD115">
        <v>1.7682457392999499E-4</v>
      </c>
      <c r="BE115">
        <v>6.0310251948627897E-4</v>
      </c>
      <c r="BF115" s="10">
        <v>9.0157560242183497E-6</v>
      </c>
      <c r="BG115" s="10">
        <v>2.9467943434983501E-5</v>
      </c>
      <c r="BH115">
        <v>6.9504301201903302E-4</v>
      </c>
      <c r="BI115">
        <v>1.25438137206498E-4</v>
      </c>
      <c r="BJ115" s="10">
        <v>1.6512024048818499E-5</v>
      </c>
      <c r="BK115" s="10">
        <v>3.5417720233828798E-5</v>
      </c>
      <c r="BL115" s="10">
        <v>6.4697609554898196E-5</v>
      </c>
      <c r="BM115" s="10">
        <v>9.9526794388290997E-5</v>
      </c>
      <c r="BN115" s="10">
        <v>4.6183212239605199E-5</v>
      </c>
      <c r="BO115">
        <v>2.1627450212054899E-4</v>
      </c>
      <c r="BP115" s="10">
        <v>8.5917600486682904E-5</v>
      </c>
      <c r="BQ115" s="10">
        <v>2.48936535929973E-5</v>
      </c>
      <c r="BR115">
        <v>2.0104326495899301E-4</v>
      </c>
      <c r="BS115">
        <v>0</v>
      </c>
      <c r="BT115" s="10">
        <v>4.6027319780278698E-5</v>
      </c>
      <c r="BU115" s="10">
        <v>4.1044757877629003E-5</v>
      </c>
      <c r="BV115">
        <v>1.5556861782870801E-4</v>
      </c>
      <c r="BW115" s="10">
        <v>4.0727987615656301E-5</v>
      </c>
      <c r="BX115">
        <v>0</v>
      </c>
      <c r="BY115" s="10">
        <v>8.8289650310638192E-6</v>
      </c>
      <c r="BZ115">
        <v>3.0101167636937798E-3</v>
      </c>
      <c r="CA115" s="10">
        <v>6.1197812268098699E-6</v>
      </c>
      <c r="CB115">
        <v>2.7541056292225202E-4</v>
      </c>
      <c r="CC115" s="10">
        <v>2.3300732356150201E-5</v>
      </c>
      <c r="CD115" s="10">
        <v>2.3688341288411199E-5</v>
      </c>
      <c r="CE115" s="10">
        <v>7.3491498052636098E-5</v>
      </c>
      <c r="CF115" s="10">
        <v>5.7332515692661302E-5</v>
      </c>
      <c r="CG115">
        <v>1.2178528291307499E-4</v>
      </c>
      <c r="CH115" s="10">
        <v>4.6220962421415398E-5</v>
      </c>
      <c r="CI115" s="10">
        <v>5.34602861755352E-5</v>
      </c>
      <c r="CJ115" s="10">
        <v>6.6855418734383101E-5</v>
      </c>
      <c r="CK115" s="10">
        <v>2.5128419250732899E-5</v>
      </c>
      <c r="CL115" s="10">
        <v>6.00422634643505E-5</v>
      </c>
      <c r="CM115" s="10">
        <v>1.1391459784373501E-5</v>
      </c>
      <c r="CN115">
        <v>5.71302255619086E-4</v>
      </c>
      <c r="CO115" s="10">
        <v>3.2141583461093102E-5</v>
      </c>
      <c r="CP115" s="10">
        <v>5.3392633808135098E-5</v>
      </c>
      <c r="CQ115">
        <v>2.99810105080807E-3</v>
      </c>
      <c r="CR115">
        <v>0</v>
      </c>
      <c r="CS115">
        <v>2.26115777530354E-4</v>
      </c>
      <c r="CT115" s="10">
        <v>3.3578764710686399E-5</v>
      </c>
      <c r="CU115" s="10">
        <v>5.5377741576597102E-5</v>
      </c>
      <c r="CV115" s="10">
        <v>1.07472663718298E-5</v>
      </c>
      <c r="CW115">
        <v>2.03159078386371E-4</v>
      </c>
      <c r="CX115" s="10">
        <v>4.0332247516183601E-5</v>
      </c>
      <c r="CY115" s="10">
        <v>4.9353171515837801E-5</v>
      </c>
      <c r="CZ115" s="10">
        <v>2.6165557543975101E-5</v>
      </c>
      <c r="DA115" s="10">
        <v>7.3543354843388095E-5</v>
      </c>
      <c r="DB115" s="10">
        <v>1.6297693320574001E-5</v>
      </c>
      <c r="DC115" s="10">
        <v>8.3913102580419495E-5</v>
      </c>
      <c r="DD115" s="10">
        <v>3.4307392729343297E-5</v>
      </c>
      <c r="DE115" s="10">
        <v>6.85546278044095E-5</v>
      </c>
      <c r="DF115" s="10">
        <v>5.4581017919902099E-5</v>
      </c>
      <c r="DG115">
        <v>2.48900043262695E-4</v>
      </c>
      <c r="DH115">
        <v>5.1310806885471096E-4</v>
      </c>
      <c r="DI115">
        <v>1.92287390816008E-4</v>
      </c>
      <c r="DJ115" s="10">
        <v>2.9311283243367001E-5</v>
      </c>
      <c r="DK115" s="10">
        <v>1.9119698753106199E-5</v>
      </c>
      <c r="DL115" s="10">
        <v>6.32499016033459E-5</v>
      </c>
      <c r="DM115" s="10">
        <v>2.3575925425779401E-5</v>
      </c>
      <c r="DN115">
        <v>2.3201584833679501E-4</v>
      </c>
      <c r="DO115" s="10">
        <v>9.7389438359722394E-5</v>
      </c>
      <c r="DP115">
        <v>0</v>
      </c>
      <c r="DQ115">
        <v>3.9258285034378902E-4</v>
      </c>
      <c r="DR115">
        <v>1.0793238301493E-4</v>
      </c>
      <c r="DS115" s="10">
        <v>6.9058016893051806E-5</v>
      </c>
      <c r="DT115" s="10">
        <v>6.8118687440798406E-5</v>
      </c>
      <c r="DU115">
        <v>1.9824022828536701E-4</v>
      </c>
      <c r="DV115">
        <v>1.4589004094725301E-3</v>
      </c>
      <c r="DW115">
        <v>1.6342642055262299E-4</v>
      </c>
      <c r="DX115" s="10">
        <v>7.0325963412072506E-5</v>
      </c>
      <c r="DY115" s="10">
        <v>4.1347056968198302E-5</v>
      </c>
      <c r="DZ115" s="10">
        <v>2.0072079614932601E-5</v>
      </c>
      <c r="EA115" s="10">
        <v>2.86594127515213E-5</v>
      </c>
      <c r="EB115" s="10">
        <v>3.2007129918658697E-5</v>
      </c>
      <c r="EC115">
        <v>4.3708925579264698E-4</v>
      </c>
      <c r="ED115">
        <v>2.6348428263646802E-4</v>
      </c>
      <c r="EE115">
        <v>0</v>
      </c>
      <c r="EF115" s="10">
        <v>7.1477572301297505E-5</v>
      </c>
      <c r="EG115" s="10">
        <v>9.4750020012551897E-6</v>
      </c>
      <c r="EH115" s="10">
        <v>3.1514619540404103E-5</v>
      </c>
      <c r="EI115" s="10">
        <v>2.8613912582400901E-5</v>
      </c>
      <c r="EJ115" s="10">
        <v>3.9636649787016001E-5</v>
      </c>
      <c r="EK115" s="10">
        <v>6.6935903290611006E-5</v>
      </c>
      <c r="EL115" s="10">
        <v>6.6392754612156803E-5</v>
      </c>
      <c r="EM115">
        <f t="shared" si="1"/>
        <v>2.734966344403246E-2</v>
      </c>
    </row>
    <row r="116" spans="1:143">
      <c r="A116" s="9" t="s">
        <v>688</v>
      </c>
      <c r="B116">
        <v>0</v>
      </c>
      <c r="C116">
        <v>0</v>
      </c>
      <c r="D116" s="10">
        <v>8.5803957080134293E-5</v>
      </c>
      <c r="E116" s="10">
        <v>3.1509638324239399E-5</v>
      </c>
      <c r="F116">
        <v>0</v>
      </c>
      <c r="G116">
        <v>0</v>
      </c>
      <c r="H116">
        <v>1.34007508912712E-4</v>
      </c>
      <c r="I116" s="10">
        <v>5.84142143893758E-5</v>
      </c>
      <c r="J116" s="10">
        <v>9.0171150505656797E-6</v>
      </c>
      <c r="K116" s="10">
        <v>9.8518499643414007E-7</v>
      </c>
      <c r="L116">
        <v>0</v>
      </c>
      <c r="M116">
        <v>1.4947273466849501E-4</v>
      </c>
      <c r="N116" s="10">
        <v>6.2443078102361802E-5</v>
      </c>
      <c r="O116">
        <v>1.4875164252796199E-4</v>
      </c>
      <c r="P116" s="10">
        <v>7.8878070067369393E-6</v>
      </c>
      <c r="Q116" s="10">
        <v>8.7290575983865E-6</v>
      </c>
      <c r="R116">
        <v>0</v>
      </c>
      <c r="S116">
        <v>7.1374648321082099E-4</v>
      </c>
      <c r="T116" s="10">
        <v>2.56585211958934E-6</v>
      </c>
      <c r="U116">
        <v>1.9105804978790999E-4</v>
      </c>
      <c r="V116">
        <v>0</v>
      </c>
      <c r="W116" s="10">
        <v>3.7548455342718202E-5</v>
      </c>
      <c r="X116">
        <v>0</v>
      </c>
      <c r="Y116">
        <v>0</v>
      </c>
      <c r="Z116">
        <v>2.23219002584054E-3</v>
      </c>
      <c r="AA116" s="10">
        <v>6.5197541962908797E-6</v>
      </c>
      <c r="AB116" s="10">
        <v>7.5784848718851795E-5</v>
      </c>
      <c r="AC116" s="10">
        <v>1.6217507477304899E-6</v>
      </c>
      <c r="AD116" s="10">
        <v>1.60024514358429E-6</v>
      </c>
      <c r="AE116" s="10">
        <v>1.44979270237165E-5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1.4441796348208E-3</v>
      </c>
      <c r="AM116">
        <v>0</v>
      </c>
      <c r="AN116">
        <v>0</v>
      </c>
      <c r="AO116">
        <v>0</v>
      </c>
      <c r="AP116">
        <v>0</v>
      </c>
      <c r="AQ116" s="10">
        <v>4.0402567823356599E-6</v>
      </c>
      <c r="AR116">
        <v>0</v>
      </c>
      <c r="AS116">
        <v>0</v>
      </c>
      <c r="AT116">
        <v>0</v>
      </c>
      <c r="AU116" s="10">
        <v>9.3044050404475595E-5</v>
      </c>
      <c r="AV116">
        <v>0</v>
      </c>
      <c r="AW116">
        <v>0</v>
      </c>
      <c r="AX116">
        <v>1.17633664274249E-4</v>
      </c>
      <c r="AY116">
        <v>0</v>
      </c>
      <c r="AZ116">
        <v>0</v>
      </c>
      <c r="BA116">
        <v>0</v>
      </c>
      <c r="BB116" s="10">
        <v>8.3060022174512505E-5</v>
      </c>
      <c r="BC116">
        <v>0</v>
      </c>
      <c r="BD116">
        <v>0</v>
      </c>
      <c r="BE116" s="10">
        <v>1.5611030051928501E-6</v>
      </c>
      <c r="BF116">
        <v>0</v>
      </c>
      <c r="BG116">
        <v>4.2989177353985598E-4</v>
      </c>
      <c r="BH116" s="10">
        <v>6.4187680831449405E-5</v>
      </c>
      <c r="BI116">
        <v>0</v>
      </c>
      <c r="BJ116" s="10">
        <v>4.0213922913371202E-6</v>
      </c>
      <c r="BK116" s="10">
        <v>3.8565189936740197E-6</v>
      </c>
      <c r="BL116">
        <v>0</v>
      </c>
      <c r="BM116" s="10">
        <v>3.5211949424096399E-6</v>
      </c>
      <c r="BN116">
        <v>8.1350213881927597E-4</v>
      </c>
      <c r="BO116">
        <v>0</v>
      </c>
      <c r="BP116" s="10">
        <v>4.3156100026622996E-6</v>
      </c>
      <c r="BQ116" s="10">
        <v>3.1594526878594102E-6</v>
      </c>
      <c r="BR116">
        <v>0</v>
      </c>
      <c r="BS116">
        <v>0</v>
      </c>
      <c r="BT116" s="10">
        <v>5.75848633551676E-5</v>
      </c>
      <c r="BU116">
        <v>4.33092903776613E-4</v>
      </c>
      <c r="BV116" s="10">
        <v>4.64774790163134E-5</v>
      </c>
      <c r="BW116">
        <v>3.0719356272673097E-4</v>
      </c>
      <c r="BX116" s="10">
        <v>5.96985371301121E-6</v>
      </c>
      <c r="BY116">
        <v>3.2327196691384698E-4</v>
      </c>
      <c r="BZ116">
        <v>1.4535330189036601E-4</v>
      </c>
      <c r="CA116">
        <v>3.5175442393031498E-3</v>
      </c>
      <c r="CB116" s="10">
        <v>5.2241324357020203E-5</v>
      </c>
      <c r="CC116">
        <v>0</v>
      </c>
      <c r="CD116">
        <v>0</v>
      </c>
      <c r="CE116">
        <v>0</v>
      </c>
      <c r="CF116" s="10">
        <v>4.23537835230335E-6</v>
      </c>
      <c r="CG116">
        <v>1.41039737725898E-3</v>
      </c>
      <c r="CH116">
        <v>4.92896285757382E-4</v>
      </c>
      <c r="CI116" s="10">
        <v>9.8383126069427694E-5</v>
      </c>
      <c r="CJ116">
        <v>1.39676808010981E-4</v>
      </c>
      <c r="CK116" s="10">
        <v>4.3809728231606501E-5</v>
      </c>
      <c r="CL116">
        <v>0</v>
      </c>
      <c r="CM116">
        <v>2.91049206117941E-4</v>
      </c>
      <c r="CN116">
        <v>3.0478809423084498E-4</v>
      </c>
      <c r="CO116">
        <v>0</v>
      </c>
      <c r="CP116" s="10">
        <v>1.9983457724725398E-6</v>
      </c>
      <c r="CQ116">
        <v>5.6271278281610603E-4</v>
      </c>
      <c r="CR116" s="10">
        <v>3.3639292802347099E-6</v>
      </c>
      <c r="CS116" s="10">
        <v>7.7360439496611001E-6</v>
      </c>
      <c r="CT116">
        <v>1.5135013350830199E-3</v>
      </c>
      <c r="CU116">
        <v>1.70177013792371E-3</v>
      </c>
      <c r="CV116">
        <v>0</v>
      </c>
      <c r="CW116">
        <v>0</v>
      </c>
      <c r="CX116">
        <v>6.9919861400747903E-4</v>
      </c>
      <c r="CY116" s="10">
        <v>6.7819728339050501E-6</v>
      </c>
      <c r="CZ116">
        <v>2.41236913202874E-4</v>
      </c>
      <c r="DA116">
        <v>0</v>
      </c>
      <c r="DB116">
        <v>5.8026035700718302E-4</v>
      </c>
      <c r="DC116">
        <v>0</v>
      </c>
      <c r="DD116" s="10">
        <v>2.46760048509471E-5</v>
      </c>
      <c r="DE116">
        <v>3.0874361705995602E-4</v>
      </c>
      <c r="DF116">
        <v>0</v>
      </c>
      <c r="DG116" s="10">
        <v>2.5435708532355501E-5</v>
      </c>
      <c r="DH116" s="10">
        <v>1.10228965332801E-5</v>
      </c>
      <c r="DI116" s="10">
        <v>2.2186823464965501E-5</v>
      </c>
      <c r="DJ116" s="10">
        <v>1.13520918059186E-5</v>
      </c>
      <c r="DK116">
        <v>4.1270769124315699E-3</v>
      </c>
      <c r="DL116">
        <v>0</v>
      </c>
      <c r="DM116">
        <v>0</v>
      </c>
      <c r="DN116">
        <v>0</v>
      </c>
      <c r="DO116" s="10">
        <v>2.36279234962281E-5</v>
      </c>
      <c r="DP116">
        <v>0</v>
      </c>
      <c r="DQ116">
        <v>0</v>
      </c>
      <c r="DR116">
        <v>0</v>
      </c>
      <c r="DS116">
        <v>0</v>
      </c>
      <c r="DT116">
        <v>1.8283021692068601E-4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 s="10">
        <v>5.5292116618988004E-6</v>
      </c>
      <c r="EB116">
        <v>0</v>
      </c>
      <c r="EC116">
        <v>1.51894953159002E-4</v>
      </c>
      <c r="ED116">
        <v>2.1954622048336099E-4</v>
      </c>
      <c r="EE116">
        <v>0</v>
      </c>
      <c r="EF116" s="10">
        <v>1.8411888854373799E-6</v>
      </c>
      <c r="EG116">
        <v>0</v>
      </c>
      <c r="EH116" s="10">
        <v>8.2841031505307506E-5</v>
      </c>
      <c r="EI116">
        <v>0</v>
      </c>
      <c r="EJ116">
        <v>0</v>
      </c>
      <c r="EK116">
        <v>0</v>
      </c>
      <c r="EL116">
        <v>0</v>
      </c>
      <c r="EM116">
        <f t="shared" si="1"/>
        <v>2.5235260556108492E-2</v>
      </c>
    </row>
    <row r="117" spans="1:143">
      <c r="A117" s="9" t="s">
        <v>1487</v>
      </c>
      <c r="B117">
        <v>3.6698948988542002E-3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s="10">
        <v>4.3397843869458396E-6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1.69351551674855E-3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s="10">
        <v>2.88056358735654E-6</v>
      </c>
      <c r="X117">
        <v>0</v>
      </c>
      <c r="Y117">
        <v>0</v>
      </c>
      <c r="Z117" s="10">
        <v>4.5087324032949399E-6</v>
      </c>
      <c r="AA117">
        <v>0</v>
      </c>
      <c r="AB117" s="10">
        <v>2.77657325788706E-6</v>
      </c>
      <c r="AC117">
        <v>0</v>
      </c>
      <c r="AD117">
        <v>0</v>
      </c>
      <c r="AE117" s="10">
        <v>2.3833318629122001E-6</v>
      </c>
      <c r="AF117" s="10">
        <v>2.1994731694293998E-6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10">
        <v>1.01925601955282E-6</v>
      </c>
      <c r="AN117">
        <v>0</v>
      </c>
      <c r="AO117">
        <v>0</v>
      </c>
      <c r="AP117">
        <v>4.3613351469560897E-3</v>
      </c>
      <c r="AQ117">
        <v>0</v>
      </c>
      <c r="AR117" s="10">
        <v>2.8724736848928501E-6</v>
      </c>
      <c r="AS117">
        <v>0</v>
      </c>
      <c r="AT117" s="10">
        <v>9.7257717387599799E-5</v>
      </c>
      <c r="AU117">
        <v>5.3747019003396596E-4</v>
      </c>
      <c r="AV117">
        <v>0</v>
      </c>
      <c r="AW117">
        <v>0</v>
      </c>
      <c r="AX117">
        <v>0</v>
      </c>
      <c r="AY117">
        <v>0</v>
      </c>
      <c r="AZ117">
        <v>0</v>
      </c>
      <c r="BA117" s="10">
        <v>9.1691354899579004E-5</v>
      </c>
      <c r="BB117">
        <v>0</v>
      </c>
      <c r="BC117" s="10">
        <v>2.3525343384672801E-5</v>
      </c>
      <c r="BD117">
        <v>0</v>
      </c>
      <c r="BE117">
        <v>0</v>
      </c>
      <c r="BF117">
        <v>0</v>
      </c>
      <c r="BG117" s="10">
        <v>1.7350809437395499E-5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10">
        <v>3.3539540684264E-6</v>
      </c>
      <c r="BP117" s="10">
        <v>2.9718339760998001E-5</v>
      </c>
      <c r="BQ117">
        <v>0</v>
      </c>
      <c r="BR117">
        <v>0</v>
      </c>
      <c r="BS117">
        <v>0</v>
      </c>
      <c r="BT117" s="10">
        <v>9.0566528141592E-6</v>
      </c>
      <c r="BU117">
        <v>0</v>
      </c>
      <c r="BV117" s="10">
        <v>5.5238494492241203E-6</v>
      </c>
      <c r="BW117">
        <v>1.75831560963086E-3</v>
      </c>
      <c r="BX117" s="10">
        <v>5.5146505973947897E-5</v>
      </c>
      <c r="BY117">
        <v>0</v>
      </c>
      <c r="BZ117">
        <v>0</v>
      </c>
      <c r="CA117">
        <v>0</v>
      </c>
      <c r="CB117" s="10">
        <v>3.9308326779829398E-6</v>
      </c>
      <c r="CC117">
        <v>1.94384102407963E-3</v>
      </c>
      <c r="CD117" s="10">
        <v>1.4867062008074301E-6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 s="10">
        <v>4.95073255353381E-6</v>
      </c>
      <c r="CM117">
        <v>0</v>
      </c>
      <c r="CN117">
        <v>0</v>
      </c>
      <c r="CO117">
        <v>0</v>
      </c>
      <c r="CP117">
        <v>1.86113500337562E-3</v>
      </c>
      <c r="CQ117">
        <v>0</v>
      </c>
      <c r="CR117" s="10">
        <v>4.0248599984150099E-6</v>
      </c>
      <c r="CS117">
        <v>0</v>
      </c>
      <c r="CT117" s="10">
        <v>6.0740356476137203E-6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1.9373185541314201E-4</v>
      </c>
      <c r="DA117">
        <v>0</v>
      </c>
      <c r="DB117">
        <v>0</v>
      </c>
      <c r="DC117">
        <v>1.2816411625682001E-4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 s="10">
        <v>2.08430135599078E-6</v>
      </c>
      <c r="DL117">
        <v>0</v>
      </c>
      <c r="DM117">
        <v>0</v>
      </c>
      <c r="DN117">
        <v>0</v>
      </c>
      <c r="DO117">
        <v>2.8026029314595501E-3</v>
      </c>
      <c r="DP117">
        <v>0</v>
      </c>
      <c r="DQ117">
        <v>0</v>
      </c>
      <c r="DR117" s="10">
        <v>1.5088826813781001E-6</v>
      </c>
      <c r="DS117">
        <v>0</v>
      </c>
      <c r="DT117">
        <v>0</v>
      </c>
      <c r="DU117">
        <v>0</v>
      </c>
      <c r="DV117">
        <v>0</v>
      </c>
      <c r="DW117">
        <v>0</v>
      </c>
      <c r="DX117" s="10">
        <v>2.22842560837673E-6</v>
      </c>
      <c r="DY117">
        <v>0</v>
      </c>
      <c r="DZ117">
        <v>0</v>
      </c>
      <c r="EA117">
        <v>0</v>
      </c>
      <c r="EB117" s="10">
        <v>1.48394487219404E-6</v>
      </c>
      <c r="EC117">
        <v>0</v>
      </c>
      <c r="ED117">
        <v>4.5849563135241904E-3</v>
      </c>
      <c r="EE117">
        <v>0</v>
      </c>
      <c r="EF117">
        <v>0</v>
      </c>
      <c r="EG117" s="10">
        <v>3.7917987135953E-6</v>
      </c>
      <c r="EH117">
        <v>5.5643021602320303E-4</v>
      </c>
      <c r="EI117">
        <v>0</v>
      </c>
      <c r="EJ117">
        <v>0</v>
      </c>
      <c r="EK117">
        <v>0</v>
      </c>
      <c r="EL117">
        <v>0</v>
      </c>
      <c r="EM117">
        <f t="shared" si="1"/>
        <v>2.4478562058213985E-2</v>
      </c>
    </row>
    <row r="118" spans="1:143">
      <c r="A118" s="9" t="s">
        <v>465</v>
      </c>
      <c r="B118" s="10">
        <v>5.3725234783190202E-5</v>
      </c>
      <c r="C118" s="10">
        <v>2.35542400682568E-5</v>
      </c>
      <c r="D118">
        <v>0</v>
      </c>
      <c r="E118" s="10">
        <v>8.4699098733406701E-5</v>
      </c>
      <c r="F118">
        <v>9.7961142826704997E-3</v>
      </c>
      <c r="G118">
        <v>1.20521749581396E-4</v>
      </c>
      <c r="H118">
        <v>0</v>
      </c>
      <c r="I118">
        <v>1.9129184714388101E-4</v>
      </c>
      <c r="J118" s="10">
        <v>6.0145524939410497E-6</v>
      </c>
      <c r="K118">
        <v>1.55611885897915E-4</v>
      </c>
      <c r="L118" s="10">
        <v>5.4251539678708202E-5</v>
      </c>
      <c r="M118">
        <v>0</v>
      </c>
      <c r="N118">
        <v>1.25431464216387E-4</v>
      </c>
      <c r="O118" s="10">
        <v>4.6000676770237399E-5</v>
      </c>
      <c r="P118">
        <v>1.0395131255712099E-4</v>
      </c>
      <c r="Q118" s="10">
        <v>2.3199688542873399E-5</v>
      </c>
      <c r="R118" s="10">
        <v>2.4810155090933099E-5</v>
      </c>
      <c r="S118" s="10">
        <v>3.0799230385031599E-6</v>
      </c>
      <c r="T118" s="10">
        <v>8.7394756469149105E-5</v>
      </c>
      <c r="U118">
        <v>3.2607022040345398E-4</v>
      </c>
      <c r="V118">
        <v>0</v>
      </c>
      <c r="W118" s="10">
        <v>7.5816715015382797E-6</v>
      </c>
      <c r="X118" s="10">
        <v>4.4343137661977099E-5</v>
      </c>
      <c r="Y118">
        <v>9.6806884774421997E-4</v>
      </c>
      <c r="Z118">
        <v>0</v>
      </c>
      <c r="AA118" s="10">
        <v>1.6382285991971499E-5</v>
      </c>
      <c r="AB118">
        <v>5.1653539065600097E-4</v>
      </c>
      <c r="AC118" s="10">
        <v>2.4109290073061398E-5</v>
      </c>
      <c r="AD118" s="10">
        <v>6.0592790295998597E-5</v>
      </c>
      <c r="AE118">
        <v>1.28392304326775E-4</v>
      </c>
      <c r="AF118" s="10">
        <v>7.0113039608696502E-5</v>
      </c>
      <c r="AG118">
        <v>0</v>
      </c>
      <c r="AH118" s="10">
        <v>1.42186555894854E-5</v>
      </c>
      <c r="AI118">
        <v>0</v>
      </c>
      <c r="AJ118" s="10">
        <v>8.4086257092195004E-6</v>
      </c>
      <c r="AK118" s="10">
        <v>2.1005651294491899E-5</v>
      </c>
      <c r="AL118">
        <v>0</v>
      </c>
      <c r="AM118">
        <v>6.8091454031575602E-4</v>
      </c>
      <c r="AN118">
        <v>7.8325548034812701E-4</v>
      </c>
      <c r="AO118" s="10">
        <v>1.44492609309765E-5</v>
      </c>
      <c r="AP118">
        <v>1.5689455645958E-4</v>
      </c>
      <c r="AQ118">
        <v>0</v>
      </c>
      <c r="AR118">
        <v>0</v>
      </c>
      <c r="AS118" s="10">
        <v>3.5524082377487197E-5</v>
      </c>
      <c r="AT118" s="10">
        <v>5.21334669827513E-5</v>
      </c>
      <c r="AU118" s="10">
        <v>2.0902500281347101E-5</v>
      </c>
      <c r="AV118">
        <v>1.49855094179019E-4</v>
      </c>
      <c r="AW118" s="10">
        <v>3.9845177434076799E-5</v>
      </c>
      <c r="AX118">
        <v>0</v>
      </c>
      <c r="AY118" s="10">
        <v>6.4346494715909704E-6</v>
      </c>
      <c r="AZ118">
        <v>0</v>
      </c>
      <c r="BA118" s="10">
        <v>2.7351908241529401E-6</v>
      </c>
      <c r="BB118">
        <v>0</v>
      </c>
      <c r="BC118" s="10">
        <v>3.7617529577376E-5</v>
      </c>
      <c r="BD118">
        <v>0</v>
      </c>
      <c r="BE118" s="10">
        <v>8.9081767334156796E-6</v>
      </c>
      <c r="BF118" s="10">
        <v>4.5836366331076997E-5</v>
      </c>
      <c r="BG118">
        <v>2.1549530379873599E-4</v>
      </c>
      <c r="BH118">
        <v>3.5535121692721101E-4</v>
      </c>
      <c r="BI118" s="10">
        <v>1.40914032458885E-5</v>
      </c>
      <c r="BJ118" s="10">
        <v>1.9857892067721702E-6</v>
      </c>
      <c r="BK118" s="10">
        <v>6.7515396707372999E-5</v>
      </c>
      <c r="BL118">
        <v>0</v>
      </c>
      <c r="BM118" s="10">
        <v>4.6127032157711204E-6</v>
      </c>
      <c r="BN118">
        <v>1.08995830715922E-4</v>
      </c>
      <c r="BO118">
        <v>1.2864712512705999E-4</v>
      </c>
      <c r="BP118">
        <v>1.11896744513206E-4</v>
      </c>
      <c r="BQ118">
        <v>0</v>
      </c>
      <c r="BR118" s="10">
        <v>2.05558959004346E-6</v>
      </c>
      <c r="BS118">
        <v>7.6023798714429695E-4</v>
      </c>
      <c r="BT118">
        <v>2.26317038006675E-4</v>
      </c>
      <c r="BU118" s="10">
        <v>4.96719672315158E-5</v>
      </c>
      <c r="BV118" s="10">
        <v>7.3545913757555896E-5</v>
      </c>
      <c r="BW118" s="10">
        <v>1.3600305230780901E-5</v>
      </c>
      <c r="BX118" s="10">
        <v>6.1513841940529399E-5</v>
      </c>
      <c r="BY118" s="10">
        <v>5.0736184645203699E-5</v>
      </c>
      <c r="BZ118" s="10">
        <v>9.8412145224920704E-5</v>
      </c>
      <c r="CA118">
        <v>0</v>
      </c>
      <c r="CB118">
        <v>1.4988331835123601E-4</v>
      </c>
      <c r="CC118" s="10">
        <v>1.9091798258604099E-5</v>
      </c>
      <c r="CD118" s="10">
        <v>1.9611287322643599E-5</v>
      </c>
      <c r="CE118">
        <v>6.5079336412063402E-4</v>
      </c>
      <c r="CF118" s="10">
        <v>2.67378708868385E-5</v>
      </c>
      <c r="CG118" s="10">
        <v>1.5004382427415901E-5</v>
      </c>
      <c r="CH118" s="10">
        <v>2.9997156545525001E-5</v>
      </c>
      <c r="CI118" s="10">
        <v>4.4234589276296003E-5</v>
      </c>
      <c r="CJ118" s="10">
        <v>8.84272552578035E-5</v>
      </c>
      <c r="CK118">
        <v>1.3989611221416299E-4</v>
      </c>
      <c r="CL118" s="10">
        <v>4.6078689096370997E-5</v>
      </c>
      <c r="CM118">
        <v>0</v>
      </c>
      <c r="CN118">
        <v>1.32363764785456E-4</v>
      </c>
      <c r="CO118" s="10">
        <v>2.23628180915105E-5</v>
      </c>
      <c r="CP118">
        <v>1.6176521798269401E-4</v>
      </c>
      <c r="CQ118" s="10">
        <v>6.2184687207396104E-5</v>
      </c>
      <c r="CR118">
        <v>0</v>
      </c>
      <c r="CS118" s="10">
        <v>3.4537142149531598E-5</v>
      </c>
      <c r="CT118" s="10">
        <v>4.06470026025848E-5</v>
      </c>
      <c r="CU118">
        <v>2.3065185176064399E-4</v>
      </c>
      <c r="CV118">
        <v>0</v>
      </c>
      <c r="CW118">
        <v>0</v>
      </c>
      <c r="CX118">
        <v>3.8532100482301503E-4</v>
      </c>
      <c r="CY118" s="10">
        <v>7.0815376963524298E-5</v>
      </c>
      <c r="CZ118" s="10">
        <v>2.8134555450733601E-5</v>
      </c>
      <c r="DA118">
        <v>0</v>
      </c>
      <c r="DB118" s="10">
        <v>3.2601431289215199E-5</v>
      </c>
      <c r="DC118" s="10">
        <v>3.3220732242984899E-5</v>
      </c>
      <c r="DD118">
        <v>4.87484025204171E-4</v>
      </c>
      <c r="DE118">
        <v>0</v>
      </c>
      <c r="DF118" s="10">
        <v>3.9774852734906601E-5</v>
      </c>
      <c r="DG118" s="10">
        <v>7.1998828022421202E-5</v>
      </c>
      <c r="DH118" s="10">
        <v>1.0674204515110799E-5</v>
      </c>
      <c r="DI118" s="10">
        <v>3.9704889691573599E-5</v>
      </c>
      <c r="DJ118">
        <v>3.1660151566842703E-4</v>
      </c>
      <c r="DK118">
        <v>1.4658560387679901E-4</v>
      </c>
      <c r="DL118" s="10">
        <v>4.6558884645387703E-5</v>
      </c>
      <c r="DM118" s="10">
        <v>2.6297758349186E-6</v>
      </c>
      <c r="DN118" s="10">
        <v>1.7214882911593499E-6</v>
      </c>
      <c r="DO118">
        <v>0</v>
      </c>
      <c r="DP118">
        <v>1.4779396380795899E-4</v>
      </c>
      <c r="DQ118" s="10">
        <v>1.4535844310253801E-5</v>
      </c>
      <c r="DR118">
        <v>3.4276346827136602E-4</v>
      </c>
      <c r="DS118">
        <v>0</v>
      </c>
      <c r="DT118" s="10">
        <v>3.42165868410086E-5</v>
      </c>
      <c r="DU118">
        <v>2.4450025782869799E-4</v>
      </c>
      <c r="DV118" s="10">
        <v>6.4219771271013299E-6</v>
      </c>
      <c r="DW118">
        <v>2.0160675704464001E-4</v>
      </c>
      <c r="DX118" s="10">
        <v>4.0563042753744902E-6</v>
      </c>
      <c r="DY118">
        <v>2.1682389043046701E-4</v>
      </c>
      <c r="DZ118">
        <v>1.32881908947386E-4</v>
      </c>
      <c r="EA118" s="10">
        <v>1.0462825020120899E-5</v>
      </c>
      <c r="EB118">
        <v>1.0674290164569E-4</v>
      </c>
      <c r="EC118">
        <v>1.59497002240077E-4</v>
      </c>
      <c r="ED118" s="10">
        <v>1.6229245321545101E-5</v>
      </c>
      <c r="EE118">
        <v>1.41869299488431E-4</v>
      </c>
      <c r="EF118">
        <v>2.3263180393335201E-4</v>
      </c>
      <c r="EG118">
        <v>1.3549165723185101E-4</v>
      </c>
      <c r="EH118" s="10">
        <v>4.9056286867220997E-5</v>
      </c>
      <c r="EI118" s="10">
        <v>1.2101831505209399E-5</v>
      </c>
      <c r="EJ118">
        <v>1.07101454491182E-4</v>
      </c>
      <c r="EK118" s="10">
        <v>8.1655555996383106E-5</v>
      </c>
      <c r="EL118">
        <v>0</v>
      </c>
      <c r="EM118">
        <f t="shared" si="1"/>
        <v>2.3511999177286493E-2</v>
      </c>
    </row>
    <row r="119" spans="1:143">
      <c r="A119" s="9" t="s">
        <v>838</v>
      </c>
      <c r="B119">
        <v>0</v>
      </c>
      <c r="C119">
        <v>0</v>
      </c>
      <c r="D119">
        <v>1.4788526271319099E-4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s="10">
        <v>3.4708168376420798E-5</v>
      </c>
      <c r="P119">
        <v>0</v>
      </c>
      <c r="Q119">
        <v>0</v>
      </c>
      <c r="R119">
        <v>0</v>
      </c>
      <c r="S119">
        <v>4.9099369292412997E-4</v>
      </c>
      <c r="T119">
        <v>1.8403446575889499E-4</v>
      </c>
      <c r="U119">
        <v>0</v>
      </c>
      <c r="V119">
        <v>0</v>
      </c>
      <c r="W119">
        <v>1.17399981131373E-4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2.3581408758484499E-4</v>
      </c>
      <c r="AE119" s="10">
        <v>6.37483035526498E-5</v>
      </c>
      <c r="AF119">
        <v>0</v>
      </c>
      <c r="AG119" s="10">
        <v>5.4324678475043997E-6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2.9753876889845798E-3</v>
      </c>
      <c r="AN119">
        <v>6.3652036533722197E-4</v>
      </c>
      <c r="AO119">
        <v>0</v>
      </c>
      <c r="AP119" s="10">
        <v>2.9396322085140098E-6</v>
      </c>
      <c r="AQ119">
        <v>4.27495943761883E-4</v>
      </c>
      <c r="AR119">
        <v>0</v>
      </c>
      <c r="AS119" s="10">
        <v>2.59960699457811E-5</v>
      </c>
      <c r="AT119" s="10">
        <v>4.1055012339153E-5</v>
      </c>
      <c r="AU119">
        <v>0</v>
      </c>
      <c r="AV119">
        <v>0</v>
      </c>
      <c r="AW119">
        <v>4.1984887371316102E-4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4.3272423059564904E-3</v>
      </c>
      <c r="BD119">
        <v>0</v>
      </c>
      <c r="BE119">
        <v>2.40970156510725E-4</v>
      </c>
      <c r="BF119">
        <v>0</v>
      </c>
      <c r="BG119">
        <v>0</v>
      </c>
      <c r="BH119">
        <v>0</v>
      </c>
      <c r="BI119" s="10">
        <v>3.9472547710275403E-6</v>
      </c>
      <c r="BJ119">
        <v>0</v>
      </c>
      <c r="BK119" s="10">
        <v>1.59257856906105E-5</v>
      </c>
      <c r="BL119">
        <v>0</v>
      </c>
      <c r="BM119">
        <v>0</v>
      </c>
      <c r="BN119">
        <v>0</v>
      </c>
      <c r="BO119">
        <v>3.52777270497221E-4</v>
      </c>
      <c r="BP119">
        <v>0</v>
      </c>
      <c r="BQ119" s="10">
        <v>3.0659867871883102E-5</v>
      </c>
      <c r="BR119">
        <v>2.0746990637890699E-4</v>
      </c>
      <c r="BS119">
        <v>0</v>
      </c>
      <c r="BT119">
        <v>0</v>
      </c>
      <c r="BU119" s="10">
        <v>2.6785531699009401E-5</v>
      </c>
      <c r="BV119" s="10">
        <v>2.1614449294311801E-5</v>
      </c>
      <c r="BW119">
        <v>0</v>
      </c>
      <c r="BX119">
        <v>0</v>
      </c>
      <c r="BY119">
        <v>0</v>
      </c>
      <c r="BZ119">
        <v>0</v>
      </c>
      <c r="CA119">
        <v>5.2352931418098497E-3</v>
      </c>
      <c r="CB119">
        <v>0</v>
      </c>
      <c r="CC119" s="10">
        <v>1.2932513235992299E-5</v>
      </c>
      <c r="CD119">
        <v>0</v>
      </c>
      <c r="CE119">
        <v>0</v>
      </c>
      <c r="CF119">
        <v>1.22534181995053E-4</v>
      </c>
      <c r="CG119">
        <v>3.9930798706299601E-4</v>
      </c>
      <c r="CH119">
        <v>0</v>
      </c>
      <c r="CI119">
        <v>0</v>
      </c>
      <c r="CJ119">
        <v>0</v>
      </c>
      <c r="CK119">
        <v>0</v>
      </c>
      <c r="CL119">
        <v>0</v>
      </c>
      <c r="CM119" s="10">
        <v>1.8307769487068501E-5</v>
      </c>
      <c r="CN119">
        <v>0</v>
      </c>
      <c r="CO119">
        <v>0</v>
      </c>
      <c r="CP119">
        <v>0</v>
      </c>
      <c r="CQ119">
        <v>2.34084302859874E-4</v>
      </c>
      <c r="CR119">
        <v>0</v>
      </c>
      <c r="CS119" s="10">
        <v>3.91182566150204E-6</v>
      </c>
      <c r="CT119">
        <v>0</v>
      </c>
      <c r="CU119" s="10">
        <v>1.0939475793627001E-5</v>
      </c>
      <c r="CV119">
        <v>0</v>
      </c>
      <c r="CW119">
        <v>0</v>
      </c>
      <c r="CX119">
        <v>0</v>
      </c>
      <c r="CY119">
        <v>0</v>
      </c>
      <c r="CZ119" s="10">
        <v>5.3295861270466001E-5</v>
      </c>
      <c r="DA119">
        <v>5.8148057166646199E-4</v>
      </c>
      <c r="DB119">
        <v>0</v>
      </c>
      <c r="DC119">
        <v>0</v>
      </c>
      <c r="DD119">
        <v>0</v>
      </c>
      <c r="DE119" s="10">
        <v>1.4476765339496301E-6</v>
      </c>
      <c r="DF119">
        <v>0</v>
      </c>
      <c r="DG119">
        <v>0</v>
      </c>
      <c r="DH119">
        <v>0</v>
      </c>
      <c r="DI119">
        <v>0</v>
      </c>
      <c r="DJ119" s="10">
        <v>1.455293581773E-5</v>
      </c>
      <c r="DK119">
        <v>0</v>
      </c>
      <c r="DL119">
        <v>3.5189162091621598E-3</v>
      </c>
      <c r="DM119">
        <v>0</v>
      </c>
      <c r="DN119">
        <v>0</v>
      </c>
      <c r="DO119">
        <v>0</v>
      </c>
      <c r="DP119">
        <v>1.1140042911525999E-3</v>
      </c>
      <c r="DQ119">
        <v>0</v>
      </c>
      <c r="DR119" s="10">
        <v>2.1861084214191598E-6</v>
      </c>
      <c r="DS119">
        <v>0</v>
      </c>
      <c r="DT119">
        <v>0</v>
      </c>
      <c r="DU119">
        <v>5.3463474335146597E-4</v>
      </c>
      <c r="DV119">
        <v>0</v>
      </c>
      <c r="DW119">
        <v>0</v>
      </c>
      <c r="DX119">
        <v>1.5522648142881799E-4</v>
      </c>
      <c r="DY119" s="10">
        <v>5.9124473095892599E-5</v>
      </c>
      <c r="DZ119" s="10">
        <v>6.04108753247198E-6</v>
      </c>
      <c r="EA119" s="10">
        <v>7.9883251541689693E-6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f t="shared" si="1"/>
        <v>2.3122862507343057E-2</v>
      </c>
    </row>
    <row r="120" spans="1:143">
      <c r="A120" s="9" t="s">
        <v>405</v>
      </c>
      <c r="B120">
        <v>0</v>
      </c>
      <c r="C120">
        <v>0</v>
      </c>
      <c r="D120">
        <v>0</v>
      </c>
      <c r="E120">
        <v>0</v>
      </c>
      <c r="F120" s="10">
        <v>3.76936357245532E-5</v>
      </c>
      <c r="G120" s="10">
        <v>5.7317663011994699E-6</v>
      </c>
      <c r="H120">
        <v>0</v>
      </c>
      <c r="I120">
        <v>0</v>
      </c>
      <c r="J120">
        <v>0</v>
      </c>
      <c r="K120" s="10">
        <v>8.0507345018214394E-6</v>
      </c>
      <c r="L120">
        <v>0</v>
      </c>
      <c r="M120" s="10">
        <v>2.02090802702746E-6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2.0658561217942601E-4</v>
      </c>
      <c r="Y120">
        <v>0</v>
      </c>
      <c r="Z120">
        <v>5.6766435155267895E-4</v>
      </c>
      <c r="AA120">
        <v>0</v>
      </c>
      <c r="AB120" s="10">
        <v>4.2883436255138699E-5</v>
      </c>
      <c r="AC120">
        <v>0</v>
      </c>
      <c r="AD120">
        <v>0</v>
      </c>
      <c r="AE120" s="10">
        <v>1.0743061881706801E-5</v>
      </c>
      <c r="AF120">
        <v>0</v>
      </c>
      <c r="AG120">
        <v>0</v>
      </c>
      <c r="AH120">
        <v>0</v>
      </c>
      <c r="AI120" s="10">
        <v>1.77886696688173E-6</v>
      </c>
      <c r="AJ120">
        <v>0</v>
      </c>
      <c r="AK120" s="10">
        <v>2.19346126262104E-6</v>
      </c>
      <c r="AL120">
        <v>0</v>
      </c>
      <c r="AM120" s="10">
        <v>1.31505664900388E-5</v>
      </c>
      <c r="AN120">
        <v>1.9880879843348599E-4</v>
      </c>
      <c r="AO120">
        <v>0</v>
      </c>
      <c r="AP120">
        <v>0</v>
      </c>
      <c r="AQ120" s="10">
        <v>1.41027359709096E-5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3.7904496912878301E-4</v>
      </c>
      <c r="BI120" s="10">
        <v>8.7888971884777005E-6</v>
      </c>
      <c r="BJ120">
        <v>0</v>
      </c>
      <c r="BK120">
        <v>0</v>
      </c>
      <c r="BL120">
        <v>2.2671451255476499E-3</v>
      </c>
      <c r="BM120" s="10">
        <v>1.76135091115983E-5</v>
      </c>
      <c r="BN120">
        <v>0</v>
      </c>
      <c r="BO120">
        <v>0</v>
      </c>
      <c r="BP120" s="10">
        <v>4.2923101034221996E-6</v>
      </c>
      <c r="BQ120">
        <v>0</v>
      </c>
      <c r="BR120">
        <v>0</v>
      </c>
      <c r="BS120">
        <v>6.7732300650475905E-4</v>
      </c>
      <c r="BT120">
        <v>0</v>
      </c>
      <c r="BU120">
        <v>4.8975141565625602E-4</v>
      </c>
      <c r="BV120">
        <v>1.44763076838122E-4</v>
      </c>
      <c r="BW120">
        <v>0</v>
      </c>
      <c r="BX120">
        <v>0</v>
      </c>
      <c r="BY120" s="10">
        <v>4.0295234946733497E-6</v>
      </c>
      <c r="BZ120" s="10">
        <v>9.7940830341678303E-6</v>
      </c>
      <c r="CA120">
        <v>1.9282835867568001E-4</v>
      </c>
      <c r="CB120">
        <v>0</v>
      </c>
      <c r="CC120">
        <v>0</v>
      </c>
      <c r="CD120" s="10">
        <v>1.4984384225036801E-6</v>
      </c>
      <c r="CE120" s="10">
        <v>2.47430437186685E-5</v>
      </c>
      <c r="CF120">
        <v>0</v>
      </c>
      <c r="CG120" s="10">
        <v>4.7159044614603401E-5</v>
      </c>
      <c r="CH120">
        <v>0</v>
      </c>
      <c r="CI120" s="10">
        <v>8.9444979714659198E-6</v>
      </c>
      <c r="CJ120" s="10">
        <v>3.6493599532173497E-5</v>
      </c>
      <c r="CK120" s="10">
        <v>6.7168059116282297E-6</v>
      </c>
      <c r="CL120">
        <v>0</v>
      </c>
      <c r="CM120">
        <v>0</v>
      </c>
      <c r="CN120" s="10">
        <v>9.9773172534479195E-6</v>
      </c>
      <c r="CO120" s="10">
        <v>4.0325118925456903E-6</v>
      </c>
      <c r="CP120">
        <v>0</v>
      </c>
      <c r="CQ120">
        <v>0</v>
      </c>
      <c r="CR120">
        <v>0</v>
      </c>
      <c r="CS120">
        <v>0</v>
      </c>
      <c r="CT120">
        <v>0</v>
      </c>
      <c r="CU120" s="10">
        <v>5.6585240757263802E-6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1.46380874265283E-2</v>
      </c>
      <c r="DB120">
        <v>0</v>
      </c>
      <c r="DC120">
        <v>0</v>
      </c>
      <c r="DD120">
        <v>0</v>
      </c>
      <c r="DE120" s="10">
        <v>3.1408893354430201E-5</v>
      </c>
      <c r="DF120">
        <v>0</v>
      </c>
      <c r="DG120">
        <v>0</v>
      </c>
      <c r="DH120">
        <v>0</v>
      </c>
      <c r="DI120">
        <v>0</v>
      </c>
      <c r="DJ120" s="10">
        <v>2.866272746327E-5</v>
      </c>
      <c r="DK120">
        <v>1.3729968273186899E-4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1.6855713183949701E-4</v>
      </c>
      <c r="DU120">
        <v>0</v>
      </c>
      <c r="DV120" s="10">
        <v>8.3296487010000392E-6</v>
      </c>
      <c r="DW120">
        <v>1.32551941472541E-4</v>
      </c>
      <c r="DX120">
        <v>0</v>
      </c>
      <c r="DY120">
        <v>1.0316773855157899E-4</v>
      </c>
      <c r="DZ120">
        <v>0</v>
      </c>
      <c r="EA120">
        <v>0</v>
      </c>
      <c r="EB120">
        <v>0</v>
      </c>
      <c r="EC120">
        <v>2.2393185511061999E-3</v>
      </c>
      <c r="ED120">
        <v>0</v>
      </c>
      <c r="EE120" s="10">
        <v>3.0981400401520798E-5</v>
      </c>
      <c r="EF120">
        <v>0</v>
      </c>
      <c r="EG120" s="10">
        <v>8.8533775986291304E-6</v>
      </c>
      <c r="EH120">
        <v>0</v>
      </c>
      <c r="EI120">
        <v>0</v>
      </c>
      <c r="EJ120">
        <v>0</v>
      </c>
      <c r="EK120" s="10">
        <v>3.2909916752176001E-6</v>
      </c>
      <c r="EL120">
        <v>0</v>
      </c>
      <c r="EM120">
        <f t="shared" si="1"/>
        <v>2.298251550564789E-2</v>
      </c>
    </row>
    <row r="121" spans="1:143">
      <c r="A121" s="9" t="s">
        <v>816</v>
      </c>
      <c r="B121">
        <v>0</v>
      </c>
      <c r="C121">
        <v>0</v>
      </c>
      <c r="D121" s="10">
        <v>2.39098112190615E-6</v>
      </c>
      <c r="E121">
        <v>0</v>
      </c>
      <c r="F121">
        <v>0</v>
      </c>
      <c r="G121">
        <v>0</v>
      </c>
      <c r="H121">
        <v>0</v>
      </c>
      <c r="I121">
        <v>0</v>
      </c>
      <c r="J121" s="10">
        <v>2.34772064628653E-5</v>
      </c>
      <c r="K121">
        <v>0</v>
      </c>
      <c r="L121">
        <v>0</v>
      </c>
      <c r="M121">
        <v>0</v>
      </c>
      <c r="N121">
        <v>0</v>
      </c>
      <c r="O121" s="10">
        <v>1.02453581696969E-5</v>
      </c>
      <c r="P121">
        <v>0</v>
      </c>
      <c r="Q121">
        <v>0</v>
      </c>
      <c r="R121">
        <v>0</v>
      </c>
      <c r="S121">
        <v>0</v>
      </c>
      <c r="T121" s="10">
        <v>2.3519680754607199E-5</v>
      </c>
      <c r="U121">
        <v>0</v>
      </c>
      <c r="V121">
        <v>0</v>
      </c>
      <c r="W121">
        <v>0</v>
      </c>
      <c r="X121">
        <v>0</v>
      </c>
      <c r="Y121">
        <v>0</v>
      </c>
      <c r="Z121" s="10">
        <v>2.3983452614164498E-6</v>
      </c>
      <c r="AA121">
        <v>0</v>
      </c>
      <c r="AB121">
        <v>0</v>
      </c>
      <c r="AC121">
        <v>4.4866950079726098E-4</v>
      </c>
      <c r="AD121" s="10">
        <v>1.6907982031985701E-6</v>
      </c>
      <c r="AE121" s="10">
        <v>1.7617010513427799E-5</v>
      </c>
      <c r="AF121">
        <v>0</v>
      </c>
      <c r="AG121">
        <v>0</v>
      </c>
      <c r="AH121" s="10">
        <v>4.4547241684051399E-5</v>
      </c>
      <c r="AI121">
        <v>0</v>
      </c>
      <c r="AJ121">
        <v>0</v>
      </c>
      <c r="AK121">
        <v>0</v>
      </c>
      <c r="AL121" s="10">
        <v>5.24986525122941E-5</v>
      </c>
      <c r="AM121">
        <v>0</v>
      </c>
      <c r="AN121">
        <v>0</v>
      </c>
      <c r="AO121" s="10">
        <v>3.8931817938193703E-6</v>
      </c>
      <c r="AP121">
        <v>0</v>
      </c>
      <c r="AQ121">
        <v>0</v>
      </c>
      <c r="AR121">
        <v>0</v>
      </c>
      <c r="AS121">
        <v>0</v>
      </c>
      <c r="AT121">
        <v>0</v>
      </c>
      <c r="AU121" s="10">
        <v>5.6491495627872102E-6</v>
      </c>
      <c r="AV121" s="10">
        <v>3.9941034296069798E-5</v>
      </c>
      <c r="AW121">
        <v>0</v>
      </c>
      <c r="AX121">
        <v>0</v>
      </c>
      <c r="AY121">
        <v>0</v>
      </c>
      <c r="AZ121">
        <v>0</v>
      </c>
      <c r="BA121">
        <v>0</v>
      </c>
      <c r="BB121" s="10">
        <v>2.1309283822584601E-5</v>
      </c>
      <c r="BC121" s="10">
        <v>1.40711632421995E-5</v>
      </c>
      <c r="BD121">
        <v>1.440630625271E-4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 s="10">
        <v>1.04496324806632E-5</v>
      </c>
      <c r="BL121">
        <v>0</v>
      </c>
      <c r="BM121">
        <v>0</v>
      </c>
      <c r="BN121">
        <v>0</v>
      </c>
      <c r="BO121">
        <v>0</v>
      </c>
      <c r="BP121">
        <v>0</v>
      </c>
      <c r="BQ121" s="10">
        <v>7.2990314006272499E-5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 s="10">
        <v>5.5265029521874298E-5</v>
      </c>
      <c r="CA121">
        <v>0</v>
      </c>
      <c r="CB121">
        <v>0</v>
      </c>
      <c r="CC121" s="10">
        <v>2.2727872009703599E-5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s="10">
        <v>1.0947663587378699E-6</v>
      </c>
      <c r="CK121">
        <v>0</v>
      </c>
      <c r="CL121">
        <v>0</v>
      </c>
      <c r="CM121">
        <v>0</v>
      </c>
      <c r="CN121">
        <v>0</v>
      </c>
      <c r="CO121">
        <v>0</v>
      </c>
      <c r="CP121" s="10">
        <v>3.5332537634971902E-5</v>
      </c>
      <c r="CQ121" s="10">
        <v>3.6031416705452902E-6</v>
      </c>
      <c r="CR121">
        <v>0</v>
      </c>
      <c r="CS121" s="10">
        <v>4.0417653853766604E-6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1.94048261985821E-3</v>
      </c>
      <c r="DB121">
        <v>0</v>
      </c>
      <c r="DC121" s="10">
        <v>1.3668782237352501E-5</v>
      </c>
      <c r="DD121">
        <v>0</v>
      </c>
      <c r="DE121">
        <v>0</v>
      </c>
      <c r="DF121">
        <v>0</v>
      </c>
      <c r="DG121" s="10">
        <v>9.5191757227511497E-7</v>
      </c>
      <c r="DH121">
        <v>1.6373293758771799E-2</v>
      </c>
      <c r="DI121">
        <v>0</v>
      </c>
      <c r="DJ121">
        <v>0</v>
      </c>
      <c r="DK121">
        <v>0</v>
      </c>
      <c r="DL121">
        <v>1.06351017094319E-4</v>
      </c>
      <c r="DM121">
        <v>0</v>
      </c>
      <c r="DN121">
        <v>0</v>
      </c>
      <c r="DO121">
        <v>0</v>
      </c>
      <c r="DP121">
        <v>0</v>
      </c>
      <c r="DQ121" s="10">
        <v>1.06854978954746E-5</v>
      </c>
      <c r="DR121">
        <v>1.32044538885174E-4</v>
      </c>
      <c r="DS121" s="10">
        <v>2.82886991920577E-5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6.93011463151733E-4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1.4341992954753501E-3</v>
      </c>
      <c r="EJ121">
        <v>8.9091610215388101E-4</v>
      </c>
      <c r="EK121">
        <v>0</v>
      </c>
      <c r="EL121">
        <v>0</v>
      </c>
      <c r="EM121">
        <f t="shared" si="1"/>
        <v>2.2685380402081054E-2</v>
      </c>
    </row>
    <row r="122" spans="1:143">
      <c r="A122" s="9" t="s">
        <v>305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s="10">
        <v>1.6734569288162299E-6</v>
      </c>
      <c r="P122">
        <v>0</v>
      </c>
      <c r="Q122">
        <v>0</v>
      </c>
      <c r="R122">
        <v>0</v>
      </c>
      <c r="S122">
        <v>0</v>
      </c>
      <c r="T122">
        <v>0</v>
      </c>
      <c r="U122" s="10">
        <v>5.5173222494289098E-6</v>
      </c>
      <c r="V122">
        <v>0</v>
      </c>
      <c r="W122">
        <v>0</v>
      </c>
      <c r="X122">
        <v>0</v>
      </c>
      <c r="Y122">
        <v>0</v>
      </c>
      <c r="Z122">
        <v>1.9437000634378799E-2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s="10">
        <v>2.0226351485884799E-6</v>
      </c>
      <c r="AH122" s="10">
        <v>2.78027595262559E-6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 s="10">
        <v>3.59421705734551E-6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 s="10">
        <v>2.71398027504094E-6</v>
      </c>
      <c r="BR122">
        <v>2.3294692155859499E-3</v>
      </c>
      <c r="BS122">
        <v>0</v>
      </c>
      <c r="BT122" s="10">
        <v>4.1262465393256104E-6</v>
      </c>
      <c r="BU122">
        <v>0</v>
      </c>
      <c r="BV122">
        <v>0</v>
      </c>
      <c r="BW122">
        <v>0</v>
      </c>
      <c r="BX122" s="10">
        <v>6.03737377583622E-6</v>
      </c>
      <c r="BY122">
        <v>0</v>
      </c>
      <c r="BZ122">
        <v>0</v>
      </c>
      <c r="CA122">
        <v>0</v>
      </c>
      <c r="CB122">
        <v>0</v>
      </c>
      <c r="CC122">
        <v>0</v>
      </c>
      <c r="CD122" s="10">
        <v>1.6889447261784199E-6</v>
      </c>
      <c r="CE122">
        <v>0</v>
      </c>
      <c r="CF122" s="10">
        <v>8.1997452589744793E-6</v>
      </c>
      <c r="CG122" s="10">
        <v>5.5878217579455396E-6</v>
      </c>
      <c r="CH122">
        <v>0</v>
      </c>
      <c r="CI122">
        <v>0</v>
      </c>
      <c r="CJ122">
        <v>0</v>
      </c>
      <c r="CK122">
        <v>2.4290815442266699E-4</v>
      </c>
      <c r="CL122">
        <v>0</v>
      </c>
      <c r="CM122">
        <v>0</v>
      </c>
      <c r="CN122" s="10">
        <v>5.4627641678126101E-6</v>
      </c>
      <c r="CO122">
        <v>0</v>
      </c>
      <c r="CP122">
        <v>0</v>
      </c>
      <c r="CQ122">
        <v>0</v>
      </c>
      <c r="CR122" s="10">
        <v>5.32613470907037E-6</v>
      </c>
      <c r="CS122">
        <v>0</v>
      </c>
      <c r="CT122" s="10">
        <v>5.24983419885165E-6</v>
      </c>
      <c r="CU122">
        <v>0</v>
      </c>
      <c r="CV122" s="10">
        <v>1.44038534014306E-5</v>
      </c>
      <c r="CW122">
        <v>0</v>
      </c>
      <c r="CX122" s="10">
        <v>1.7757174372186E-6</v>
      </c>
      <c r="CY122">
        <v>0</v>
      </c>
      <c r="CZ122" s="10">
        <v>1.7805893587458901E-6</v>
      </c>
      <c r="DA122">
        <v>0</v>
      </c>
      <c r="DB122">
        <v>0</v>
      </c>
      <c r="DC122">
        <v>0</v>
      </c>
      <c r="DD122">
        <v>0</v>
      </c>
      <c r="DE122" s="10">
        <v>8.59006032799062E-7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 s="10">
        <v>1.84306114587573E-6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2.8728457059680999E-4</v>
      </c>
      <c r="EL122">
        <v>0</v>
      </c>
      <c r="EM122">
        <f t="shared" si="1"/>
        <v>2.2377305555106131E-2</v>
      </c>
    </row>
    <row r="123" spans="1:143">
      <c r="A123" s="9" t="s">
        <v>1343</v>
      </c>
      <c r="B123" s="10">
        <v>5.0895172463795198E-5</v>
      </c>
      <c r="C123">
        <v>0</v>
      </c>
      <c r="D123">
        <v>0</v>
      </c>
      <c r="E123" s="10">
        <v>4.8475944300192402E-5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s="10">
        <v>7.6998285534351206E-5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2.1827819116655801E-2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 s="10">
        <v>9.2772233525443397E-6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s="10">
        <v>3.21201992812591E-6</v>
      </c>
      <c r="BC123" s="10">
        <v>5.5851858696140597E-6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 s="10">
        <v>7.0463524054428297E-6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 s="10">
        <v>2.1954969042305898E-5</v>
      </c>
      <c r="BS123" s="10">
        <v>2.1000104531482E-5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 s="10">
        <v>5.9760556267287201E-5</v>
      </c>
      <c r="CM123">
        <v>0</v>
      </c>
      <c r="CN123">
        <v>0</v>
      </c>
      <c r="CO123" s="10">
        <v>6.4452453621727094E-5</v>
      </c>
      <c r="CP123">
        <v>0</v>
      </c>
      <c r="CQ123" s="10">
        <v>1.24275647537625E-5</v>
      </c>
      <c r="CR123" s="10">
        <v>1.14665741482702E-5</v>
      </c>
      <c r="CS123">
        <v>0</v>
      </c>
      <c r="CT123">
        <v>0</v>
      </c>
      <c r="CU123" s="10">
        <v>8.9375301195691097E-6</v>
      </c>
      <c r="CV123">
        <v>0</v>
      </c>
      <c r="CW123">
        <v>0</v>
      </c>
      <c r="CX123" s="10">
        <v>1.12054662951275E-5</v>
      </c>
      <c r="CY123">
        <v>0</v>
      </c>
      <c r="CZ123">
        <v>0</v>
      </c>
      <c r="DA123" s="10">
        <v>8.8176909846587398E-6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 s="10">
        <v>2.5245710043056E-6</v>
      </c>
      <c r="DZ123">
        <v>0</v>
      </c>
      <c r="EA123" s="10">
        <v>2.1428889976552902E-6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f t="shared" si="1"/>
        <v>2.2253999670276022E-2</v>
      </c>
    </row>
    <row r="124" spans="1:143">
      <c r="A124" s="9" t="s">
        <v>1024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1.04223757498735E-4</v>
      </c>
      <c r="K124">
        <v>0</v>
      </c>
      <c r="L124">
        <v>9.3262002548553293E-3</v>
      </c>
      <c r="M124" s="10">
        <v>2.17287555165067E-5</v>
      </c>
      <c r="N124">
        <v>0</v>
      </c>
      <c r="O124">
        <v>0</v>
      </c>
      <c r="P124">
        <v>0</v>
      </c>
      <c r="Q124">
        <v>0</v>
      </c>
      <c r="R124">
        <v>0</v>
      </c>
      <c r="S124" s="10">
        <v>1.70573744798635E-5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10">
        <v>6.8386726385903106E-5</v>
      </c>
      <c r="AD124">
        <v>0</v>
      </c>
      <c r="AE124">
        <v>2.66222504218688E-4</v>
      </c>
      <c r="AF124">
        <v>0</v>
      </c>
      <c r="AG124">
        <v>0</v>
      </c>
      <c r="AH124" s="10">
        <v>9.2107516334624505E-6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1.37028226664659E-4</v>
      </c>
      <c r="BD124">
        <v>0</v>
      </c>
      <c r="BE124">
        <v>0</v>
      </c>
      <c r="BF124">
        <v>1.5920035119551399E-4</v>
      </c>
      <c r="BG124" s="10">
        <v>4.2237382439608E-5</v>
      </c>
      <c r="BH124">
        <v>0</v>
      </c>
      <c r="BI124">
        <v>0</v>
      </c>
      <c r="BJ124">
        <v>0</v>
      </c>
      <c r="BK124">
        <v>3.8563324937673999E-4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 s="10">
        <v>2.2676923859887302E-5</v>
      </c>
      <c r="BT124" s="10">
        <v>2.5258494672277601E-5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 s="10">
        <v>8.6002304004823696E-5</v>
      </c>
      <c r="CF124">
        <v>0</v>
      </c>
      <c r="CG124">
        <v>2.0379266082462999E-4</v>
      </c>
      <c r="CH124" s="10">
        <v>1.2851295515855701E-5</v>
      </c>
      <c r="CI124">
        <v>1.33019829106796E-4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8.6068592474722108E-3</v>
      </c>
      <c r="DO124">
        <v>0</v>
      </c>
      <c r="DP124">
        <v>0</v>
      </c>
      <c r="DQ124">
        <v>0</v>
      </c>
      <c r="DR124">
        <v>0</v>
      </c>
      <c r="DS124" s="10">
        <v>4.2785284991233898E-5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1.5815867499560201E-3</v>
      </c>
      <c r="EC124">
        <v>3.3963414072969901E-4</v>
      </c>
      <c r="ED124">
        <v>0</v>
      </c>
      <c r="EE124">
        <v>1.2766776316766999E-4</v>
      </c>
      <c r="EF124">
        <v>0</v>
      </c>
      <c r="EG124">
        <v>0</v>
      </c>
      <c r="EH124">
        <v>0</v>
      </c>
      <c r="EI124" s="10">
        <v>1.21721598319367E-5</v>
      </c>
      <c r="EJ124">
        <v>0</v>
      </c>
      <c r="EK124">
        <v>0</v>
      </c>
      <c r="EL124">
        <v>0</v>
      </c>
      <c r="EM124">
        <f t="shared" si="1"/>
        <v>2.173143618839805E-2</v>
      </c>
    </row>
    <row r="125" spans="1:143">
      <c r="A125" s="9" t="s">
        <v>1577</v>
      </c>
      <c r="B125" s="10">
        <v>2.24291360789803E-5</v>
      </c>
      <c r="C125">
        <v>0</v>
      </c>
      <c r="D125" s="10">
        <v>3.19207599779395E-5</v>
      </c>
      <c r="E125">
        <v>1.00560684786822E-4</v>
      </c>
      <c r="F125" s="10">
        <v>2.6755983357043099E-5</v>
      </c>
      <c r="G125">
        <v>1.7574724574430701E-4</v>
      </c>
      <c r="H125">
        <v>0</v>
      </c>
      <c r="I125" s="10">
        <v>3.8629908422775702E-5</v>
      </c>
      <c r="J125">
        <v>4.3733504712191202E-4</v>
      </c>
      <c r="K125" s="10">
        <v>5.8297174605937096E-6</v>
      </c>
      <c r="L125">
        <v>5.2979173112523202E-4</v>
      </c>
      <c r="M125" s="10">
        <v>8.3242363214909206E-6</v>
      </c>
      <c r="N125" s="10">
        <v>1.6220348387029698E-5</v>
      </c>
      <c r="O125" s="10">
        <v>2.3570886011615298E-5</v>
      </c>
      <c r="P125">
        <v>0</v>
      </c>
      <c r="Q125">
        <v>0</v>
      </c>
      <c r="R125">
        <v>0</v>
      </c>
      <c r="S125" s="10">
        <v>1.91500849665097E-5</v>
      </c>
      <c r="T125">
        <v>1.2832171735065E-4</v>
      </c>
      <c r="U125">
        <v>0</v>
      </c>
      <c r="V125">
        <v>0</v>
      </c>
      <c r="W125">
        <v>1.16791037125536E-4</v>
      </c>
      <c r="X125" s="10">
        <v>5.7625361804726598E-5</v>
      </c>
      <c r="Y125">
        <v>2.54363310625771E-4</v>
      </c>
      <c r="Z125">
        <v>0</v>
      </c>
      <c r="AA125" s="10">
        <v>2.3802076120469601E-6</v>
      </c>
      <c r="AB125" s="10">
        <v>2.0067388206910299E-5</v>
      </c>
      <c r="AC125">
        <v>7.0522998933716203E-4</v>
      </c>
      <c r="AD125" s="10">
        <v>5.2340416519756298E-5</v>
      </c>
      <c r="AE125">
        <v>9.5884904225950298E-4</v>
      </c>
      <c r="AF125">
        <v>0</v>
      </c>
      <c r="AG125" s="10">
        <v>3.16461826079729E-6</v>
      </c>
      <c r="AH125" s="10">
        <v>4.6399538188909597E-5</v>
      </c>
      <c r="AI125">
        <v>0</v>
      </c>
      <c r="AJ125" s="10">
        <v>2.1655404681417999E-5</v>
      </c>
      <c r="AK125" s="10">
        <v>9.9908608883903007E-5</v>
      </c>
      <c r="AL125">
        <v>0</v>
      </c>
      <c r="AM125" s="10">
        <v>7.46062679210582E-7</v>
      </c>
      <c r="AN125">
        <v>0</v>
      </c>
      <c r="AO125">
        <v>0</v>
      </c>
      <c r="AP125">
        <v>0</v>
      </c>
      <c r="AQ125" s="10">
        <v>1.6245491351856501E-5</v>
      </c>
      <c r="AR125" s="10">
        <v>1.4227641723633801E-5</v>
      </c>
      <c r="AS125" s="10">
        <v>2.0754444112627998E-5</v>
      </c>
      <c r="AT125" s="10">
        <v>8.4580044650769298E-6</v>
      </c>
      <c r="AU125">
        <v>0</v>
      </c>
      <c r="AV125">
        <v>0</v>
      </c>
      <c r="AW125">
        <v>0</v>
      </c>
      <c r="AX125">
        <v>2.2528492216694E-4</v>
      </c>
      <c r="AY125" s="10">
        <v>9.1045141650827102E-5</v>
      </c>
      <c r="AZ125">
        <v>0</v>
      </c>
      <c r="BA125">
        <v>3.2314553469273101E-4</v>
      </c>
      <c r="BB125" s="10">
        <v>2.1376492435527502E-5</v>
      </c>
      <c r="BC125">
        <v>0</v>
      </c>
      <c r="BD125">
        <v>0</v>
      </c>
      <c r="BE125">
        <v>1.7778965408232601E-4</v>
      </c>
      <c r="BF125" s="10">
        <v>6.2496778761881905E-5</v>
      </c>
      <c r="BG125" s="10">
        <v>7.9747866959538201E-6</v>
      </c>
      <c r="BH125" s="10">
        <v>1.73310069512056E-5</v>
      </c>
      <c r="BI125" s="10">
        <v>1.30935488015616E-5</v>
      </c>
      <c r="BJ125" s="10">
        <v>5.1563402737337099E-5</v>
      </c>
      <c r="BK125" s="10">
        <v>3.4013758546874003E-5</v>
      </c>
      <c r="BL125" s="10">
        <v>7.23389789276746E-6</v>
      </c>
      <c r="BM125" s="10">
        <v>6.0749951193874803E-6</v>
      </c>
      <c r="BN125">
        <v>1.26530520189234E-4</v>
      </c>
      <c r="BO125">
        <v>0</v>
      </c>
      <c r="BP125">
        <v>0</v>
      </c>
      <c r="BQ125" s="10">
        <v>9.9347263735168303E-5</v>
      </c>
      <c r="BR125">
        <v>3.5401050222187399E-3</v>
      </c>
      <c r="BS125">
        <v>0</v>
      </c>
      <c r="BT125">
        <v>0</v>
      </c>
      <c r="BU125" s="10">
        <v>1.01086124775557E-5</v>
      </c>
      <c r="BV125" s="10">
        <v>7.3111239994437399E-6</v>
      </c>
      <c r="BW125">
        <v>0</v>
      </c>
      <c r="BX125" s="10">
        <v>7.7239471764696695E-6</v>
      </c>
      <c r="BY125">
        <v>1.10120801677355E-4</v>
      </c>
      <c r="BZ125">
        <v>0</v>
      </c>
      <c r="CA125" s="10">
        <v>7.2693066524225205E-5</v>
      </c>
      <c r="CB125" s="10">
        <v>1.6776932018528801E-5</v>
      </c>
      <c r="CC125">
        <v>0</v>
      </c>
      <c r="CD125" s="10">
        <v>7.3999720777969706E-5</v>
      </c>
      <c r="CE125">
        <v>1.3713877567819599E-4</v>
      </c>
      <c r="CF125">
        <v>1.3706063852706699E-4</v>
      </c>
      <c r="CG125" s="10">
        <v>3.9602238164115997E-5</v>
      </c>
      <c r="CH125" s="10">
        <v>5.3888592378587699E-6</v>
      </c>
      <c r="CI125">
        <v>5.3555992604886402E-4</v>
      </c>
      <c r="CJ125">
        <v>1.06983738897495E-3</v>
      </c>
      <c r="CK125">
        <v>0</v>
      </c>
      <c r="CL125">
        <v>7.19167229801197E-4</v>
      </c>
      <c r="CM125">
        <v>0</v>
      </c>
      <c r="CN125" s="10">
        <v>9.5220200261957001E-5</v>
      </c>
      <c r="CO125">
        <v>0</v>
      </c>
      <c r="CP125" s="10">
        <v>8.6654107154078007E-6</v>
      </c>
      <c r="CQ125" s="10">
        <v>3.10332619568281E-6</v>
      </c>
      <c r="CR125" s="10">
        <v>3.10524316864813E-5</v>
      </c>
      <c r="CS125" s="10">
        <v>8.1464037049469996E-5</v>
      </c>
      <c r="CT125" s="10">
        <v>2.4293216859188199E-5</v>
      </c>
      <c r="CU125">
        <v>0</v>
      </c>
      <c r="CV125" s="10">
        <v>3.88121723842181E-5</v>
      </c>
      <c r="CW125">
        <v>4.4444274219925597E-3</v>
      </c>
      <c r="CX125" s="10">
        <v>2.9689904796783401E-5</v>
      </c>
      <c r="CY125" s="10">
        <v>1.10450883322269E-6</v>
      </c>
      <c r="CZ125" s="10">
        <v>9.8694660777756507E-6</v>
      </c>
      <c r="DA125">
        <v>0</v>
      </c>
      <c r="DB125" s="10">
        <v>1.8944496331265401E-5</v>
      </c>
      <c r="DC125" s="10">
        <v>2.07775183119266E-5</v>
      </c>
      <c r="DD125" s="10">
        <v>5.6404537880612203E-6</v>
      </c>
      <c r="DE125">
        <v>1.20416286006682E-3</v>
      </c>
      <c r="DF125" s="10">
        <v>1.2085361464348299E-5</v>
      </c>
      <c r="DG125" s="10">
        <v>1.4675823469030301E-5</v>
      </c>
      <c r="DH125">
        <v>0</v>
      </c>
      <c r="DI125">
        <v>1.12553659703904E-4</v>
      </c>
      <c r="DJ125" s="10">
        <v>1.6819115952318899E-5</v>
      </c>
      <c r="DK125" s="10">
        <v>7.2478956012018498E-6</v>
      </c>
      <c r="DL125">
        <v>2.0119662609853202E-3</v>
      </c>
      <c r="DM125" s="10">
        <v>2.93672765895907E-5</v>
      </c>
      <c r="DN125" s="10">
        <v>8.6723911876134599E-6</v>
      </c>
      <c r="DO125" s="10">
        <v>2.1058765737265799E-6</v>
      </c>
      <c r="DP125">
        <v>0</v>
      </c>
      <c r="DQ125" s="10">
        <v>4.9645259498341297E-6</v>
      </c>
      <c r="DR125">
        <v>0</v>
      </c>
      <c r="DS125" s="10">
        <v>6.5158351703741206E-5</v>
      </c>
      <c r="DT125">
        <v>0</v>
      </c>
      <c r="DU125" s="10">
        <v>6.0426307114823197E-5</v>
      </c>
      <c r="DV125">
        <v>0</v>
      </c>
      <c r="DW125">
        <v>0</v>
      </c>
      <c r="DX125">
        <v>0</v>
      </c>
      <c r="DY125">
        <v>1.69019970306131E-4</v>
      </c>
      <c r="DZ125">
        <v>1.5317352698827899E-4</v>
      </c>
      <c r="EA125" s="10">
        <v>4.6479338432654297E-5</v>
      </c>
      <c r="EB125" s="10">
        <v>1.91175499531076E-5</v>
      </c>
      <c r="EC125">
        <v>2.3215183050459499E-4</v>
      </c>
      <c r="ED125">
        <v>0</v>
      </c>
      <c r="EE125" s="10">
        <v>1.4041688844519901E-5</v>
      </c>
      <c r="EF125">
        <v>0</v>
      </c>
      <c r="EG125" s="10">
        <v>5.9439145813170103E-5</v>
      </c>
      <c r="EH125">
        <v>1.1014013945925699E-4</v>
      </c>
      <c r="EI125">
        <v>0</v>
      </c>
      <c r="EJ125">
        <v>0</v>
      </c>
      <c r="EK125" s="10">
        <v>2.1272543294287301E-5</v>
      </c>
      <c r="EL125">
        <v>0</v>
      </c>
      <c r="EM125">
        <f t="shared" si="1"/>
        <v>2.0898796047956286E-2</v>
      </c>
    </row>
    <row r="126" spans="1:143">
      <c r="A126" s="9" t="s">
        <v>695</v>
      </c>
      <c r="B126">
        <v>0</v>
      </c>
      <c r="C126" s="10">
        <v>3.80072882237705E-6</v>
      </c>
      <c r="D126" s="10">
        <v>1.77152676022382E-6</v>
      </c>
      <c r="E126">
        <v>0</v>
      </c>
      <c r="F126">
        <v>0</v>
      </c>
      <c r="G126" s="10">
        <v>2.6420768093647702E-6</v>
      </c>
      <c r="H126">
        <v>0</v>
      </c>
      <c r="I126">
        <v>0</v>
      </c>
      <c r="J126" s="10">
        <v>4.84660683205015E-6</v>
      </c>
      <c r="K126" s="10">
        <v>1.8007389081356399E-6</v>
      </c>
      <c r="L126" s="10">
        <v>1.9365788481313398E-6</v>
      </c>
      <c r="M126" s="10">
        <v>7.6997179753761299E-6</v>
      </c>
      <c r="N126" s="10">
        <v>7.1871241820999999E-6</v>
      </c>
      <c r="O126" s="10">
        <v>1.51370191162676E-6</v>
      </c>
      <c r="P126">
        <v>0</v>
      </c>
      <c r="Q126">
        <v>0</v>
      </c>
      <c r="R126" s="10">
        <v>4.3728506494184403E-6</v>
      </c>
      <c r="S126">
        <v>0</v>
      </c>
      <c r="T126" s="10">
        <v>8.7313812978195003E-6</v>
      </c>
      <c r="U126">
        <v>0</v>
      </c>
      <c r="V126">
        <v>8.5804271244484698E-4</v>
      </c>
      <c r="W126">
        <v>0</v>
      </c>
      <c r="X126">
        <v>0</v>
      </c>
      <c r="Y126" s="10">
        <v>2.2650910952855002E-6</v>
      </c>
      <c r="Z126">
        <v>0</v>
      </c>
      <c r="AA126" s="10">
        <v>1.9982200380961901E-5</v>
      </c>
      <c r="AB126" s="10">
        <v>1.6932641240921402E-5</v>
      </c>
      <c r="AC126" s="10">
        <v>5.1606765574749703E-6</v>
      </c>
      <c r="AD126" s="10">
        <v>9.5469221052561208E-6</v>
      </c>
      <c r="AE126" s="10">
        <v>2.8229899159070701E-6</v>
      </c>
      <c r="AF126">
        <v>0</v>
      </c>
      <c r="AG126">
        <v>0</v>
      </c>
      <c r="AH126">
        <v>0</v>
      </c>
      <c r="AI126" s="10">
        <v>2.52668265492091E-5</v>
      </c>
      <c r="AJ126" s="10">
        <v>1.69243788053773E-5</v>
      </c>
      <c r="AK126">
        <v>0</v>
      </c>
      <c r="AL126">
        <v>0</v>
      </c>
      <c r="AM126" s="10">
        <v>1.3588001917212101E-5</v>
      </c>
      <c r="AN126">
        <v>0</v>
      </c>
      <c r="AO126">
        <v>0</v>
      </c>
      <c r="AP126">
        <v>0</v>
      </c>
      <c r="AQ126" s="10">
        <v>5.3487650831556296E-6</v>
      </c>
      <c r="AR126">
        <v>4.2725918422683098E-4</v>
      </c>
      <c r="AS126">
        <v>6.7579534191041599E-3</v>
      </c>
      <c r="AT126">
        <v>0</v>
      </c>
      <c r="AU126">
        <v>0</v>
      </c>
      <c r="AV126">
        <v>0</v>
      </c>
      <c r="AW126">
        <v>0</v>
      </c>
      <c r="AX126" s="10">
        <v>3.5322990942474399E-6</v>
      </c>
      <c r="AY126" s="10">
        <v>1.7426693341730899E-6</v>
      </c>
      <c r="AZ126" s="10">
        <v>3.5978519633988498E-6</v>
      </c>
      <c r="BA126" s="10">
        <v>7.5967394196598906E-5</v>
      </c>
      <c r="BB126" s="10">
        <v>1.8883016627057799E-6</v>
      </c>
      <c r="BC126" s="10">
        <v>5.7598864723283902E-6</v>
      </c>
      <c r="BD126">
        <v>0</v>
      </c>
      <c r="BE126" s="10">
        <v>4.3877417874509099E-6</v>
      </c>
      <c r="BF126" s="10">
        <v>4.4416001097671897E-5</v>
      </c>
      <c r="BG126">
        <v>0</v>
      </c>
      <c r="BH126">
        <v>0</v>
      </c>
      <c r="BI126">
        <v>0</v>
      </c>
      <c r="BJ126" s="10">
        <v>1.6623570065105801E-6</v>
      </c>
      <c r="BK126" s="10">
        <v>1.8019569737358399E-6</v>
      </c>
      <c r="BL126">
        <v>0</v>
      </c>
      <c r="BM126">
        <v>0</v>
      </c>
      <c r="BN126" s="10">
        <v>1.62366222514617E-6</v>
      </c>
      <c r="BO126">
        <v>0</v>
      </c>
      <c r="BP126" s="10">
        <v>4.2802605055928804E-6</v>
      </c>
      <c r="BQ126" s="10">
        <v>3.4102893814423601E-6</v>
      </c>
      <c r="BR126" s="10">
        <v>6.0536750438526102E-6</v>
      </c>
      <c r="BS126">
        <v>0</v>
      </c>
      <c r="BT126">
        <v>0</v>
      </c>
      <c r="BU126">
        <v>0</v>
      </c>
      <c r="BV126">
        <v>9.7285662903528396E-4</v>
      </c>
      <c r="BW126" s="10">
        <v>4.3770854076027301E-6</v>
      </c>
      <c r="BX126">
        <v>0</v>
      </c>
      <c r="BY126">
        <v>0</v>
      </c>
      <c r="BZ126">
        <v>0</v>
      </c>
      <c r="CA126">
        <v>1.7529975097519001E-4</v>
      </c>
      <c r="CB126">
        <v>0</v>
      </c>
      <c r="CC126" s="10">
        <v>2.45627348698286E-6</v>
      </c>
      <c r="CD126" s="10">
        <v>7.3243815665142803E-6</v>
      </c>
      <c r="CE126">
        <v>0</v>
      </c>
      <c r="CF126" s="10">
        <v>3.0661486883800999E-6</v>
      </c>
      <c r="CG126">
        <v>0</v>
      </c>
      <c r="CH126">
        <v>5.1883045990093598E-3</v>
      </c>
      <c r="CI126" s="10">
        <v>3.8906568120059497E-5</v>
      </c>
      <c r="CJ126" s="10">
        <v>4.0391604887687697E-6</v>
      </c>
      <c r="CK126">
        <v>0</v>
      </c>
      <c r="CL126">
        <v>0</v>
      </c>
      <c r="CM126" s="10">
        <v>2.7968024802386901E-5</v>
      </c>
      <c r="CN126" s="10">
        <v>6.1507426280581296E-6</v>
      </c>
      <c r="CO126" s="10">
        <v>1.8611458396384099E-5</v>
      </c>
      <c r="CP126" s="10">
        <v>5.0952914908877197E-6</v>
      </c>
      <c r="CQ126">
        <v>0</v>
      </c>
      <c r="CR126">
        <v>0</v>
      </c>
      <c r="CS126" s="10">
        <v>2.0790221289854599E-6</v>
      </c>
      <c r="CT126">
        <v>0</v>
      </c>
      <c r="CU126">
        <v>0</v>
      </c>
      <c r="CV126">
        <v>0</v>
      </c>
      <c r="CW126" s="10">
        <v>7.9802583149918602E-6</v>
      </c>
      <c r="CX126" s="10">
        <v>2.78889273987013E-6</v>
      </c>
      <c r="CY126">
        <v>0</v>
      </c>
      <c r="CZ126" s="10">
        <v>3.1408454167429602E-6</v>
      </c>
      <c r="DA126">
        <v>0</v>
      </c>
      <c r="DB126">
        <v>0</v>
      </c>
      <c r="DC126" s="10">
        <v>1.9904331571073999E-6</v>
      </c>
      <c r="DD126" s="10">
        <v>4.1788521959591597E-5</v>
      </c>
      <c r="DE126">
        <v>0</v>
      </c>
      <c r="DF126">
        <v>0</v>
      </c>
      <c r="DG126">
        <v>1.58687035470544E-4</v>
      </c>
      <c r="DH126">
        <v>0</v>
      </c>
      <c r="DI126">
        <v>0</v>
      </c>
      <c r="DJ126" s="10">
        <v>4.2750493133382399E-6</v>
      </c>
      <c r="DK126" s="10">
        <v>2.0605966741369701E-6</v>
      </c>
      <c r="DL126" s="10">
        <v>7.6217937390604797E-6</v>
      </c>
      <c r="DM126">
        <v>0</v>
      </c>
      <c r="DN126" s="10">
        <v>6.40792085764947E-6</v>
      </c>
      <c r="DO126">
        <v>0</v>
      </c>
      <c r="DP126">
        <v>1.78791632366824E-4</v>
      </c>
      <c r="DQ126" s="10">
        <v>5.5801435179560498E-6</v>
      </c>
      <c r="DR126">
        <v>0</v>
      </c>
      <c r="DS126" s="10">
        <v>1.4510121887694601E-5</v>
      </c>
      <c r="DT126">
        <v>0</v>
      </c>
      <c r="DU126">
        <v>0</v>
      </c>
      <c r="DV126" s="10">
        <v>1.8668695552686899E-6</v>
      </c>
      <c r="DW126">
        <v>0</v>
      </c>
      <c r="DX126" s="10">
        <v>1.9451446720914898E-6</v>
      </c>
      <c r="DY126">
        <v>0</v>
      </c>
      <c r="DZ126" s="10">
        <v>1.77220481120176E-6</v>
      </c>
      <c r="EA126" s="10">
        <v>4.39994776562285E-6</v>
      </c>
      <c r="EB126">
        <v>0</v>
      </c>
      <c r="EC126">
        <v>0</v>
      </c>
      <c r="ED126">
        <v>0</v>
      </c>
      <c r="EE126" s="10">
        <v>1.6218526114341399E-5</v>
      </c>
      <c r="EF126">
        <v>0</v>
      </c>
      <c r="EG126" s="10">
        <v>7.5143759839004403E-6</v>
      </c>
      <c r="EH126" s="10">
        <v>1.46284757692593E-6</v>
      </c>
      <c r="EI126" s="10">
        <v>1.4860984945665601E-5</v>
      </c>
      <c r="EJ126">
        <v>0</v>
      </c>
      <c r="EK126">
        <v>5.4300384961671099E-3</v>
      </c>
      <c r="EL126" s="10">
        <v>1.82286291263663E-6</v>
      </c>
      <c r="EM126">
        <f t="shared" si="1"/>
        <v>2.074158183131319E-2</v>
      </c>
    </row>
    <row r="127" spans="1:143">
      <c r="A127" s="9" t="s">
        <v>1942</v>
      </c>
      <c r="B127">
        <v>0</v>
      </c>
      <c r="C127" s="10">
        <v>1.2750429441085099E-5</v>
      </c>
      <c r="D127" s="10">
        <v>4.2743395693149999E-5</v>
      </c>
      <c r="E127">
        <v>0</v>
      </c>
      <c r="F127" s="10">
        <v>5.6488767519573198E-5</v>
      </c>
      <c r="G127">
        <v>1.6872970597680301E-4</v>
      </c>
      <c r="H127">
        <v>0</v>
      </c>
      <c r="I127" s="10">
        <v>3.2005949031539298E-5</v>
      </c>
      <c r="J127" s="10">
        <v>3.1500149339008797E-5</v>
      </c>
      <c r="K127" s="10">
        <v>2.5718345996752801E-5</v>
      </c>
      <c r="L127">
        <v>6.6609665312359397E-4</v>
      </c>
      <c r="M127" s="10">
        <v>3.60848278303791E-6</v>
      </c>
      <c r="N127" s="10">
        <v>9.8853381953121695E-6</v>
      </c>
      <c r="O127" s="10">
        <v>1.48512351796584E-5</v>
      </c>
      <c r="P127" s="10">
        <v>2.4539027618709999E-5</v>
      </c>
      <c r="Q127">
        <v>1.47772414777743E-3</v>
      </c>
      <c r="R127" s="10">
        <v>5.8020080042609398E-6</v>
      </c>
      <c r="S127">
        <v>1.42499843998293E-4</v>
      </c>
      <c r="T127">
        <v>4.4777580212088699E-4</v>
      </c>
      <c r="U127">
        <v>0</v>
      </c>
      <c r="V127">
        <v>0</v>
      </c>
      <c r="W127" s="10">
        <v>1.0283408878427701E-5</v>
      </c>
      <c r="X127">
        <v>1.2842341345615401E-4</v>
      </c>
      <c r="Y127">
        <v>1.2068975907187E-4</v>
      </c>
      <c r="Z127" s="10">
        <v>1.7484596399639199E-5</v>
      </c>
      <c r="AA127" s="10">
        <v>4.65694913905715E-6</v>
      </c>
      <c r="AB127" s="10">
        <v>6.6537478630235899E-6</v>
      </c>
      <c r="AC127">
        <v>1.90672972861763E-3</v>
      </c>
      <c r="AD127" s="10">
        <v>6.5715450723624402E-5</v>
      </c>
      <c r="AE127">
        <v>1.23179156415619E-3</v>
      </c>
      <c r="AF127" s="10">
        <v>8.0270788326876206E-6</v>
      </c>
      <c r="AG127">
        <v>0</v>
      </c>
      <c r="AH127" s="10">
        <v>7.8974792815903293E-6</v>
      </c>
      <c r="AI127">
        <v>0</v>
      </c>
      <c r="AJ127" s="10">
        <v>6.4515785946527696E-5</v>
      </c>
      <c r="AK127" s="10">
        <v>5.2195581503743301E-5</v>
      </c>
      <c r="AL127" s="10">
        <v>6.5151419701524703E-6</v>
      </c>
      <c r="AM127" s="10">
        <v>1.47674282537174E-5</v>
      </c>
      <c r="AN127">
        <v>0</v>
      </c>
      <c r="AO127">
        <v>0</v>
      </c>
      <c r="AP127" s="10">
        <v>3.2391879808996797E-5</v>
      </c>
      <c r="AQ127" s="10">
        <v>8.4899601178779608E-6</v>
      </c>
      <c r="AR127">
        <v>0</v>
      </c>
      <c r="AS127" s="10">
        <v>4.4729700505680797E-5</v>
      </c>
      <c r="AT127" s="10">
        <v>2.5393434760248201E-5</v>
      </c>
      <c r="AU127" s="10">
        <v>1.3343589787388199E-5</v>
      </c>
      <c r="AV127" s="10">
        <v>5.2532406230959202E-6</v>
      </c>
      <c r="AW127">
        <v>0</v>
      </c>
      <c r="AX127" s="10">
        <v>9.6541200297087004E-5</v>
      </c>
      <c r="AY127" s="10">
        <v>8.2683243767413001E-5</v>
      </c>
      <c r="AZ127" s="10">
        <v>3.56080678892601E-5</v>
      </c>
      <c r="BA127">
        <v>1.9250098502857299E-4</v>
      </c>
      <c r="BB127">
        <v>3.1812151793747902E-4</v>
      </c>
      <c r="BC127">
        <v>0</v>
      </c>
      <c r="BD127" s="10">
        <v>5.6126498840042201E-5</v>
      </c>
      <c r="BE127" s="10">
        <v>6.1379448425731804E-6</v>
      </c>
      <c r="BF127">
        <v>2.63545633186983E-4</v>
      </c>
      <c r="BG127" s="10">
        <v>5.4386876119193298E-5</v>
      </c>
      <c r="BH127" s="10">
        <v>5.6623462096606596E-6</v>
      </c>
      <c r="BI127">
        <v>0</v>
      </c>
      <c r="BJ127" s="10">
        <v>5.00137111214266E-5</v>
      </c>
      <c r="BK127" s="10">
        <v>4.2782619557816601E-5</v>
      </c>
      <c r="BL127" s="10">
        <v>1.43754644723969E-5</v>
      </c>
      <c r="BM127" s="10">
        <v>1.21876535405696E-5</v>
      </c>
      <c r="BN127" s="10">
        <v>1.0226275471687201E-5</v>
      </c>
      <c r="BO127">
        <v>0</v>
      </c>
      <c r="BP127">
        <v>0</v>
      </c>
      <c r="BQ127">
        <v>2.7564926552007402E-4</v>
      </c>
      <c r="BR127" s="10">
        <v>6.2540953978746099E-6</v>
      </c>
      <c r="BS127">
        <v>0</v>
      </c>
      <c r="BT127">
        <v>0</v>
      </c>
      <c r="BU127">
        <v>1.05823235125713E-3</v>
      </c>
      <c r="BV127" s="10">
        <v>5.0727340266694797E-6</v>
      </c>
      <c r="BW127">
        <v>0</v>
      </c>
      <c r="BX127" s="10">
        <v>1.2975982550654599E-5</v>
      </c>
      <c r="BY127">
        <v>1.63593462355363E-4</v>
      </c>
      <c r="BZ127">
        <v>1.4473433722368801E-4</v>
      </c>
      <c r="CA127">
        <v>0</v>
      </c>
      <c r="CB127" s="10">
        <v>2.1158524147331599E-5</v>
      </c>
      <c r="CC127" s="10">
        <v>6.2897485467144501E-6</v>
      </c>
      <c r="CD127" s="10">
        <v>4.35350445081309E-5</v>
      </c>
      <c r="CE127" s="10">
        <v>2.67679624969826E-5</v>
      </c>
      <c r="CF127" s="10">
        <v>1.25067374257872E-6</v>
      </c>
      <c r="CG127">
        <v>1.02552234176956E-4</v>
      </c>
      <c r="CH127" s="10">
        <v>4.7048804390713798E-6</v>
      </c>
      <c r="CI127">
        <v>5.6856769976321902E-3</v>
      </c>
      <c r="CJ127" s="10">
        <v>8.8465963711330305E-6</v>
      </c>
      <c r="CK127" s="10">
        <v>1.13348031013566E-5</v>
      </c>
      <c r="CL127">
        <v>1.3372142770122299E-4</v>
      </c>
      <c r="CM127" s="10">
        <v>1.4216115375233101E-5</v>
      </c>
      <c r="CN127">
        <v>5.6956326466645404E-4</v>
      </c>
      <c r="CO127" s="10">
        <v>5.4481424994632601E-5</v>
      </c>
      <c r="CP127">
        <v>0</v>
      </c>
      <c r="CQ127" s="10">
        <v>1.78687010207133E-5</v>
      </c>
      <c r="CR127">
        <v>4.3804463453685601E-4</v>
      </c>
      <c r="CS127">
        <v>0</v>
      </c>
      <c r="CT127" s="10">
        <v>1.0993131270789701E-5</v>
      </c>
      <c r="CU127" s="10">
        <v>2.1824967871589102E-5</v>
      </c>
      <c r="CV127" s="10">
        <v>5.1661699486006401E-5</v>
      </c>
      <c r="CW127">
        <v>0</v>
      </c>
      <c r="CX127" s="10">
        <v>3.3636365618037698E-5</v>
      </c>
      <c r="CY127">
        <v>0</v>
      </c>
      <c r="CZ127" s="10">
        <v>3.85414993550713E-5</v>
      </c>
      <c r="DA127" s="10">
        <v>1.25544149441682E-5</v>
      </c>
      <c r="DB127" s="10">
        <v>1.88182664661785E-5</v>
      </c>
      <c r="DC127" s="10">
        <v>6.8047332435130402E-5</v>
      </c>
      <c r="DD127" s="10">
        <v>9.3887123095596505E-5</v>
      </c>
      <c r="DE127" s="10">
        <v>3.0006140322162398E-5</v>
      </c>
      <c r="DF127" s="10">
        <v>1.2104572200287199E-5</v>
      </c>
      <c r="DG127">
        <v>1.02575372770242E-4</v>
      </c>
      <c r="DH127" s="10">
        <v>3.6153506450759299E-6</v>
      </c>
      <c r="DI127">
        <v>0</v>
      </c>
      <c r="DJ127" s="10">
        <v>3.5234689804876402E-5</v>
      </c>
      <c r="DK127" s="10">
        <v>8.8674220884510693E-6</v>
      </c>
      <c r="DL127" s="10">
        <v>4.9070659154643698E-6</v>
      </c>
      <c r="DM127" s="10">
        <v>2.4934793433773998E-6</v>
      </c>
      <c r="DN127" s="10">
        <v>8.2573430961430398E-5</v>
      </c>
      <c r="DO127">
        <v>0</v>
      </c>
      <c r="DP127">
        <v>1.16972101767341E-4</v>
      </c>
      <c r="DQ127" s="10">
        <v>7.6251810628301706E-5</v>
      </c>
      <c r="DR127" s="10">
        <v>2.45650410934544E-5</v>
      </c>
      <c r="DS127" s="10">
        <v>1.4969493128924E-5</v>
      </c>
      <c r="DT127" s="10">
        <v>2.1154568801178898E-6</v>
      </c>
      <c r="DU127" s="10">
        <v>2.0616270233182999E-5</v>
      </c>
      <c r="DV127">
        <v>0</v>
      </c>
      <c r="DW127">
        <v>0</v>
      </c>
      <c r="DX127" s="10">
        <v>2.8125326601808999E-5</v>
      </c>
      <c r="DY127">
        <v>1.8928460306106399E-4</v>
      </c>
      <c r="DZ127">
        <v>1.7764543170520901E-3</v>
      </c>
      <c r="EA127" s="10">
        <v>7.39082275394009E-6</v>
      </c>
      <c r="EB127">
        <v>3.7309359735370601E-4</v>
      </c>
      <c r="EC127">
        <v>0</v>
      </c>
      <c r="ED127" s="10">
        <v>7.16139906765854E-6</v>
      </c>
      <c r="EE127">
        <v>1.20743877103984E-4</v>
      </c>
      <c r="EF127" s="10">
        <v>8.52652651701519E-5</v>
      </c>
      <c r="EG127" s="10">
        <v>2.8738383069613101E-5</v>
      </c>
      <c r="EH127" s="10">
        <v>2.4833498447907201E-5</v>
      </c>
      <c r="EI127">
        <v>1.0207422040603699E-4</v>
      </c>
      <c r="EJ127">
        <v>0</v>
      </c>
      <c r="EK127">
        <v>0</v>
      </c>
      <c r="EL127">
        <v>0</v>
      </c>
      <c r="EM127">
        <f t="shared" si="1"/>
        <v>2.0617091309980805E-2</v>
      </c>
    </row>
    <row r="128" spans="1:143">
      <c r="A128" s="9" t="s">
        <v>1980</v>
      </c>
      <c r="B128" s="10">
        <v>2.5000366644113999E-6</v>
      </c>
      <c r="C128">
        <v>0</v>
      </c>
      <c r="D128" s="10">
        <v>9.3440524860812405E-5</v>
      </c>
      <c r="E128" s="10">
        <v>6.7093359356294602E-5</v>
      </c>
      <c r="F128" s="10">
        <v>1.1327209130819601E-6</v>
      </c>
      <c r="G128" s="10">
        <v>4.9652577434472802E-6</v>
      </c>
      <c r="H128">
        <v>0</v>
      </c>
      <c r="I128" s="10">
        <v>1.5595145183473E-5</v>
      </c>
      <c r="J128">
        <v>0</v>
      </c>
      <c r="K128" s="10">
        <v>7.6864720076011399E-6</v>
      </c>
      <c r="L128" s="10">
        <v>6.6862104780334594E-5</v>
      </c>
      <c r="M128">
        <v>0</v>
      </c>
      <c r="N128" s="10">
        <v>1.37007634504129E-5</v>
      </c>
      <c r="O128">
        <v>1.4061179393501499E-4</v>
      </c>
      <c r="P128">
        <v>7.6990031750631205E-4</v>
      </c>
      <c r="Q128" s="10">
        <v>2.60490631479856E-5</v>
      </c>
      <c r="R128">
        <v>0</v>
      </c>
      <c r="S128">
        <v>0</v>
      </c>
      <c r="T128" s="10">
        <v>2.3902411222477602E-5</v>
      </c>
      <c r="U128">
        <v>0</v>
      </c>
      <c r="V128">
        <v>1.26802410584064E-4</v>
      </c>
      <c r="W128" s="10">
        <v>1.0816622612406201E-5</v>
      </c>
      <c r="X128" s="10">
        <v>4.2325250197805696E-6</v>
      </c>
      <c r="Y128">
        <v>9.0533947818242401E-4</v>
      </c>
      <c r="Z128">
        <v>7.6825343854944404E-4</v>
      </c>
      <c r="AA128" s="10">
        <v>2.3208695418066199E-5</v>
      </c>
      <c r="AB128" s="10">
        <v>1.18106809820932E-5</v>
      </c>
      <c r="AC128" s="10">
        <v>2.2675060150685599E-5</v>
      </c>
      <c r="AD128" s="10">
        <v>5.5915544995097099E-6</v>
      </c>
      <c r="AE128" s="10">
        <v>1.60734938713495E-5</v>
      </c>
      <c r="AF128">
        <v>0</v>
      </c>
      <c r="AG128" s="10">
        <v>5.1918601574939399E-5</v>
      </c>
      <c r="AH128">
        <v>0</v>
      </c>
      <c r="AI128">
        <v>0</v>
      </c>
      <c r="AJ128">
        <v>0</v>
      </c>
      <c r="AK128" s="10">
        <v>8.3696642263109408E-6</v>
      </c>
      <c r="AL128" s="10">
        <v>1.90336123637654E-5</v>
      </c>
      <c r="AM128" s="10">
        <v>4.2084679963083403E-6</v>
      </c>
      <c r="AN128">
        <v>0</v>
      </c>
      <c r="AO128" s="10">
        <v>6.2395431682798897E-5</v>
      </c>
      <c r="AP128">
        <v>9.1442822917318196E-4</v>
      </c>
      <c r="AQ128">
        <v>0</v>
      </c>
      <c r="AR128" s="10">
        <v>2.2100847923476399E-5</v>
      </c>
      <c r="AS128">
        <v>0</v>
      </c>
      <c r="AT128">
        <v>0</v>
      </c>
      <c r="AU128">
        <v>0</v>
      </c>
      <c r="AV128">
        <v>1.5671554612359301E-3</v>
      </c>
      <c r="AW128">
        <v>0</v>
      </c>
      <c r="AX128" s="10">
        <v>9.4097161349790005E-5</v>
      </c>
      <c r="AY128" s="10">
        <v>5.4053295289203404E-6</v>
      </c>
      <c r="AZ128">
        <v>1.4981463397420401E-4</v>
      </c>
      <c r="BA128" s="10">
        <v>9.3568911869836905E-5</v>
      </c>
      <c r="BB128" s="10">
        <v>3.0005773511868501E-5</v>
      </c>
      <c r="BC128">
        <v>0</v>
      </c>
      <c r="BD128">
        <v>1.28968358203947E-4</v>
      </c>
      <c r="BE128" s="10">
        <v>3.2156580368537599E-6</v>
      </c>
      <c r="BF128" s="10">
        <v>5.8804841984383401E-5</v>
      </c>
      <c r="BG128" s="10">
        <v>9.5911472382688902E-7</v>
      </c>
      <c r="BH128" s="10">
        <v>1.47672893854531E-5</v>
      </c>
      <c r="BI128">
        <v>0</v>
      </c>
      <c r="BJ128">
        <v>3.4823627960818099E-4</v>
      </c>
      <c r="BK128" s="10">
        <v>6.0957704540417197E-6</v>
      </c>
      <c r="BL128" s="10">
        <v>8.9758115077037404E-6</v>
      </c>
      <c r="BM128" s="10">
        <v>1.2395524935116201E-5</v>
      </c>
      <c r="BN128">
        <v>3.5735403094591602E-4</v>
      </c>
      <c r="BO128">
        <v>0</v>
      </c>
      <c r="BP128">
        <v>0</v>
      </c>
      <c r="BQ128">
        <v>3.65338928531361E-4</v>
      </c>
      <c r="BR128">
        <v>0</v>
      </c>
      <c r="BS128" s="10">
        <v>3.4593747394825898E-5</v>
      </c>
      <c r="BT128">
        <v>0</v>
      </c>
      <c r="BU128">
        <v>0</v>
      </c>
      <c r="BV128">
        <v>0</v>
      </c>
      <c r="BW128">
        <v>2.5996873769579601E-4</v>
      </c>
      <c r="BX128">
        <v>1.2762259718123901E-3</v>
      </c>
      <c r="BY128" s="10">
        <v>6.9250187070266104E-6</v>
      </c>
      <c r="BZ128">
        <v>3.4781040302850801E-3</v>
      </c>
      <c r="CA128">
        <v>0</v>
      </c>
      <c r="CB128">
        <v>0</v>
      </c>
      <c r="CC128">
        <v>2.89815599448745E-4</v>
      </c>
      <c r="CD128" s="10">
        <v>6.1866643482091999E-5</v>
      </c>
      <c r="CE128">
        <v>4.1104295668687E-4</v>
      </c>
      <c r="CF128" s="10">
        <v>6.9400809763659998E-6</v>
      </c>
      <c r="CG128" s="10">
        <v>4.9226615377605704E-6</v>
      </c>
      <c r="CH128">
        <v>0</v>
      </c>
      <c r="CI128">
        <v>1.1851070061074E-4</v>
      </c>
      <c r="CJ128">
        <v>0</v>
      </c>
      <c r="CK128" s="10">
        <v>2.89632377601608E-5</v>
      </c>
      <c r="CL128" s="10">
        <v>9.3682293077489606E-5</v>
      </c>
      <c r="CM128" s="10">
        <v>2.9428304259714899E-5</v>
      </c>
      <c r="CN128">
        <v>3.3896271991723701E-3</v>
      </c>
      <c r="CO128">
        <v>1.7859354100237899E-4</v>
      </c>
      <c r="CP128" s="10">
        <v>2.9826284262697601E-5</v>
      </c>
      <c r="CQ128">
        <v>0</v>
      </c>
      <c r="CR128" s="10">
        <v>2.5052215888988499E-6</v>
      </c>
      <c r="CS128">
        <v>0</v>
      </c>
      <c r="CT128">
        <v>0</v>
      </c>
      <c r="CU128">
        <v>5.1343743957592595E-4</v>
      </c>
      <c r="CV128">
        <v>6.1740459576540099E-4</v>
      </c>
      <c r="CW128">
        <v>0</v>
      </c>
      <c r="CX128" s="10">
        <v>1.8976040030596201E-5</v>
      </c>
      <c r="CY128">
        <v>0</v>
      </c>
      <c r="CZ128" s="10">
        <v>1.96913192471064E-5</v>
      </c>
      <c r="DA128" s="10">
        <v>9.0946564389482597E-5</v>
      </c>
      <c r="DB128" s="10">
        <v>7.7824638177412902E-6</v>
      </c>
      <c r="DC128" s="10">
        <v>6.8982232028467301E-6</v>
      </c>
      <c r="DD128" s="10">
        <v>1.9267908390503801E-6</v>
      </c>
      <c r="DE128">
        <v>0</v>
      </c>
      <c r="DF128" s="10">
        <v>1.1929276930589101E-5</v>
      </c>
      <c r="DG128" s="10">
        <v>1.85206239433894E-6</v>
      </c>
      <c r="DH128" s="10">
        <v>6.1404846593919599E-5</v>
      </c>
      <c r="DI128" s="10">
        <v>6.3250792718798297E-5</v>
      </c>
      <c r="DJ128" s="10">
        <v>1.72231992705245E-5</v>
      </c>
      <c r="DK128" s="10">
        <v>7.4684924889927197E-6</v>
      </c>
      <c r="DL128">
        <v>0</v>
      </c>
      <c r="DM128" s="10">
        <v>1.08270715992335E-5</v>
      </c>
      <c r="DN128">
        <v>0</v>
      </c>
      <c r="DO128" s="10">
        <v>2.78745469556426E-5</v>
      </c>
      <c r="DP128">
        <v>0</v>
      </c>
      <c r="DQ128" s="10">
        <v>5.1214892029502503E-6</v>
      </c>
      <c r="DR128" s="10">
        <v>7.0028065499393401E-6</v>
      </c>
      <c r="DS128">
        <v>0</v>
      </c>
      <c r="DT128" s="10">
        <v>7.0382772897651402E-5</v>
      </c>
      <c r="DU128" s="10">
        <v>1.7843588835631E-5</v>
      </c>
      <c r="DV128">
        <v>0</v>
      </c>
      <c r="DW128">
        <v>0</v>
      </c>
      <c r="DX128">
        <v>0</v>
      </c>
      <c r="DY128" s="10">
        <v>2.5796616524377999E-5</v>
      </c>
      <c r="DZ128" s="10">
        <v>1.4894883250934301E-5</v>
      </c>
      <c r="EA128" s="10">
        <v>4.9940264658383302E-5</v>
      </c>
      <c r="EB128" s="10">
        <v>2.9359260335390598E-6</v>
      </c>
      <c r="EC128">
        <v>0</v>
      </c>
      <c r="ED128" s="10">
        <v>1.25752436448195E-5</v>
      </c>
      <c r="EE128" s="10">
        <v>4.81912458167196E-5</v>
      </c>
      <c r="EF128">
        <v>1.9428769870473401E-4</v>
      </c>
      <c r="EG128">
        <v>0</v>
      </c>
      <c r="EH128">
        <v>0</v>
      </c>
      <c r="EI128" s="10">
        <v>2.7595120258486999E-5</v>
      </c>
      <c r="EJ128" s="10">
        <v>4.90244440764953E-5</v>
      </c>
      <c r="EK128">
        <v>0</v>
      </c>
      <c r="EL128">
        <v>0</v>
      </c>
      <c r="EM128">
        <f t="shared" si="1"/>
        <v>1.9161885721405862E-2</v>
      </c>
    </row>
    <row r="129" spans="1:143">
      <c r="A129" s="9" t="s">
        <v>1603</v>
      </c>
      <c r="B129" s="10">
        <v>6.9247066895856504E-6</v>
      </c>
      <c r="C129" s="10">
        <v>6.9742719720425497E-6</v>
      </c>
      <c r="D129" s="10">
        <v>3.1040817478817902E-5</v>
      </c>
      <c r="E129">
        <v>0</v>
      </c>
      <c r="F129">
        <v>5.6395441377539001E-3</v>
      </c>
      <c r="G129" s="10">
        <v>1.56501769431836E-5</v>
      </c>
      <c r="H129">
        <v>0</v>
      </c>
      <c r="I129" s="10">
        <v>3.73812308369577E-6</v>
      </c>
      <c r="J129" s="10">
        <v>1.7247883866084898E-5</v>
      </c>
      <c r="K129">
        <v>0</v>
      </c>
      <c r="L129" s="10">
        <v>1.0330827039013301E-5</v>
      </c>
      <c r="M129" s="10">
        <v>2.4923125014017999E-5</v>
      </c>
      <c r="N129">
        <v>0</v>
      </c>
      <c r="O129">
        <v>0</v>
      </c>
      <c r="P129">
        <v>0</v>
      </c>
      <c r="Q129" s="10">
        <v>3.8644157538663102E-5</v>
      </c>
      <c r="R129">
        <v>0</v>
      </c>
      <c r="S129">
        <v>0</v>
      </c>
      <c r="T129">
        <v>6.4183444495220299E-4</v>
      </c>
      <c r="U129">
        <v>0</v>
      </c>
      <c r="V129">
        <v>0</v>
      </c>
      <c r="W129" s="10">
        <v>2.3418752519621302E-5</v>
      </c>
      <c r="X129" s="10">
        <v>5.2301799071032703E-5</v>
      </c>
      <c r="Y129" s="10">
        <v>3.3194506969361599E-6</v>
      </c>
      <c r="Z129">
        <v>0</v>
      </c>
      <c r="AA129" s="10">
        <v>6.2348773369755204E-6</v>
      </c>
      <c r="AB129">
        <v>0</v>
      </c>
      <c r="AC129">
        <v>3.3707422722561199E-3</v>
      </c>
      <c r="AD129" s="10">
        <v>1.52355184120122E-5</v>
      </c>
      <c r="AE129">
        <v>4.76309663213781E-4</v>
      </c>
      <c r="AF129" s="10">
        <v>1.48524949386843E-5</v>
      </c>
      <c r="AG129">
        <v>0</v>
      </c>
      <c r="AH129" s="10">
        <v>5.9462107234932503E-5</v>
      </c>
      <c r="AI129" s="10">
        <v>1.6343176058168399E-5</v>
      </c>
      <c r="AJ129">
        <v>5.47740113353455E-4</v>
      </c>
      <c r="AK129">
        <v>2.9411941736162098E-4</v>
      </c>
      <c r="AL129">
        <v>0</v>
      </c>
      <c r="AM129" s="10">
        <v>1.2041316663558701E-5</v>
      </c>
      <c r="AN129">
        <v>0</v>
      </c>
      <c r="AO129">
        <v>0</v>
      </c>
      <c r="AP129" s="10">
        <v>3.2862593790349598E-5</v>
      </c>
      <c r="AQ129" s="10">
        <v>1.9006463432009501E-5</v>
      </c>
      <c r="AR129">
        <v>0</v>
      </c>
      <c r="AS129">
        <v>1.2334807234746199E-4</v>
      </c>
      <c r="AT129">
        <v>0</v>
      </c>
      <c r="AU129" s="10">
        <v>2.2937806921723502E-5</v>
      </c>
      <c r="AV129" s="10">
        <v>1.6424482210699899E-5</v>
      </c>
      <c r="AW129">
        <v>0</v>
      </c>
      <c r="AX129">
        <v>1.3566681597039799E-4</v>
      </c>
      <c r="AY129" s="10">
        <v>1.3011959158635999E-5</v>
      </c>
      <c r="AZ129" s="10">
        <v>2.1930461475349001E-5</v>
      </c>
      <c r="BA129" s="10">
        <v>3.7354245804785002E-5</v>
      </c>
      <c r="BB129">
        <v>4.6010166903166203E-4</v>
      </c>
      <c r="BC129" s="10">
        <v>5.5777104774367596E-6</v>
      </c>
      <c r="BD129">
        <v>0</v>
      </c>
      <c r="BE129" s="10">
        <v>2.7913249149449701E-6</v>
      </c>
      <c r="BF129" s="10">
        <v>7.7031148268571494E-5</v>
      </c>
      <c r="BG129" s="10">
        <v>3.7814606387535502E-5</v>
      </c>
      <c r="BH129" s="10">
        <v>1.01475278766487E-5</v>
      </c>
      <c r="BI129">
        <v>0</v>
      </c>
      <c r="BJ129" s="10">
        <v>1.4075861305524E-5</v>
      </c>
      <c r="BK129" s="10">
        <v>2.4050302186885E-5</v>
      </c>
      <c r="BL129" s="10">
        <v>2.8405318415047099E-5</v>
      </c>
      <c r="BM129" s="10">
        <v>3.3276475131175002E-5</v>
      </c>
      <c r="BN129" s="10">
        <v>5.8899035263196998E-5</v>
      </c>
      <c r="BO129">
        <v>0</v>
      </c>
      <c r="BP129">
        <v>0</v>
      </c>
      <c r="BQ129">
        <v>2.24329571405374E-4</v>
      </c>
      <c r="BR129" s="10">
        <v>1.13699269885471E-5</v>
      </c>
      <c r="BS129">
        <v>0</v>
      </c>
      <c r="BT129">
        <v>4.8583745702327798E-4</v>
      </c>
      <c r="BU129">
        <v>3.6033477954834799E-4</v>
      </c>
      <c r="BV129">
        <v>0</v>
      </c>
      <c r="BW129" s="10">
        <v>8.39345483037334E-6</v>
      </c>
      <c r="BX129" s="10">
        <v>6.9182919684548301E-5</v>
      </c>
      <c r="BY129">
        <v>1.06503777349124E-3</v>
      </c>
      <c r="BZ129">
        <v>0</v>
      </c>
      <c r="CA129" s="10">
        <v>4.7083401677221401E-5</v>
      </c>
      <c r="CB129" s="10">
        <v>3.5114292521022097E-5</v>
      </c>
      <c r="CC129">
        <v>0</v>
      </c>
      <c r="CD129">
        <v>0</v>
      </c>
      <c r="CE129" s="10">
        <v>4.3020501706193203E-5</v>
      </c>
      <c r="CF129">
        <v>0</v>
      </c>
      <c r="CG129" s="10">
        <v>7.1202580429417705E-5</v>
      </c>
      <c r="CH129" s="10">
        <v>1.4555179466374299E-5</v>
      </c>
      <c r="CI129">
        <v>3.8712912255288299E-4</v>
      </c>
      <c r="CJ129" s="10">
        <v>2.3497368306020399E-5</v>
      </c>
      <c r="CK129">
        <v>0</v>
      </c>
      <c r="CL129" s="10">
        <v>8.5773086911534305E-5</v>
      </c>
      <c r="CM129" s="10">
        <v>2.32568448926334E-6</v>
      </c>
      <c r="CN129">
        <v>0</v>
      </c>
      <c r="CO129">
        <v>0</v>
      </c>
      <c r="CP129">
        <v>0</v>
      </c>
      <c r="CQ129">
        <v>0</v>
      </c>
      <c r="CR129" s="10">
        <v>2.4147926078894699E-5</v>
      </c>
      <c r="CS129" s="10">
        <v>3.3825400673629897E-5</v>
      </c>
      <c r="CT129" s="10">
        <v>2.83532204705242E-5</v>
      </c>
      <c r="CU129" s="10">
        <v>5.9939146703295301E-6</v>
      </c>
      <c r="CV129" s="10">
        <v>6.2048919806265604E-5</v>
      </c>
      <c r="CW129">
        <v>0</v>
      </c>
      <c r="CX129" s="10">
        <v>7.1589857720396302E-6</v>
      </c>
      <c r="CY129">
        <v>0</v>
      </c>
      <c r="CZ129" s="10">
        <v>1.90655321660392E-5</v>
      </c>
      <c r="DA129">
        <v>0</v>
      </c>
      <c r="DB129" s="10">
        <v>3.7312367165954198E-6</v>
      </c>
      <c r="DC129" s="10">
        <v>2.1015056978231799E-5</v>
      </c>
      <c r="DD129">
        <v>1.3123355851729499E-4</v>
      </c>
      <c r="DE129">
        <v>1.8171906843619901E-4</v>
      </c>
      <c r="DF129" s="10">
        <v>3.1654862579028601E-6</v>
      </c>
      <c r="DG129" s="10">
        <v>4.31848430730824E-5</v>
      </c>
      <c r="DH129">
        <v>0</v>
      </c>
      <c r="DI129" s="10">
        <v>5.6086569425083596E-6</v>
      </c>
      <c r="DJ129" s="10">
        <v>5.5044855742643996E-6</v>
      </c>
      <c r="DK129">
        <v>0</v>
      </c>
      <c r="DL129" s="10">
        <v>1.2098495396155899E-6</v>
      </c>
      <c r="DM129">
        <v>0</v>
      </c>
      <c r="DN129">
        <v>0</v>
      </c>
      <c r="DO129">
        <v>0</v>
      </c>
      <c r="DP129">
        <v>5.5405648103923496E-4</v>
      </c>
      <c r="DQ129">
        <v>0</v>
      </c>
      <c r="DR129">
        <v>0</v>
      </c>
      <c r="DS129">
        <v>0</v>
      </c>
      <c r="DT129">
        <v>0</v>
      </c>
      <c r="DU129">
        <v>1.7619967572210799E-3</v>
      </c>
      <c r="DV129">
        <v>0</v>
      </c>
      <c r="DW129">
        <v>0</v>
      </c>
      <c r="DX129" s="10">
        <v>4.0023199384608798E-6</v>
      </c>
      <c r="DY129" s="10">
        <v>4.7471239917789303E-5</v>
      </c>
      <c r="DZ129" s="10">
        <v>2.8564905190355501E-6</v>
      </c>
      <c r="EA129">
        <v>0</v>
      </c>
      <c r="EB129" s="10">
        <v>1.85413548245981E-5</v>
      </c>
      <c r="EC129">
        <v>1.5152552941526999E-4</v>
      </c>
      <c r="ED129">
        <v>0</v>
      </c>
      <c r="EE129">
        <v>4.6909942751463302E-4</v>
      </c>
      <c r="EF129">
        <v>0</v>
      </c>
      <c r="EG129">
        <v>0</v>
      </c>
      <c r="EH129" s="10">
        <v>2.2635119208171599E-5</v>
      </c>
      <c r="EI129" s="10">
        <v>3.0981520488277599E-6</v>
      </c>
      <c r="EJ129">
        <v>0</v>
      </c>
      <c r="EK129">
        <v>0</v>
      </c>
      <c r="EL129">
        <v>0</v>
      </c>
      <c r="EM129">
        <f t="shared" ref="EM129:EM192" si="2">SUM(A129:EL129)</f>
        <v>1.9050123626170291E-2</v>
      </c>
    </row>
    <row r="130" spans="1:143">
      <c r="A130" s="9" t="s">
        <v>406</v>
      </c>
      <c r="B130" s="10">
        <v>2.6832046802949201E-5</v>
      </c>
      <c r="C130" s="10">
        <v>4.8914326720819398E-5</v>
      </c>
      <c r="D130" s="10">
        <v>1.8483972285606101E-5</v>
      </c>
      <c r="E130" s="10">
        <v>9.6002668576037597E-5</v>
      </c>
      <c r="F130" s="10">
        <v>8.7495279588374698E-5</v>
      </c>
      <c r="G130">
        <v>0</v>
      </c>
      <c r="H130">
        <v>0</v>
      </c>
      <c r="I130">
        <v>0</v>
      </c>
      <c r="J130" s="10">
        <v>4.6115140476689202E-6</v>
      </c>
      <c r="K130" s="10">
        <v>5.8377656899810901E-6</v>
      </c>
      <c r="L130" s="10">
        <v>3.4633219942157801E-5</v>
      </c>
      <c r="M130">
        <v>2.34522687804195E-4</v>
      </c>
      <c r="N130" s="10">
        <v>4.42763467067343E-5</v>
      </c>
      <c r="O130" s="10">
        <v>3.1436230742154098E-5</v>
      </c>
      <c r="P130" s="10">
        <v>2.1726659418754898E-6</v>
      </c>
      <c r="Q130">
        <v>0</v>
      </c>
      <c r="R130" s="10">
        <v>3.1788101188976097E-5</v>
      </c>
      <c r="S130">
        <v>0</v>
      </c>
      <c r="T130" s="10">
        <v>1.70774855075497E-5</v>
      </c>
      <c r="U130">
        <v>0</v>
      </c>
      <c r="V130">
        <v>1.0779233077823499E-3</v>
      </c>
      <c r="W130">
        <v>0</v>
      </c>
      <c r="X130" s="10">
        <v>4.1139744234771101E-5</v>
      </c>
      <c r="Y130">
        <v>0</v>
      </c>
      <c r="Z130">
        <v>0</v>
      </c>
      <c r="AA130">
        <v>1.9851590696900499E-4</v>
      </c>
      <c r="AB130">
        <v>6.33315583045239E-4</v>
      </c>
      <c r="AC130">
        <v>4.6585994601447699E-4</v>
      </c>
      <c r="AD130" s="10">
        <v>9.9381498887736301E-5</v>
      </c>
      <c r="AE130" s="10">
        <v>8.4201522013922406E-5</v>
      </c>
      <c r="AF130">
        <v>0</v>
      </c>
      <c r="AG130" s="10">
        <v>1.545272435564E-6</v>
      </c>
      <c r="AH130" s="10">
        <v>1.0924847320979199E-5</v>
      </c>
      <c r="AI130">
        <v>1.0749802848742001E-3</v>
      </c>
      <c r="AJ130" s="10">
        <v>8.4517036307799504E-5</v>
      </c>
      <c r="AK130">
        <v>6.0590855074724702E-4</v>
      </c>
      <c r="AL130">
        <v>0</v>
      </c>
      <c r="AM130">
        <v>1.11320696326231E-3</v>
      </c>
      <c r="AN130">
        <v>7.5747151223763296E-4</v>
      </c>
      <c r="AO130">
        <v>8.2258583337885803E-4</v>
      </c>
      <c r="AP130" s="10">
        <v>3.03772451087893E-6</v>
      </c>
      <c r="AQ130" s="10">
        <v>6.5734475161023407E-5</v>
      </c>
      <c r="AR130">
        <v>0</v>
      </c>
      <c r="AS130" s="10">
        <v>7.0890152094670004E-6</v>
      </c>
      <c r="AT130">
        <v>0</v>
      </c>
      <c r="AU130">
        <v>0</v>
      </c>
      <c r="AV130">
        <v>0</v>
      </c>
      <c r="AW130" s="10">
        <v>7.0810409682341201E-5</v>
      </c>
      <c r="AX130" s="10">
        <v>8.8148574280846798E-6</v>
      </c>
      <c r="AY130">
        <v>1.9216704866270901E-4</v>
      </c>
      <c r="AZ130" s="10">
        <v>3.8946604622819703E-5</v>
      </c>
      <c r="BA130" s="10">
        <v>2.66351067246417E-6</v>
      </c>
      <c r="BB130" s="10">
        <v>3.4908834109615198E-5</v>
      </c>
      <c r="BC130">
        <v>0</v>
      </c>
      <c r="BD130">
        <v>0</v>
      </c>
      <c r="BE130">
        <v>0</v>
      </c>
      <c r="BF130">
        <v>0</v>
      </c>
      <c r="BG130" s="10">
        <v>1.43168303184233E-5</v>
      </c>
      <c r="BH130">
        <v>1.5149791408467701E-3</v>
      </c>
      <c r="BI130">
        <v>7.7457043026710898E-4</v>
      </c>
      <c r="BJ130" s="10">
        <v>5.2631383686398203E-5</v>
      </c>
      <c r="BK130" s="10">
        <v>1.92941691550258E-6</v>
      </c>
      <c r="BL130" s="10">
        <v>9.9436699857031704E-6</v>
      </c>
      <c r="BM130">
        <v>2.4048307657272401E-4</v>
      </c>
      <c r="BN130" s="10">
        <v>1.9952591377913199E-6</v>
      </c>
      <c r="BO130" s="10">
        <v>2.8771380455542998E-6</v>
      </c>
      <c r="BP130">
        <v>0</v>
      </c>
      <c r="BQ130" s="10">
        <v>3.1613491180442001E-6</v>
      </c>
      <c r="BR130" s="10">
        <v>3.4037977739414503E-5</v>
      </c>
      <c r="BS130">
        <v>0</v>
      </c>
      <c r="BT130">
        <v>0</v>
      </c>
      <c r="BU130" s="10">
        <v>3.7197160640714797E-5</v>
      </c>
      <c r="BV130" s="10">
        <v>4.9939063799800598E-5</v>
      </c>
      <c r="BW130">
        <v>0</v>
      </c>
      <c r="BX130" s="10">
        <v>4.3043884686806603E-6</v>
      </c>
      <c r="BY130">
        <v>0</v>
      </c>
      <c r="BZ130">
        <v>1.12918272446379E-3</v>
      </c>
      <c r="CA130">
        <v>0</v>
      </c>
      <c r="CB130">
        <v>3.8051958926915301E-4</v>
      </c>
      <c r="CC130">
        <v>0</v>
      </c>
      <c r="CD130" s="10">
        <v>9.7504874898893404E-6</v>
      </c>
      <c r="CE130">
        <v>5.75935244117829E-4</v>
      </c>
      <c r="CF130" s="10">
        <v>9.1947741507105994E-5</v>
      </c>
      <c r="CG130" s="10">
        <v>2.7101087331638E-6</v>
      </c>
      <c r="CH130" s="10">
        <v>7.0684422312212398E-5</v>
      </c>
      <c r="CI130">
        <v>0</v>
      </c>
      <c r="CJ130" s="10">
        <v>2.5889939558050999E-5</v>
      </c>
      <c r="CK130">
        <v>0</v>
      </c>
      <c r="CL130">
        <v>4.8890723693314196E-4</v>
      </c>
      <c r="CM130" s="10">
        <v>6.0018294676703496E-6</v>
      </c>
      <c r="CN130" s="10">
        <v>1.88930434122598E-5</v>
      </c>
      <c r="CO130" s="10">
        <v>2.4180548503320199E-5</v>
      </c>
      <c r="CP130" s="10">
        <v>4.6179973855690696E-6</v>
      </c>
      <c r="CQ130">
        <v>0</v>
      </c>
      <c r="CR130">
        <v>0</v>
      </c>
      <c r="CS130">
        <v>1.11981944870207E-4</v>
      </c>
      <c r="CT130">
        <v>0</v>
      </c>
      <c r="CU130" s="10">
        <v>8.4632124860354893E-6</v>
      </c>
      <c r="CV130">
        <v>0</v>
      </c>
      <c r="CW130">
        <v>1.01043473004777E-4</v>
      </c>
      <c r="CX130" s="10">
        <v>3.0779410972402002E-5</v>
      </c>
      <c r="CY130">
        <v>1.21584511345316E-3</v>
      </c>
      <c r="CZ130" s="10">
        <v>4.7873924161215303E-6</v>
      </c>
      <c r="DA130">
        <v>6.0365946308432695E-4</v>
      </c>
      <c r="DB130" s="10">
        <v>1.9518444168745E-6</v>
      </c>
      <c r="DC130" s="10">
        <v>2.11395588695475E-6</v>
      </c>
      <c r="DD130" s="10">
        <v>8.9426708655842104E-5</v>
      </c>
      <c r="DE130" s="10">
        <v>2.9698080837661701E-5</v>
      </c>
      <c r="DF130" s="10">
        <v>1.460315778531E-5</v>
      </c>
      <c r="DG130">
        <v>2.4592093263413399E-4</v>
      </c>
      <c r="DH130">
        <v>1.3493363787284301E-4</v>
      </c>
      <c r="DI130" s="10">
        <v>6.6515364646981294E-5</v>
      </c>
      <c r="DJ130" s="10">
        <v>6.5881653562247793E-5</v>
      </c>
      <c r="DK130" s="10">
        <v>6.6190538459955102E-6</v>
      </c>
      <c r="DL130" s="10">
        <v>7.1883992271813099E-5</v>
      </c>
      <c r="DM130" s="10">
        <v>5.8145685386740199E-6</v>
      </c>
      <c r="DN130" s="10">
        <v>8.5274921773702195E-6</v>
      </c>
      <c r="DO130" s="10">
        <v>9.6602153234975498E-6</v>
      </c>
      <c r="DP130">
        <v>1.20770653330817E-4</v>
      </c>
      <c r="DQ130" s="10">
        <v>4.1045988606382701E-5</v>
      </c>
      <c r="DR130" s="10">
        <v>5.5504018986224799E-5</v>
      </c>
      <c r="DS130">
        <v>0</v>
      </c>
      <c r="DT130">
        <v>1.3980648187054401E-4</v>
      </c>
      <c r="DU130" s="10">
        <v>2.7932667308721701E-5</v>
      </c>
      <c r="DV130" s="10">
        <v>6.59198310482816E-5</v>
      </c>
      <c r="DW130">
        <v>3.7609866157121101E-4</v>
      </c>
      <c r="DX130">
        <v>3.0937232740067198E-4</v>
      </c>
      <c r="DY130">
        <v>5.9796319956360595E-4</v>
      </c>
      <c r="DZ130">
        <v>1.41803271929464E-4</v>
      </c>
      <c r="EA130" s="10">
        <v>7.9036150234825106E-6</v>
      </c>
      <c r="EB130">
        <v>1.9973783863888299E-4</v>
      </c>
      <c r="EC130" s="10">
        <v>3.3541765870405197E-5</v>
      </c>
      <c r="ED130">
        <v>0</v>
      </c>
      <c r="EE130">
        <v>0</v>
      </c>
      <c r="EF130" s="10">
        <v>1.98516582358911E-5</v>
      </c>
      <c r="EG130">
        <v>1.4817963725767799E-4</v>
      </c>
      <c r="EH130">
        <v>0</v>
      </c>
      <c r="EI130" s="10">
        <v>6.3459717496103201E-6</v>
      </c>
      <c r="EJ130" s="10">
        <v>4.49432701338051E-6</v>
      </c>
      <c r="EK130">
        <v>0</v>
      </c>
      <c r="EL130">
        <v>0</v>
      </c>
      <c r="EM130">
        <f t="shared" si="2"/>
        <v>1.8877704383960834E-2</v>
      </c>
    </row>
    <row r="131" spans="1:143">
      <c r="A131" s="9" t="s">
        <v>1127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10">
        <v>7.3125315119413503E-5</v>
      </c>
      <c r="L131">
        <v>4.58058097555618E-4</v>
      </c>
      <c r="M131">
        <v>0</v>
      </c>
      <c r="N131">
        <v>0</v>
      </c>
      <c r="O131" s="10">
        <v>8.2597404705803194E-5</v>
      </c>
      <c r="P131">
        <v>0</v>
      </c>
      <c r="Q131" s="10">
        <v>3.8631220241900797E-5</v>
      </c>
      <c r="R131">
        <v>0</v>
      </c>
      <c r="S131">
        <v>2.08154973954815E-3</v>
      </c>
      <c r="T131">
        <v>2.7582983984687699E-3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7.03938532365564E-3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 s="10">
        <v>2.6044822531694299E-5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1.33638436071582E-3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2.40873529637071E-3</v>
      </c>
      <c r="BL131">
        <v>0</v>
      </c>
      <c r="BM131">
        <v>0</v>
      </c>
      <c r="BN131" s="10">
        <v>6.11517498655435E-6</v>
      </c>
      <c r="BO131">
        <v>0</v>
      </c>
      <c r="BP131">
        <v>0</v>
      </c>
      <c r="BQ131">
        <v>1.3649213743230701E-4</v>
      </c>
      <c r="BR131">
        <v>0</v>
      </c>
      <c r="BS131">
        <v>0</v>
      </c>
      <c r="BT131">
        <v>0</v>
      </c>
      <c r="BU131">
        <v>0</v>
      </c>
      <c r="BV131" s="10">
        <v>2.5252222608047298E-6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7.3361648715119805E-4</v>
      </c>
      <c r="CD131">
        <v>5.4268091315302002E-4</v>
      </c>
      <c r="CE131">
        <v>0</v>
      </c>
      <c r="CF131" s="10">
        <v>8.8098282860654396E-5</v>
      </c>
      <c r="CG131">
        <v>0</v>
      </c>
      <c r="CH131">
        <v>0</v>
      </c>
      <c r="CI131" s="10">
        <v>8.6110985491008996E-6</v>
      </c>
      <c r="CJ131">
        <v>0</v>
      </c>
      <c r="CK131">
        <v>0</v>
      </c>
      <c r="CL131">
        <v>0</v>
      </c>
      <c r="CM131">
        <v>0</v>
      </c>
      <c r="CN131">
        <v>0</v>
      </c>
      <c r="CO131" s="10">
        <v>1.6998688000421302E-5</v>
      </c>
      <c r="CP131">
        <v>0</v>
      </c>
      <c r="CQ131">
        <v>0</v>
      </c>
      <c r="CR131">
        <v>0</v>
      </c>
      <c r="CS131" s="10">
        <v>6.7600831368609299E-6</v>
      </c>
      <c r="CT131">
        <v>0</v>
      </c>
      <c r="CU131">
        <v>8.3545676580046096E-4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 s="10">
        <v>2.5011398068186801E-6</v>
      </c>
      <c r="DO131" s="10">
        <v>8.16262742122207E-5</v>
      </c>
      <c r="DP131">
        <v>0</v>
      </c>
      <c r="DQ131" s="10">
        <v>6.0774030766147101E-5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f t="shared" si="2"/>
        <v>1.8825066277030081E-2</v>
      </c>
    </row>
    <row r="132" spans="1:143">
      <c r="A132" s="9" t="s">
        <v>502</v>
      </c>
      <c r="B132" s="10">
        <v>2.8312754152843401E-5</v>
      </c>
      <c r="C132">
        <v>0</v>
      </c>
      <c r="D132">
        <v>0</v>
      </c>
      <c r="E132">
        <v>0</v>
      </c>
      <c r="F132" s="10">
        <v>5.2326397567851999E-5</v>
      </c>
      <c r="G132">
        <v>0</v>
      </c>
      <c r="H132">
        <v>0</v>
      </c>
      <c r="I132">
        <v>0</v>
      </c>
      <c r="J132">
        <v>0</v>
      </c>
      <c r="K132" s="10">
        <v>4.0080362557668201E-6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10">
        <v>8.1931491998799705E-6</v>
      </c>
      <c r="S132">
        <v>3.6802140783072601E-4</v>
      </c>
      <c r="T132" s="10">
        <v>7.0672481058427497E-6</v>
      </c>
      <c r="U132" s="10">
        <v>1.75236850262057E-5</v>
      </c>
      <c r="V132">
        <v>2.0402774953450398E-3</v>
      </c>
      <c r="W132">
        <v>3.0593660777136203E-4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10">
        <v>6.4662613090053604E-5</v>
      </c>
      <c r="AE132">
        <v>5.7564954334951904E-4</v>
      </c>
      <c r="AF132">
        <v>0</v>
      </c>
      <c r="AG132" s="10">
        <v>3.9100777207411698E-5</v>
      </c>
      <c r="AH132">
        <v>0</v>
      </c>
      <c r="AI132">
        <v>0</v>
      </c>
      <c r="AJ132">
        <v>1.0310860530839299E-3</v>
      </c>
      <c r="AK132">
        <v>0</v>
      </c>
      <c r="AL132" s="10">
        <v>1.05115043968998E-5</v>
      </c>
      <c r="AM132">
        <v>0</v>
      </c>
      <c r="AN132">
        <v>0</v>
      </c>
      <c r="AO132">
        <v>0</v>
      </c>
      <c r="AP132">
        <v>0</v>
      </c>
      <c r="AQ132" s="10">
        <v>8.2637337310797907E-5</v>
      </c>
      <c r="AR132">
        <v>0</v>
      </c>
      <c r="AS132">
        <v>1.5702596702853999E-3</v>
      </c>
      <c r="AT132">
        <v>0</v>
      </c>
      <c r="AU132" s="10">
        <v>9.7549682373404002E-6</v>
      </c>
      <c r="AV132">
        <v>0</v>
      </c>
      <c r="AW132">
        <v>0</v>
      </c>
      <c r="AX132">
        <v>0</v>
      </c>
      <c r="AY132">
        <v>9.5243451040825803E-4</v>
      </c>
      <c r="AZ132">
        <v>0</v>
      </c>
      <c r="BA132">
        <v>0</v>
      </c>
      <c r="BB132" s="10">
        <v>5.0473714366909E-5</v>
      </c>
      <c r="BC132">
        <v>0</v>
      </c>
      <c r="BD132" s="10">
        <v>1.4219929384214701E-5</v>
      </c>
      <c r="BE132">
        <v>0</v>
      </c>
      <c r="BF132">
        <v>0</v>
      </c>
      <c r="BG132">
        <v>0</v>
      </c>
      <c r="BH132">
        <v>5.5820695125790697E-4</v>
      </c>
      <c r="BI132">
        <v>0</v>
      </c>
      <c r="BJ132">
        <v>0</v>
      </c>
      <c r="BK132" s="10">
        <v>7.7700931319739499E-6</v>
      </c>
      <c r="BL132" s="10">
        <v>8.90837661014929E-5</v>
      </c>
      <c r="BM132">
        <v>0</v>
      </c>
      <c r="BN132">
        <v>1.1304968301429599E-4</v>
      </c>
      <c r="BO132">
        <v>0</v>
      </c>
      <c r="BP132">
        <v>0</v>
      </c>
      <c r="BQ132" s="10">
        <v>7.1013136593190405E-5</v>
      </c>
      <c r="BR132">
        <v>0</v>
      </c>
      <c r="BS132">
        <v>0</v>
      </c>
      <c r="BT132" s="10">
        <v>1.8077439996658201E-5</v>
      </c>
      <c r="BU132">
        <v>4.2099731935971201E-4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5.59605358093951E-4</v>
      </c>
      <c r="CF132">
        <v>0</v>
      </c>
      <c r="CG132" s="10">
        <v>1.6124035266567099E-5</v>
      </c>
      <c r="CH132">
        <v>3.0549120215200002E-4</v>
      </c>
      <c r="CI132" s="10">
        <v>3.60322885667166E-5</v>
      </c>
      <c r="CJ132" s="10">
        <v>5.49218265851874E-6</v>
      </c>
      <c r="CK132">
        <v>0</v>
      </c>
      <c r="CL132">
        <v>0</v>
      </c>
      <c r="CM132">
        <v>1.87438481285899E-4</v>
      </c>
      <c r="CN132">
        <v>0</v>
      </c>
      <c r="CO132" s="10">
        <v>1.96331752693056E-5</v>
      </c>
      <c r="CP132" s="10">
        <v>2.7830072074656301E-5</v>
      </c>
      <c r="CQ132">
        <v>1.63552257649054E-4</v>
      </c>
      <c r="CR132">
        <v>0</v>
      </c>
      <c r="CS132">
        <v>0</v>
      </c>
      <c r="CT132">
        <v>0</v>
      </c>
      <c r="CU132" s="10">
        <v>5.0434744825893601E-5</v>
      </c>
      <c r="CV132">
        <v>0</v>
      </c>
      <c r="CW132">
        <v>0</v>
      </c>
      <c r="CX132" s="10">
        <v>3.8883763657899903E-5</v>
      </c>
      <c r="CY132">
        <v>0</v>
      </c>
      <c r="CZ132">
        <v>0</v>
      </c>
      <c r="DA132">
        <v>0</v>
      </c>
      <c r="DB132">
        <v>0</v>
      </c>
      <c r="DC132">
        <v>0</v>
      </c>
      <c r="DD132" s="10">
        <v>3.5061420141299602E-6</v>
      </c>
      <c r="DE132">
        <v>0</v>
      </c>
      <c r="DF132">
        <v>0</v>
      </c>
      <c r="DG132">
        <v>6.1445630239984701E-4</v>
      </c>
      <c r="DH132">
        <v>0</v>
      </c>
      <c r="DI132">
        <v>0</v>
      </c>
      <c r="DJ132" s="10">
        <v>7.0252604583277096E-5</v>
      </c>
      <c r="DK132">
        <v>0</v>
      </c>
      <c r="DL132" s="10">
        <v>7.7212672686490605E-6</v>
      </c>
      <c r="DM132" s="10">
        <v>7.9327613526959198E-6</v>
      </c>
      <c r="DN132">
        <v>0</v>
      </c>
      <c r="DO132">
        <v>0</v>
      </c>
      <c r="DP132">
        <v>9.4847169818647195E-4</v>
      </c>
      <c r="DQ132">
        <v>0</v>
      </c>
      <c r="DR132">
        <v>0</v>
      </c>
      <c r="DS132">
        <v>0</v>
      </c>
      <c r="DT132">
        <v>0</v>
      </c>
      <c r="DU132" s="10">
        <v>1.46738488395027E-5</v>
      </c>
      <c r="DV132">
        <v>0</v>
      </c>
      <c r="DW132" s="10">
        <v>1.9909583142566701E-5</v>
      </c>
      <c r="DX132">
        <v>6.1613572890402597E-3</v>
      </c>
      <c r="DY132">
        <v>6.5409961849354999E-4</v>
      </c>
      <c r="DZ132">
        <v>0</v>
      </c>
      <c r="EA132">
        <v>0</v>
      </c>
      <c r="EB132" s="10">
        <v>1.6613030062377499E-5</v>
      </c>
      <c r="EC132">
        <v>0</v>
      </c>
      <c r="ED132">
        <v>0</v>
      </c>
      <c r="EE132" s="10">
        <v>8.2982955457532004E-6</v>
      </c>
      <c r="EF132">
        <v>0</v>
      </c>
      <c r="EG132" s="10">
        <v>2.0710709405116098E-5</v>
      </c>
      <c r="EH132">
        <v>0</v>
      </c>
      <c r="EI132">
        <v>0</v>
      </c>
      <c r="EJ132">
        <v>0</v>
      </c>
      <c r="EK132" s="10">
        <v>2.6282847081919199E-5</v>
      </c>
      <c r="EL132">
        <v>0</v>
      </c>
      <c r="EM132">
        <f t="shared" si="2"/>
        <v>1.8495459350748061E-2</v>
      </c>
    </row>
    <row r="133" spans="1:143">
      <c r="A133" s="9" t="s">
        <v>1579</v>
      </c>
      <c r="B133" s="10">
        <v>3.40986377609676E-6</v>
      </c>
      <c r="C133" s="10">
        <v>5.0025333527860803E-6</v>
      </c>
      <c r="D133">
        <v>1.5482088432501801E-4</v>
      </c>
      <c r="E133" s="10">
        <v>3.1676657609459603E-5</v>
      </c>
      <c r="F133" s="10">
        <v>1.32524810620609E-5</v>
      </c>
      <c r="G133">
        <v>4.27924324868081E-4</v>
      </c>
      <c r="H133" s="10">
        <v>7.6975009631024996E-5</v>
      </c>
      <c r="I133">
        <v>2.3644980140538599E-4</v>
      </c>
      <c r="J133" s="10">
        <v>2.98904474835258E-5</v>
      </c>
      <c r="K133" s="10">
        <v>1.42699626382872E-5</v>
      </c>
      <c r="L133">
        <v>1.4305986864613499E-4</v>
      </c>
      <c r="M133" s="10">
        <v>3.8584633016113203E-5</v>
      </c>
      <c r="N133" s="10">
        <v>1.1801523654215499E-6</v>
      </c>
      <c r="O133">
        <v>1.5158636838662E-4</v>
      </c>
      <c r="P133" s="10">
        <v>5.54382459946716E-5</v>
      </c>
      <c r="Q133">
        <v>2.8061517566285401E-4</v>
      </c>
      <c r="R133" s="10">
        <v>1.3661011875127301E-5</v>
      </c>
      <c r="S133" s="10">
        <v>2.0110747113692298E-5</v>
      </c>
      <c r="T133">
        <v>2.4442207704978501E-4</v>
      </c>
      <c r="U133" s="10">
        <v>1.83279371027489E-5</v>
      </c>
      <c r="V133">
        <v>0</v>
      </c>
      <c r="W133" s="10">
        <v>7.8393695927632694E-5</v>
      </c>
      <c r="X133">
        <v>1.2356897036082599E-4</v>
      </c>
      <c r="Y133">
        <v>1.9132136954303999E-4</v>
      </c>
      <c r="Z133" s="10">
        <v>3.3164183795563197E-5</v>
      </c>
      <c r="AA133" s="10">
        <v>9.7188880890324004E-6</v>
      </c>
      <c r="AB133" s="10">
        <v>7.1437888512016798E-6</v>
      </c>
      <c r="AC133">
        <v>1.39979892174996E-4</v>
      </c>
      <c r="AD133" s="10">
        <v>3.01424706706782E-5</v>
      </c>
      <c r="AE133">
        <v>4.45896270803292E-4</v>
      </c>
      <c r="AF133" s="10">
        <v>7.2729246135798598E-6</v>
      </c>
      <c r="AG133" s="10">
        <v>2.9170105528060401E-5</v>
      </c>
      <c r="AH133">
        <v>0</v>
      </c>
      <c r="AI133">
        <v>0</v>
      </c>
      <c r="AJ133" s="10">
        <v>6.7543670016408498E-5</v>
      </c>
      <c r="AK133" s="10">
        <v>1.9182377966251701E-5</v>
      </c>
      <c r="AL133" s="10">
        <v>9.5712097474596507E-6</v>
      </c>
      <c r="AM133" s="10">
        <v>2.7287612426971601E-5</v>
      </c>
      <c r="AN133" s="10">
        <v>2.6080617677817102E-5</v>
      </c>
      <c r="AO133" s="10">
        <v>7.0176327377065398E-6</v>
      </c>
      <c r="AP133" s="10">
        <v>2.67871459684238E-5</v>
      </c>
      <c r="AQ133" s="10">
        <v>3.7831507320414301E-6</v>
      </c>
      <c r="AR133" s="10">
        <v>3.9959706483660603E-5</v>
      </c>
      <c r="AS133">
        <v>5.2560040667555704E-4</v>
      </c>
      <c r="AT133" s="10">
        <v>7.8044352034083792E-6</v>
      </c>
      <c r="AU133" s="10">
        <v>4.0382287003550599E-5</v>
      </c>
      <c r="AV133">
        <v>8.8541216740441599E-4</v>
      </c>
      <c r="AW133" s="10">
        <v>1.56266030461706E-6</v>
      </c>
      <c r="AX133" s="10">
        <v>1.63017159326816E-5</v>
      </c>
      <c r="AY133" s="10">
        <v>3.7740355627555698E-5</v>
      </c>
      <c r="AZ133">
        <v>3.55400715831587E-4</v>
      </c>
      <c r="BA133">
        <v>2.5586222161071902E-4</v>
      </c>
      <c r="BB133" s="10">
        <v>2.2705508764846899E-5</v>
      </c>
      <c r="BC133">
        <v>0</v>
      </c>
      <c r="BD133">
        <v>1.03546732045044E-4</v>
      </c>
      <c r="BE133" s="10">
        <v>1.1756435972175999E-5</v>
      </c>
      <c r="BF133">
        <v>2.1096929165052099E-4</v>
      </c>
      <c r="BG133" s="10">
        <v>1.21328723095001E-5</v>
      </c>
      <c r="BH133" s="10">
        <v>2.5319770121847701E-5</v>
      </c>
      <c r="BI133">
        <v>0</v>
      </c>
      <c r="BJ133">
        <v>2.074353738128E-4</v>
      </c>
      <c r="BK133" s="10">
        <v>8.5940783404710708E-6</v>
      </c>
      <c r="BL133" s="10">
        <v>3.37199433215399E-5</v>
      </c>
      <c r="BM133" s="10">
        <v>8.6078077570863603E-5</v>
      </c>
      <c r="BN133" s="10">
        <v>7.4504232884645599E-5</v>
      </c>
      <c r="BO133">
        <v>0</v>
      </c>
      <c r="BP133" s="10">
        <v>7.8902818175767301E-5</v>
      </c>
      <c r="BQ133">
        <v>4.7972124153717601E-4</v>
      </c>
      <c r="BR133">
        <v>1.1678550614994401E-4</v>
      </c>
      <c r="BS133">
        <v>0</v>
      </c>
      <c r="BT133" s="10">
        <v>2.9994966214150802E-6</v>
      </c>
      <c r="BU133" s="10">
        <v>8.3248464913400095E-5</v>
      </c>
      <c r="BV133" s="10">
        <v>6.5278245064529793E-5</v>
      </c>
      <c r="BW133" s="10">
        <v>4.1529063188588702E-5</v>
      </c>
      <c r="BX133">
        <v>8.6292195884848802E-4</v>
      </c>
      <c r="BY133" s="10">
        <v>5.0859741964703898E-5</v>
      </c>
      <c r="BZ133">
        <v>9.8175748840499005E-4</v>
      </c>
      <c r="CA133" s="10">
        <v>2.38617766195198E-5</v>
      </c>
      <c r="CB133" s="10">
        <v>2.9584973636447101E-5</v>
      </c>
      <c r="CC133" s="10">
        <v>8.78410205328299E-5</v>
      </c>
      <c r="CD133" s="10">
        <v>9.1217743059557397E-5</v>
      </c>
      <c r="CE133" s="10">
        <v>5.9147724573004902E-5</v>
      </c>
      <c r="CF133">
        <v>0</v>
      </c>
      <c r="CG133" s="10">
        <v>5.1477007639313697E-6</v>
      </c>
      <c r="CH133" s="10">
        <v>1.90089180907419E-5</v>
      </c>
      <c r="CI133">
        <v>8.5838055361948495E-4</v>
      </c>
      <c r="CJ133" s="10">
        <v>4.2950460090101902E-5</v>
      </c>
      <c r="CK133" s="10">
        <v>6.6562643515554406E-5</v>
      </c>
      <c r="CL133">
        <v>6.2115228754835105E-4</v>
      </c>
      <c r="CM133">
        <v>2.1142995127282501E-4</v>
      </c>
      <c r="CN133">
        <v>3.4231238310009999E-3</v>
      </c>
      <c r="CO133" s="10">
        <v>4.8320084938285902E-5</v>
      </c>
      <c r="CP133" s="10">
        <v>4.59311738334613E-6</v>
      </c>
      <c r="CQ133" s="10">
        <v>3.3007621215006903E-5</v>
      </c>
      <c r="CR133">
        <v>1.6822870108655001E-4</v>
      </c>
      <c r="CS133" s="10">
        <v>4.3167587790181398E-5</v>
      </c>
      <c r="CT133" s="10">
        <v>6.6732107830688495E-5</v>
      </c>
      <c r="CU133">
        <v>1.00291109779902E-4</v>
      </c>
      <c r="CV133">
        <v>4.3818503822111898E-4</v>
      </c>
      <c r="CW133" s="10">
        <v>6.3931793634420302E-5</v>
      </c>
      <c r="CX133">
        <v>1.8889854946330399E-4</v>
      </c>
      <c r="CY133">
        <v>0</v>
      </c>
      <c r="CZ133" s="10">
        <v>4.9990371493008804E-6</v>
      </c>
      <c r="DA133">
        <v>0</v>
      </c>
      <c r="DB133">
        <v>1.2939401006170501E-4</v>
      </c>
      <c r="DC133" s="10">
        <v>8.4845068722491502E-5</v>
      </c>
      <c r="DD133" s="10">
        <v>5.3551681258280402E-6</v>
      </c>
      <c r="DE133" s="10">
        <v>3.2073097294231797E-5</v>
      </c>
      <c r="DF133">
        <v>1.9487966670642801E-4</v>
      </c>
      <c r="DG133" s="10">
        <v>2.6845621353594199E-5</v>
      </c>
      <c r="DH133" s="10">
        <v>8.7724572207625496E-6</v>
      </c>
      <c r="DI133" s="10">
        <v>2.1055846332735099E-5</v>
      </c>
      <c r="DJ133" s="10">
        <v>9.2657224397254295E-5</v>
      </c>
      <c r="DK133" s="10">
        <v>8.9543516162072698E-5</v>
      </c>
      <c r="DL133" s="10">
        <v>6.3911350801383703E-6</v>
      </c>
      <c r="DM133" s="10">
        <v>3.8382815151454203E-5</v>
      </c>
      <c r="DN133">
        <v>4.53467258213717E-4</v>
      </c>
      <c r="DO133" s="10">
        <v>1.1855781003735001E-5</v>
      </c>
      <c r="DP133">
        <v>2.2175961269025799E-4</v>
      </c>
      <c r="DQ133" s="10">
        <v>2.1758293354972899E-5</v>
      </c>
      <c r="DR133" s="10">
        <v>1.18165460063397E-5</v>
      </c>
      <c r="DS133">
        <v>0</v>
      </c>
      <c r="DT133" s="10">
        <v>4.3000098189176897E-5</v>
      </c>
      <c r="DU133" s="10">
        <v>5.0567188844928999E-5</v>
      </c>
      <c r="DV133">
        <v>0</v>
      </c>
      <c r="DW133" s="10">
        <v>1.54574220686733E-5</v>
      </c>
      <c r="DX133" s="10">
        <v>5.8414227181527097E-5</v>
      </c>
      <c r="DY133">
        <v>1.04346738776141E-4</v>
      </c>
      <c r="DZ133">
        <v>1.9093563952126701E-4</v>
      </c>
      <c r="EA133">
        <v>2.3552073704406E-4</v>
      </c>
      <c r="EB133">
        <v>1.16586170087253E-4</v>
      </c>
      <c r="EC133">
        <v>0</v>
      </c>
      <c r="ED133" s="10">
        <v>1.6244317635600601E-5</v>
      </c>
      <c r="EE133" s="10">
        <v>4.5916962461325799E-6</v>
      </c>
      <c r="EF133" s="10">
        <v>3.0787456965521401E-5</v>
      </c>
      <c r="EG133" s="10">
        <v>3.6391898641835198E-5</v>
      </c>
      <c r="EH133" s="10">
        <v>3.4275170437352897E-5</v>
      </c>
      <c r="EI133" s="10">
        <v>4.5750003604708099E-5</v>
      </c>
      <c r="EJ133" s="10">
        <v>6.2447715855243498E-5</v>
      </c>
      <c r="EK133" s="10">
        <v>2.9416522788816399E-5</v>
      </c>
      <c r="EL133" s="10">
        <v>4.2617659591035602E-6</v>
      </c>
      <c r="EM133">
        <f t="shared" si="2"/>
        <v>1.82000893952774E-2</v>
      </c>
    </row>
    <row r="134" spans="1:143">
      <c r="A134" s="9" t="s">
        <v>687</v>
      </c>
      <c r="B134" s="10">
        <v>6.6090739106112602E-5</v>
      </c>
      <c r="C134" s="10">
        <v>3.8702799945645501E-5</v>
      </c>
      <c r="D134" s="10">
        <v>3.4339726992919001E-5</v>
      </c>
      <c r="E134">
        <v>0</v>
      </c>
      <c r="F134" s="10">
        <v>1.46311552907578E-5</v>
      </c>
      <c r="G134" s="10">
        <v>2.9110865690892699E-6</v>
      </c>
      <c r="H134">
        <v>0</v>
      </c>
      <c r="I134">
        <v>0</v>
      </c>
      <c r="J134" s="10">
        <v>3.4604498003612302E-5</v>
      </c>
      <c r="K134">
        <v>0</v>
      </c>
      <c r="L134" s="10">
        <v>3.44516673607899E-5</v>
      </c>
      <c r="M134">
        <v>0</v>
      </c>
      <c r="N134">
        <v>0</v>
      </c>
      <c r="O134">
        <v>0</v>
      </c>
      <c r="P134">
        <v>0</v>
      </c>
      <c r="Q134">
        <v>0</v>
      </c>
      <c r="R134" s="10">
        <v>8.0041075044761002E-5</v>
      </c>
      <c r="S134">
        <v>1.3013470775231399E-4</v>
      </c>
      <c r="T134" s="10">
        <v>7.6138918611602904E-5</v>
      </c>
      <c r="U134">
        <v>0</v>
      </c>
      <c r="V134">
        <v>0</v>
      </c>
      <c r="W134">
        <v>0</v>
      </c>
      <c r="X134">
        <v>5.4527260081354103E-4</v>
      </c>
      <c r="Y134" s="10">
        <v>4.3577526142466502E-5</v>
      </c>
      <c r="Z134">
        <v>0</v>
      </c>
      <c r="AA134">
        <v>0</v>
      </c>
      <c r="AB134">
        <v>1.73674869355842E-4</v>
      </c>
      <c r="AC134">
        <v>0</v>
      </c>
      <c r="AD134">
        <v>0</v>
      </c>
      <c r="AE134">
        <v>0</v>
      </c>
      <c r="AF134">
        <v>0</v>
      </c>
      <c r="AG134">
        <v>0</v>
      </c>
      <c r="AH134" s="10">
        <v>3.6380841525078802E-5</v>
      </c>
      <c r="AI134" s="10">
        <v>1.88513445360742E-5</v>
      </c>
      <c r="AJ134" s="10">
        <v>2.4969084297556501E-6</v>
      </c>
      <c r="AK134" s="10">
        <v>3.15257161900146E-6</v>
      </c>
      <c r="AL134">
        <v>0</v>
      </c>
      <c r="AM134">
        <v>2.3500383445085901E-3</v>
      </c>
      <c r="AN134">
        <v>1.79162400669336E-4</v>
      </c>
      <c r="AO134">
        <v>0</v>
      </c>
      <c r="AP134">
        <v>0</v>
      </c>
      <c r="AQ134" s="10">
        <v>9.1122769129271895E-6</v>
      </c>
      <c r="AR134">
        <v>0</v>
      </c>
      <c r="AS134">
        <v>4.1865981529302801E-4</v>
      </c>
      <c r="AT134">
        <v>0</v>
      </c>
      <c r="AU134">
        <v>0</v>
      </c>
      <c r="AV134" s="10">
        <v>1.3814572657412701E-5</v>
      </c>
      <c r="AW134">
        <v>0</v>
      </c>
      <c r="AX134">
        <v>3.7994069939769498E-4</v>
      </c>
      <c r="AY134" s="10">
        <v>7.0085320336027804E-6</v>
      </c>
      <c r="AZ134" s="10">
        <v>5.7990277370185297E-6</v>
      </c>
      <c r="BA134" s="10">
        <v>1.28151614425183E-5</v>
      </c>
      <c r="BB134">
        <v>8.2819911092348801E-4</v>
      </c>
      <c r="BC134">
        <v>1.0497476474882301E-3</v>
      </c>
      <c r="BD134" s="10">
        <v>8.9555136654406299E-6</v>
      </c>
      <c r="BE134">
        <v>0</v>
      </c>
      <c r="BF134">
        <v>0</v>
      </c>
      <c r="BG134" s="10">
        <v>1.4516109765815201E-6</v>
      </c>
      <c r="BH134">
        <v>1.5488891210646699E-3</v>
      </c>
      <c r="BI134">
        <v>0</v>
      </c>
      <c r="BJ134">
        <v>0</v>
      </c>
      <c r="BK134" s="10">
        <v>3.7646740971149101E-5</v>
      </c>
      <c r="BL134" s="10">
        <v>2.46181112143694E-5</v>
      </c>
      <c r="BM134">
        <v>6.6551907879239096E-4</v>
      </c>
      <c r="BN134" s="10">
        <v>3.53040686566232E-6</v>
      </c>
      <c r="BO134">
        <v>0</v>
      </c>
      <c r="BP134">
        <v>0</v>
      </c>
      <c r="BQ134" s="10">
        <v>3.14477684743394E-6</v>
      </c>
      <c r="BR134">
        <v>0</v>
      </c>
      <c r="BS134">
        <v>0</v>
      </c>
      <c r="BT134" s="10">
        <v>2.2524967302197E-5</v>
      </c>
      <c r="BU134">
        <v>7.7285106227915196E-4</v>
      </c>
      <c r="BV134">
        <v>2.42482623560031E-4</v>
      </c>
      <c r="BW134">
        <v>0</v>
      </c>
      <c r="BX134">
        <v>0</v>
      </c>
      <c r="BY134">
        <v>0</v>
      </c>
      <c r="BZ134">
        <v>1.3714116405043499E-4</v>
      </c>
      <c r="CA134" s="10">
        <v>7.1885586572068106E-5</v>
      </c>
      <c r="CB134">
        <v>0</v>
      </c>
      <c r="CC134">
        <v>0</v>
      </c>
      <c r="CD134">
        <v>0</v>
      </c>
      <c r="CE134">
        <v>5.5640599451300997E-4</v>
      </c>
      <c r="CF134">
        <v>0</v>
      </c>
      <c r="CG134" s="10">
        <v>7.0111698962219897E-5</v>
      </c>
      <c r="CH134">
        <v>1.07476611901324E-4</v>
      </c>
      <c r="CI134">
        <v>0</v>
      </c>
      <c r="CJ134" s="10">
        <v>1.38848841365868E-5</v>
      </c>
      <c r="CK134" s="10">
        <v>6.0418269804040596E-6</v>
      </c>
      <c r="CL134">
        <v>0</v>
      </c>
      <c r="CM134" s="10">
        <v>2.10053840288055E-5</v>
      </c>
      <c r="CN134">
        <v>0</v>
      </c>
      <c r="CO134" s="10">
        <v>2.3456710504114599E-6</v>
      </c>
      <c r="CP134">
        <v>0</v>
      </c>
      <c r="CQ134">
        <v>2.16252082374016E-4</v>
      </c>
      <c r="CR134" s="10">
        <v>2.1429143258970401E-6</v>
      </c>
      <c r="CS134" s="10">
        <v>2.8684229970880099E-5</v>
      </c>
      <c r="CT134" s="10">
        <v>1.50400891387102E-5</v>
      </c>
      <c r="CU134" s="10">
        <v>9.9486226513632194E-5</v>
      </c>
      <c r="CV134">
        <v>0</v>
      </c>
      <c r="CW134">
        <v>0</v>
      </c>
      <c r="CX134" s="10">
        <v>8.7196291528462496E-6</v>
      </c>
      <c r="CY134">
        <v>0</v>
      </c>
      <c r="CZ134" s="10">
        <v>1.2423381340196201E-5</v>
      </c>
      <c r="DA134">
        <v>0</v>
      </c>
      <c r="DB134">
        <v>0</v>
      </c>
      <c r="DC134" s="10">
        <v>3.9977366214643802E-5</v>
      </c>
      <c r="DD134" s="10">
        <v>1.6688679993381401E-6</v>
      </c>
      <c r="DE134">
        <v>0</v>
      </c>
      <c r="DF134">
        <v>0</v>
      </c>
      <c r="DG134" s="10">
        <v>3.13854027216235E-6</v>
      </c>
      <c r="DH134" s="10">
        <v>1.6257492296826999E-5</v>
      </c>
      <c r="DI134" s="10">
        <v>6.1766850584476903E-6</v>
      </c>
      <c r="DJ134">
        <v>1.17497102350832E-4</v>
      </c>
      <c r="DK134">
        <v>2.8470582580962002E-4</v>
      </c>
      <c r="DL134" s="10">
        <v>1.3500472247177999E-5</v>
      </c>
      <c r="DM134" s="10">
        <v>1.41005860507162E-5</v>
      </c>
      <c r="DN134">
        <v>0</v>
      </c>
      <c r="DO134" s="10">
        <v>1.12111708479223E-5</v>
      </c>
      <c r="DP134" s="10">
        <v>6.0701080565053103E-5</v>
      </c>
      <c r="DQ134" s="10">
        <v>5.2245276460776003E-6</v>
      </c>
      <c r="DR134">
        <v>0</v>
      </c>
      <c r="DS134">
        <v>0</v>
      </c>
      <c r="DT134">
        <v>0</v>
      </c>
      <c r="DU134">
        <v>1.7655039493673499E-4</v>
      </c>
      <c r="DV134" s="10">
        <v>3.8158584427123398E-5</v>
      </c>
      <c r="DW134" s="10">
        <v>3.7173218223829298E-5</v>
      </c>
      <c r="DX134">
        <v>0</v>
      </c>
      <c r="DY134">
        <v>4.3792837457651999E-3</v>
      </c>
      <c r="DZ134" s="10">
        <v>5.6784717052454999E-6</v>
      </c>
      <c r="EA134">
        <v>0</v>
      </c>
      <c r="EB134">
        <v>0</v>
      </c>
      <c r="EC134">
        <v>1.25778709686629E-3</v>
      </c>
      <c r="ED134">
        <v>0</v>
      </c>
      <c r="EE134" s="10">
        <v>3.4459516431663997E-5</v>
      </c>
      <c r="EF134" s="10">
        <v>2.25800785810152E-5</v>
      </c>
      <c r="EG134">
        <v>2.25763328314635E-4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f t="shared" si="2"/>
        <v>1.8042006167324286E-2</v>
      </c>
    </row>
    <row r="135" spans="1:143">
      <c r="A135" s="9" t="s">
        <v>494</v>
      </c>
      <c r="B135">
        <v>0</v>
      </c>
      <c r="C135">
        <v>0</v>
      </c>
      <c r="D135">
        <v>0</v>
      </c>
      <c r="E135">
        <v>0</v>
      </c>
      <c r="F135">
        <v>1.4694533835382401E-4</v>
      </c>
      <c r="G135">
        <v>3.3799166118838198E-4</v>
      </c>
      <c r="H135">
        <v>0</v>
      </c>
      <c r="I135" s="10">
        <v>4.3748632346487803E-5</v>
      </c>
      <c r="J135">
        <v>4.2809154969650703E-4</v>
      </c>
      <c r="K135" s="10">
        <v>5.1685918269992201E-5</v>
      </c>
      <c r="L135" s="10">
        <v>6.4335217066975505E-5</v>
      </c>
      <c r="M135" s="10">
        <v>2.9395273410932999E-5</v>
      </c>
      <c r="N135">
        <v>1.3666322903112699E-4</v>
      </c>
      <c r="O135" s="10">
        <v>1.41026026031641E-5</v>
      </c>
      <c r="P135">
        <v>0</v>
      </c>
      <c r="Q135">
        <v>0</v>
      </c>
      <c r="R135">
        <v>0</v>
      </c>
      <c r="S135" s="10">
        <v>3.7154656069027701E-6</v>
      </c>
      <c r="T135" s="10">
        <v>5.8490940647715702E-5</v>
      </c>
      <c r="U135">
        <v>0</v>
      </c>
      <c r="V135">
        <v>0</v>
      </c>
      <c r="W135" s="10">
        <v>5.9058557373587201E-5</v>
      </c>
      <c r="X135" s="10">
        <v>1.9186151536433401E-5</v>
      </c>
      <c r="Y135">
        <v>0</v>
      </c>
      <c r="Z135">
        <v>2.9984344881356199E-3</v>
      </c>
      <c r="AA135" s="10">
        <v>9.12428604206873E-6</v>
      </c>
      <c r="AB135" s="10">
        <v>3.4664291354537202E-5</v>
      </c>
      <c r="AC135" s="10">
        <v>2.2521340746529202E-5</v>
      </c>
      <c r="AD135" s="10">
        <v>1.8016222770558699E-6</v>
      </c>
      <c r="AE135">
        <v>2.11407693168832E-4</v>
      </c>
      <c r="AF135" s="10">
        <v>6.3425868137051094E-5</v>
      </c>
      <c r="AG135" s="10">
        <v>2.1430563636922999E-5</v>
      </c>
      <c r="AH135" s="10">
        <v>4.9239945402918901E-5</v>
      </c>
      <c r="AI135" s="10">
        <v>2.7812767443608301E-5</v>
      </c>
      <c r="AJ135" s="10">
        <v>5.42668230009734E-5</v>
      </c>
      <c r="AK135">
        <v>0</v>
      </c>
      <c r="AL135" s="10">
        <v>8.9130883986423295E-5</v>
      </c>
      <c r="AM135" s="10">
        <v>8.1498119867069393E-5</v>
      </c>
      <c r="AN135">
        <v>0</v>
      </c>
      <c r="AO135">
        <v>0</v>
      </c>
      <c r="AP135">
        <v>0</v>
      </c>
      <c r="AQ135" s="10">
        <v>6.0901428880728002E-5</v>
      </c>
      <c r="AR135">
        <v>0</v>
      </c>
      <c r="AS135" s="10">
        <v>4.9768673534493798E-5</v>
      </c>
      <c r="AT135" s="10">
        <v>4.1167777927632597E-6</v>
      </c>
      <c r="AU135" s="10">
        <v>4.21769468195834E-5</v>
      </c>
      <c r="AV135">
        <v>1.8291349941991599E-3</v>
      </c>
      <c r="AW135" s="10">
        <v>2.2987824617362199E-5</v>
      </c>
      <c r="AX135">
        <v>1.4728792185882001E-4</v>
      </c>
      <c r="AY135" s="10">
        <v>2.91037252973471E-5</v>
      </c>
      <c r="AZ135">
        <v>0</v>
      </c>
      <c r="BA135">
        <v>3.4760056334560301E-4</v>
      </c>
      <c r="BB135" s="10">
        <v>2.5166113853674101E-5</v>
      </c>
      <c r="BC135" s="10">
        <v>1.2046024359932101E-5</v>
      </c>
      <c r="BD135">
        <v>0</v>
      </c>
      <c r="BE135">
        <v>8.7924661503600799E-4</v>
      </c>
      <c r="BF135" s="10">
        <v>2.4383940529080999E-5</v>
      </c>
      <c r="BG135">
        <v>0</v>
      </c>
      <c r="BH135">
        <v>2.0048526718040001E-3</v>
      </c>
      <c r="BI135" s="10">
        <v>3.9128076923894401E-5</v>
      </c>
      <c r="BJ135" s="10">
        <v>4.0941893842021903E-5</v>
      </c>
      <c r="BK135">
        <v>1.5216346911273599E-4</v>
      </c>
      <c r="BL135" s="10">
        <v>6.11739975740309E-5</v>
      </c>
      <c r="BM135">
        <v>0</v>
      </c>
      <c r="BN135">
        <v>0</v>
      </c>
      <c r="BO135">
        <v>1.6201954131119499E-4</v>
      </c>
      <c r="BP135" s="10">
        <v>4.2925490188961199E-6</v>
      </c>
      <c r="BQ135">
        <v>7.0618822511545401E-4</v>
      </c>
      <c r="BR135">
        <v>0</v>
      </c>
      <c r="BS135" s="10">
        <v>7.1643341761971294E-5</v>
      </c>
      <c r="BT135" s="10">
        <v>5.6615430059229797E-5</v>
      </c>
      <c r="BU135" s="10">
        <v>2.89295969296174E-5</v>
      </c>
      <c r="BV135" s="10">
        <v>5.1786196672087701E-6</v>
      </c>
      <c r="BW135" s="10">
        <v>2.354295396054E-5</v>
      </c>
      <c r="BX135">
        <v>1.0245332443373499E-4</v>
      </c>
      <c r="BY135">
        <v>1.7027905279237601E-4</v>
      </c>
      <c r="BZ135" s="10">
        <v>2.9704394511764899E-5</v>
      </c>
      <c r="CA135">
        <v>0</v>
      </c>
      <c r="CB135">
        <v>0</v>
      </c>
      <c r="CC135" s="10">
        <v>8.1082299692088803E-6</v>
      </c>
      <c r="CD135" s="10">
        <v>8.9255411392551195E-5</v>
      </c>
      <c r="CE135">
        <v>1.8700321156268501E-3</v>
      </c>
      <c r="CF135" s="10">
        <v>4.5976318815449697E-6</v>
      </c>
      <c r="CG135" s="10">
        <v>8.9559705055986705E-6</v>
      </c>
      <c r="CH135" s="10">
        <v>9.4642545188038004E-5</v>
      </c>
      <c r="CI135" s="10">
        <v>3.6414656266202203E-5</v>
      </c>
      <c r="CJ135">
        <v>1.4480298726932299E-4</v>
      </c>
      <c r="CK135" s="10">
        <v>8.5204495871874899E-5</v>
      </c>
      <c r="CL135">
        <v>0</v>
      </c>
      <c r="CM135" s="10">
        <v>2.4893537820615398E-5</v>
      </c>
      <c r="CN135">
        <v>0</v>
      </c>
      <c r="CO135" s="10">
        <v>6.4728767692841002E-6</v>
      </c>
      <c r="CP135" s="10">
        <v>1.8617158843709099E-5</v>
      </c>
      <c r="CQ135">
        <v>0</v>
      </c>
      <c r="CR135">
        <v>0</v>
      </c>
      <c r="CS135" s="10">
        <v>9.8130619553765195E-5</v>
      </c>
      <c r="CT135">
        <v>0</v>
      </c>
      <c r="CU135" s="10">
        <v>2.2045596511405398E-5</v>
      </c>
      <c r="CV135">
        <v>0</v>
      </c>
      <c r="CW135">
        <v>0</v>
      </c>
      <c r="CX135">
        <v>2.1046223095588001E-4</v>
      </c>
      <c r="CY135">
        <v>0</v>
      </c>
      <c r="CZ135">
        <v>3.59920051379923E-4</v>
      </c>
      <c r="DA135">
        <v>0</v>
      </c>
      <c r="DB135">
        <v>0</v>
      </c>
      <c r="DC135" s="10">
        <v>9.3715002967963196E-6</v>
      </c>
      <c r="DD135" s="10">
        <v>4.2775480975130501E-5</v>
      </c>
      <c r="DE135">
        <v>0</v>
      </c>
      <c r="DF135">
        <v>0</v>
      </c>
      <c r="DG135" s="10">
        <v>5.8643202762633202E-5</v>
      </c>
      <c r="DH135">
        <v>3.8403437313687898E-4</v>
      </c>
      <c r="DI135">
        <v>0</v>
      </c>
      <c r="DJ135" s="10">
        <v>4.8211499895566602E-6</v>
      </c>
      <c r="DK135" s="10">
        <v>1.0176918897397099E-5</v>
      </c>
      <c r="DL135">
        <v>7.54310330736036E-4</v>
      </c>
      <c r="DM135" s="10">
        <v>1.0494757517945599E-5</v>
      </c>
      <c r="DN135" s="10">
        <v>9.4608754874143703E-6</v>
      </c>
      <c r="DO135" s="10">
        <v>8.2564347261110005E-6</v>
      </c>
      <c r="DP135">
        <v>0</v>
      </c>
      <c r="DQ135">
        <v>0</v>
      </c>
      <c r="DR135" s="10">
        <v>4.1223495578777398E-5</v>
      </c>
      <c r="DS135" s="10">
        <v>2.8172665991608799E-5</v>
      </c>
      <c r="DT135">
        <v>2.5912635518286802E-4</v>
      </c>
      <c r="DU135" s="10">
        <v>2.5617356550829099E-5</v>
      </c>
      <c r="DV135" s="10">
        <v>8.3892338404956193E-6</v>
      </c>
      <c r="DW135">
        <v>3.5044824616911499E-4</v>
      </c>
      <c r="DX135">
        <v>0</v>
      </c>
      <c r="DY135" s="10">
        <v>4.4644809052463602E-5</v>
      </c>
      <c r="DZ135" s="10">
        <v>8.3986145702129295E-5</v>
      </c>
      <c r="EA135">
        <v>2.2701112314422799E-4</v>
      </c>
      <c r="EB135" s="10">
        <v>5.7478464192076402E-6</v>
      </c>
      <c r="EC135">
        <v>0</v>
      </c>
      <c r="ED135" s="10">
        <v>1.5328082260575501E-5</v>
      </c>
      <c r="EE135" s="10">
        <v>9.0462370065227894E-5</v>
      </c>
      <c r="EF135" s="10">
        <v>1.7374415366273701E-5</v>
      </c>
      <c r="EG135" s="10">
        <v>6.1163439478503499E-5</v>
      </c>
      <c r="EH135" s="10">
        <v>6.4771937309197604E-5</v>
      </c>
      <c r="EI135" s="10">
        <v>6.6074413533264494E-5</v>
      </c>
      <c r="EJ135" s="10">
        <v>4.0522182301814499E-6</v>
      </c>
      <c r="EK135">
        <v>0</v>
      </c>
      <c r="EL135" s="10">
        <v>2.4488263493131001E-5</v>
      </c>
      <c r="EM135">
        <f t="shared" si="2"/>
        <v>1.7984181476974618E-2</v>
      </c>
    </row>
    <row r="136" spans="1:143">
      <c r="A136" s="9" t="s">
        <v>1795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1.8577263762281999E-3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10">
        <v>3.2941193625223598E-6</v>
      </c>
      <c r="Y136">
        <v>0</v>
      </c>
      <c r="Z136">
        <v>0</v>
      </c>
      <c r="AA136">
        <v>0</v>
      </c>
      <c r="AB136">
        <v>0</v>
      </c>
      <c r="AC136" s="10">
        <v>5.0280422736140602E-6</v>
      </c>
      <c r="AD136">
        <v>0</v>
      </c>
      <c r="AE136" s="10">
        <v>1.1749218788737401E-5</v>
      </c>
      <c r="AF136">
        <v>0</v>
      </c>
      <c r="AG136">
        <v>0</v>
      </c>
      <c r="AH136" s="10">
        <v>7.8870727164553903E-7</v>
      </c>
      <c r="AI136">
        <v>0</v>
      </c>
      <c r="AJ136">
        <v>0</v>
      </c>
      <c r="AK136">
        <v>0</v>
      </c>
      <c r="AL136">
        <v>1.7467131212110299E-3</v>
      </c>
      <c r="AM136" s="10">
        <v>2.5837682817658701E-5</v>
      </c>
      <c r="AN136">
        <v>0</v>
      </c>
      <c r="AO136">
        <v>0</v>
      </c>
      <c r="AP136" s="10">
        <v>6.8046814412580699E-6</v>
      </c>
      <c r="AQ136">
        <v>0</v>
      </c>
      <c r="AR136">
        <v>0</v>
      </c>
      <c r="AS136">
        <v>0</v>
      </c>
      <c r="AT136">
        <v>0</v>
      </c>
      <c r="AU136">
        <v>0</v>
      </c>
      <c r="AV136" s="10">
        <v>2.0704319621059302E-5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1.8770816223494301E-3</v>
      </c>
      <c r="BC136" s="10">
        <v>1.576345566575E-5</v>
      </c>
      <c r="BD136" s="10">
        <v>2.49995695631867E-5</v>
      </c>
      <c r="BE136" s="10">
        <v>2.0227582133489402E-6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2.8529380483639202E-4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 s="10">
        <v>1.1475417394121E-5</v>
      </c>
      <c r="CO136">
        <v>0</v>
      </c>
      <c r="CP136" s="10">
        <v>7.8905754963877795E-5</v>
      </c>
      <c r="CQ136">
        <v>0</v>
      </c>
      <c r="CR136" s="10">
        <v>9.4247138818997307E-6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1.00818380644203E-2</v>
      </c>
      <c r="DB136">
        <v>0</v>
      </c>
      <c r="DC136" s="10">
        <v>6.6338476137365403E-5</v>
      </c>
      <c r="DD136" s="10">
        <v>6.8622881521595697E-6</v>
      </c>
      <c r="DE136" s="10">
        <v>1.6119666133102001E-6</v>
      </c>
      <c r="DF136">
        <v>0</v>
      </c>
      <c r="DG136">
        <v>0</v>
      </c>
      <c r="DH136" s="10">
        <v>2.1529290697220602E-5</v>
      </c>
      <c r="DI136">
        <v>0</v>
      </c>
      <c r="DJ136">
        <v>0</v>
      </c>
      <c r="DK136">
        <v>0</v>
      </c>
      <c r="DL136" s="10">
        <v>1.29360142605554E-6</v>
      </c>
      <c r="DM136">
        <v>1.5924979117873401E-3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 s="10">
        <v>1.2183905311469399E-5</v>
      </c>
      <c r="DY136">
        <v>0</v>
      </c>
      <c r="DZ136" s="10">
        <v>4.21174884400458E-7</v>
      </c>
      <c r="EA136">
        <v>0</v>
      </c>
      <c r="EB136" s="10">
        <v>1.13556327248286E-5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f t="shared" si="2"/>
        <v>1.7779545678038175E-2</v>
      </c>
    </row>
    <row r="137" spans="1:143">
      <c r="A137" s="9" t="s">
        <v>1390</v>
      </c>
      <c r="B137" s="10">
        <v>7.5422802416509794E-5</v>
      </c>
      <c r="C137" s="10">
        <v>1.6332767853026902E-5</v>
      </c>
      <c r="D137">
        <v>1.2451920680160299E-4</v>
      </c>
      <c r="E137" s="10">
        <v>7.1641092993222701E-5</v>
      </c>
      <c r="F137" s="10">
        <v>6.5745420424394397E-5</v>
      </c>
      <c r="G137" s="10">
        <v>5.7262345404721597E-5</v>
      </c>
      <c r="H137" s="10">
        <v>2.7508055184182299E-5</v>
      </c>
      <c r="I137" s="10">
        <v>1.8958782487862402E-5</v>
      </c>
      <c r="J137">
        <v>3.1420757246996601E-4</v>
      </c>
      <c r="K137" s="10">
        <v>3.86385607199787E-6</v>
      </c>
      <c r="L137" s="10">
        <v>5.4076669545524799E-5</v>
      </c>
      <c r="M137" s="10">
        <v>4.77126698464433E-5</v>
      </c>
      <c r="N137">
        <v>2.5949919859238901E-4</v>
      </c>
      <c r="O137" s="10">
        <v>1.5577283692041599E-5</v>
      </c>
      <c r="P137" s="10">
        <v>2.5840736845068901E-5</v>
      </c>
      <c r="Q137" s="10">
        <v>5.1646122084199297E-5</v>
      </c>
      <c r="R137">
        <v>1.6274583561471501E-4</v>
      </c>
      <c r="S137">
        <v>2.8970033751048603E-4</v>
      </c>
      <c r="T137" s="10">
        <v>5.32015400911063E-5</v>
      </c>
      <c r="U137">
        <v>1.3112097368278599E-4</v>
      </c>
      <c r="V137">
        <v>1.2939451508417501E-4</v>
      </c>
      <c r="W137">
        <v>2.1563873303969899E-4</v>
      </c>
      <c r="X137" s="10">
        <v>9.0867288565584699E-5</v>
      </c>
      <c r="Y137">
        <v>4.28946081047767E-4</v>
      </c>
      <c r="Z137">
        <v>2.48466944507121E-3</v>
      </c>
      <c r="AA137" s="10">
        <v>4.43931306616114E-5</v>
      </c>
      <c r="AB137" s="10">
        <v>3.8669276421282597E-5</v>
      </c>
      <c r="AC137" s="10">
        <v>3.4416540067979897E-5</v>
      </c>
      <c r="AD137" s="10">
        <v>5.2768485229674299E-5</v>
      </c>
      <c r="AE137">
        <v>3.4447484692122097E-4</v>
      </c>
      <c r="AF137" s="10">
        <v>2.53937193806678E-5</v>
      </c>
      <c r="AG137" s="10">
        <v>5.3298149948470501E-5</v>
      </c>
      <c r="AH137" s="10">
        <v>7.6429643313153395E-5</v>
      </c>
      <c r="AI137" s="10">
        <v>6.9598953415382105E-5</v>
      </c>
      <c r="AJ137" s="10">
        <v>2.5930471355248199E-5</v>
      </c>
      <c r="AK137" s="10">
        <v>2.22771153490003E-5</v>
      </c>
      <c r="AL137" s="10">
        <v>2.86060686474913E-5</v>
      </c>
      <c r="AM137">
        <v>1.18220265989865E-4</v>
      </c>
      <c r="AN137">
        <v>1.47584311931991E-3</v>
      </c>
      <c r="AO137">
        <v>1.15833191356587E-4</v>
      </c>
      <c r="AP137" s="10">
        <v>7.6609414998355001E-5</v>
      </c>
      <c r="AQ137" s="10">
        <v>2.1184441100603701E-5</v>
      </c>
      <c r="AR137" s="10">
        <v>8.2975151916636996E-5</v>
      </c>
      <c r="AS137" s="10">
        <v>1.15179203065149E-5</v>
      </c>
      <c r="AT137" s="10">
        <v>7.3304537881337494E-5</v>
      </c>
      <c r="AU137" s="10">
        <v>1.26359684809328E-5</v>
      </c>
      <c r="AV137" s="10">
        <v>8.88227455955084E-5</v>
      </c>
      <c r="AW137" s="10">
        <v>3.5962432141931301E-5</v>
      </c>
      <c r="AX137">
        <v>1.12996914160593E-4</v>
      </c>
      <c r="AY137" s="10">
        <v>1.82968918660264E-5</v>
      </c>
      <c r="AZ137" s="10">
        <v>6.1723162693191498E-5</v>
      </c>
      <c r="BA137" s="10">
        <v>3.5294762707109802E-5</v>
      </c>
      <c r="BB137" s="10">
        <v>3.2768680461828598E-6</v>
      </c>
      <c r="BC137" s="10">
        <v>9.8200711384473696E-5</v>
      </c>
      <c r="BD137">
        <v>1.3613300035407301E-4</v>
      </c>
      <c r="BE137">
        <v>1.16105229452158E-4</v>
      </c>
      <c r="BF137" s="10">
        <v>4.9992803282382301E-5</v>
      </c>
      <c r="BG137">
        <v>1.4739206537291399E-4</v>
      </c>
      <c r="BH137">
        <v>1.7471479007465801E-3</v>
      </c>
      <c r="BI137" s="10">
        <v>7.01010422966574E-5</v>
      </c>
      <c r="BJ137" s="10">
        <v>3.4761774451045301E-5</v>
      </c>
      <c r="BK137" s="10">
        <v>3.4438147372903199E-5</v>
      </c>
      <c r="BL137">
        <v>1.7421527737021401E-4</v>
      </c>
      <c r="BM137" s="10">
        <v>7.1050082495576701E-5</v>
      </c>
      <c r="BN137" s="10">
        <v>6.5456103150741493E-5</v>
      </c>
      <c r="BO137">
        <v>1.31076150129597E-4</v>
      </c>
      <c r="BP137" s="10">
        <v>7.5053498153586904E-5</v>
      </c>
      <c r="BQ137" s="10">
        <v>1.62655228666987E-5</v>
      </c>
      <c r="BR137">
        <v>3.5657598640341699E-4</v>
      </c>
      <c r="BS137" s="10">
        <v>4.6266891096233898E-5</v>
      </c>
      <c r="BT137" s="10">
        <v>5.3167269170098998E-5</v>
      </c>
      <c r="BU137" s="10">
        <v>7.23225224516863E-5</v>
      </c>
      <c r="BV137">
        <v>1.18957548268728E-4</v>
      </c>
      <c r="BW137" s="10">
        <v>8.3526470604123893E-5</v>
      </c>
      <c r="BX137" s="10">
        <v>5.8633029290340103E-6</v>
      </c>
      <c r="BY137" s="10">
        <v>3.00009141821295E-5</v>
      </c>
      <c r="BZ137">
        <v>1.78381029459916E-4</v>
      </c>
      <c r="CA137">
        <v>0</v>
      </c>
      <c r="CB137">
        <v>3.67136225202101E-4</v>
      </c>
      <c r="CC137" s="10">
        <v>1.504233774455E-5</v>
      </c>
      <c r="CD137" s="10">
        <v>2.0840113462081399E-5</v>
      </c>
      <c r="CE137">
        <v>1.5653005015936201E-4</v>
      </c>
      <c r="CF137" s="10">
        <v>9.7804442418873306E-5</v>
      </c>
      <c r="CG137" s="10">
        <v>9.1103110487110995E-5</v>
      </c>
      <c r="CH137" s="10">
        <v>7.3017343743635304E-5</v>
      </c>
      <c r="CI137" s="10">
        <v>4.0058539184005002E-5</v>
      </c>
      <c r="CJ137" s="10">
        <v>4.6180947418086198E-5</v>
      </c>
      <c r="CK137" s="10">
        <v>6.6209436644260505E-5</v>
      </c>
      <c r="CL137" s="10">
        <v>4.6614296383268301E-5</v>
      </c>
      <c r="CM137" s="10">
        <v>1.5830439964022001E-5</v>
      </c>
      <c r="CN137" s="10">
        <v>8.1406227819975503E-5</v>
      </c>
      <c r="CO137" s="10">
        <v>3.2575324162069799E-5</v>
      </c>
      <c r="CP137" s="10">
        <v>5.38123660310414E-5</v>
      </c>
      <c r="CQ137" s="10">
        <v>8.8882441472017302E-5</v>
      </c>
      <c r="CR137" s="10">
        <v>3.5320385784488701E-6</v>
      </c>
      <c r="CS137" s="10">
        <v>8.7480055923059595E-5</v>
      </c>
      <c r="CT137" s="10">
        <v>6.8881183720901793E-5</v>
      </c>
      <c r="CU137">
        <v>2.3434530111987701E-4</v>
      </c>
      <c r="CV137" s="10">
        <v>1.13771903314586E-5</v>
      </c>
      <c r="CW137">
        <v>2.8109172927664197E-4</v>
      </c>
      <c r="CX137" s="10">
        <v>1.9763238107466199E-5</v>
      </c>
      <c r="CY137" s="10">
        <v>9.8705867956911094E-5</v>
      </c>
      <c r="CZ137" s="10">
        <v>3.0314343935952599E-5</v>
      </c>
      <c r="DA137" s="10">
        <v>8.9012726674267195E-5</v>
      </c>
      <c r="DB137" s="10">
        <v>1.77974179917022E-5</v>
      </c>
      <c r="DC137" s="10">
        <v>9.8297123137382395E-5</v>
      </c>
      <c r="DD137" s="10">
        <v>6.43090654137725E-5</v>
      </c>
      <c r="DE137">
        <v>1.8706403360736E-4</v>
      </c>
      <c r="DF137" s="10">
        <v>4.4467958261275797E-5</v>
      </c>
      <c r="DG137" s="10">
        <v>7.1702984428702196E-5</v>
      </c>
      <c r="DH137">
        <v>1.4671315937099999E-4</v>
      </c>
      <c r="DI137">
        <v>1.7012506672506E-4</v>
      </c>
      <c r="DJ137" s="10">
        <v>9.2209806383038994E-5</v>
      </c>
      <c r="DK137">
        <v>1.9546342844172399E-4</v>
      </c>
      <c r="DL137" s="10">
        <v>3.4254585525985202E-5</v>
      </c>
      <c r="DM137" s="10">
        <v>2.26515429763752E-5</v>
      </c>
      <c r="DN137" s="10">
        <v>6.6644604374223703E-5</v>
      </c>
      <c r="DO137" s="10">
        <v>7.9348391789846496E-5</v>
      </c>
      <c r="DP137">
        <v>0</v>
      </c>
      <c r="DQ137" s="10">
        <v>6.3799587831922004E-5</v>
      </c>
      <c r="DR137">
        <v>1.17168347568595E-4</v>
      </c>
      <c r="DS137">
        <v>1.15754405496125E-4</v>
      </c>
      <c r="DT137">
        <v>2.2783590489476799E-4</v>
      </c>
      <c r="DU137" s="10">
        <v>5.8992337520863303E-5</v>
      </c>
      <c r="DV137">
        <v>3.1493933440457302E-4</v>
      </c>
      <c r="DW137">
        <v>2.0929918298669801E-4</v>
      </c>
      <c r="DX137" s="10">
        <v>8.3577466334841093E-5</v>
      </c>
      <c r="DY137" s="10">
        <v>7.4909858230070206E-5</v>
      </c>
      <c r="DZ137" s="10">
        <v>2.2549301407140098E-5</v>
      </c>
      <c r="EA137" s="10">
        <v>2.8826428518342001E-5</v>
      </c>
      <c r="EB137" s="10">
        <v>3.9091721579295998E-5</v>
      </c>
      <c r="EC137">
        <v>0</v>
      </c>
      <c r="ED137" s="10">
        <v>6.5944895551554495E-5</v>
      </c>
      <c r="EE137" s="10">
        <v>1.5038327947420001E-5</v>
      </c>
      <c r="EF137" s="10">
        <v>3.5797674295154702E-5</v>
      </c>
      <c r="EG137" s="10">
        <v>2.6899589449705501E-5</v>
      </c>
      <c r="EH137" s="10">
        <v>3.4489366896425603E-5</v>
      </c>
      <c r="EI137" s="10">
        <v>3.2967180172614802E-5</v>
      </c>
      <c r="EJ137" s="10">
        <v>1.76403931132701E-5</v>
      </c>
      <c r="EK137" s="10">
        <v>5.5381236580079099E-5</v>
      </c>
      <c r="EL137">
        <v>1.16073295233954E-4</v>
      </c>
      <c r="EM137">
        <f t="shared" si="2"/>
        <v>1.7554877087500424E-2</v>
      </c>
    </row>
    <row r="138" spans="1:143">
      <c r="A138" s="9" t="s">
        <v>492</v>
      </c>
      <c r="B138" s="10">
        <v>3.0354033869040799E-5</v>
      </c>
      <c r="C138">
        <v>0</v>
      </c>
      <c r="D138">
        <v>0</v>
      </c>
      <c r="E138">
        <v>0</v>
      </c>
      <c r="F138">
        <v>1.8879681969458299E-3</v>
      </c>
      <c r="G138">
        <v>0</v>
      </c>
      <c r="H138">
        <v>0</v>
      </c>
      <c r="I138">
        <v>0</v>
      </c>
      <c r="J138" s="10">
        <v>4.7732014603763402E-6</v>
      </c>
      <c r="K138" s="10">
        <v>6.6052805216200604E-6</v>
      </c>
      <c r="L138" s="10">
        <v>1.3181330156573201E-5</v>
      </c>
      <c r="M138">
        <v>0</v>
      </c>
      <c r="N138">
        <v>0</v>
      </c>
      <c r="O138" s="10">
        <v>1.12474199663401E-5</v>
      </c>
      <c r="P138">
        <v>0</v>
      </c>
      <c r="Q138">
        <v>0</v>
      </c>
      <c r="R138">
        <v>0</v>
      </c>
      <c r="S138">
        <v>0</v>
      </c>
      <c r="T138" s="10">
        <v>9.1789311282493696E-6</v>
      </c>
      <c r="U138">
        <v>0</v>
      </c>
      <c r="V138">
        <v>0</v>
      </c>
      <c r="W138" s="10">
        <v>3.9985063202256097E-6</v>
      </c>
      <c r="X138">
        <v>0</v>
      </c>
      <c r="Y138">
        <v>0</v>
      </c>
      <c r="Z138">
        <v>0</v>
      </c>
      <c r="AA138">
        <v>1.10247893587484E-4</v>
      </c>
      <c r="AB138" s="10">
        <v>2.6868331118844601E-6</v>
      </c>
      <c r="AC138">
        <v>0</v>
      </c>
      <c r="AD138">
        <v>0</v>
      </c>
      <c r="AE138">
        <v>2.0126912125009499E-4</v>
      </c>
      <c r="AF138" s="10">
        <v>3.13160097149237E-5</v>
      </c>
      <c r="AG138" s="10">
        <v>3.2705733895123901E-6</v>
      </c>
      <c r="AH138" s="10">
        <v>5.9700605867022197E-6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9.9081353093650008E-3</v>
      </c>
      <c r="AR138">
        <v>0</v>
      </c>
      <c r="AS138" s="10">
        <v>4.8765725882588703E-6</v>
      </c>
      <c r="AT138" s="10">
        <v>8.3711221903056706E-5</v>
      </c>
      <c r="AU138">
        <v>0</v>
      </c>
      <c r="AV138">
        <v>0</v>
      </c>
      <c r="AW138">
        <v>0</v>
      </c>
      <c r="AX138">
        <v>0</v>
      </c>
      <c r="AY138">
        <v>0</v>
      </c>
      <c r="AZ138" s="10">
        <v>3.9972077140672598E-6</v>
      </c>
      <c r="BA138">
        <v>0</v>
      </c>
      <c r="BB138" s="10">
        <v>7.0161762806258502E-7</v>
      </c>
      <c r="BC138">
        <v>0</v>
      </c>
      <c r="BD138">
        <v>0</v>
      </c>
      <c r="BE138">
        <v>0</v>
      </c>
      <c r="BF138">
        <v>0</v>
      </c>
      <c r="BG138" s="10">
        <v>7.3233985320073296E-6</v>
      </c>
      <c r="BH138" s="10">
        <v>4.1842082440671201E-6</v>
      </c>
      <c r="BI138" s="10">
        <v>7.4270537470042704E-6</v>
      </c>
      <c r="BJ138" s="10">
        <v>6.69960631168106E-5</v>
      </c>
      <c r="BK138">
        <v>0</v>
      </c>
      <c r="BL138">
        <v>0</v>
      </c>
      <c r="BM138">
        <v>0</v>
      </c>
      <c r="BN138">
        <v>0</v>
      </c>
      <c r="BO138" s="10">
        <v>2.8511399865750199E-6</v>
      </c>
      <c r="BP138">
        <v>0</v>
      </c>
      <c r="BQ138">
        <v>0</v>
      </c>
      <c r="BR138">
        <v>0</v>
      </c>
      <c r="BS138">
        <v>1.4466120726634E-4</v>
      </c>
      <c r="BT138">
        <v>0</v>
      </c>
      <c r="BU138">
        <v>0</v>
      </c>
      <c r="BV138">
        <v>0</v>
      </c>
      <c r="BW138">
        <v>0</v>
      </c>
      <c r="BX138">
        <v>0</v>
      </c>
      <c r="BY138" s="10">
        <v>4.5919077027843202E-5</v>
      </c>
      <c r="BZ138">
        <v>0</v>
      </c>
      <c r="CA138">
        <v>0</v>
      </c>
      <c r="CB138">
        <v>0</v>
      </c>
      <c r="CC138" s="10">
        <v>6.3252144036771005E-5</v>
      </c>
      <c r="CD138" s="10">
        <v>2.9635226341045601E-6</v>
      </c>
      <c r="CE138">
        <v>0</v>
      </c>
      <c r="CF138">
        <v>0</v>
      </c>
      <c r="CG138" s="10">
        <v>4.2461348116729203E-6</v>
      </c>
      <c r="CH138" s="10">
        <v>4.9599208055349801E-5</v>
      </c>
      <c r="CI138">
        <v>0</v>
      </c>
      <c r="CJ138">
        <v>0</v>
      </c>
      <c r="CK138">
        <v>0</v>
      </c>
      <c r="CL138" s="10">
        <v>1.09881775066487E-5</v>
      </c>
      <c r="CM138">
        <v>0</v>
      </c>
      <c r="CN138" s="10">
        <v>2.6454654986039899E-6</v>
      </c>
      <c r="CO138">
        <v>0</v>
      </c>
      <c r="CP138">
        <v>0</v>
      </c>
      <c r="CQ138">
        <v>0</v>
      </c>
      <c r="CR138">
        <v>0</v>
      </c>
      <c r="CS138">
        <v>1.59617371459461E-3</v>
      </c>
      <c r="CT138">
        <v>0</v>
      </c>
      <c r="CU138">
        <v>0</v>
      </c>
      <c r="CV138" s="10">
        <v>2.7388607533515201E-5</v>
      </c>
      <c r="CW138">
        <v>0</v>
      </c>
      <c r="CX138" s="10">
        <v>1.41994248739792E-6</v>
      </c>
      <c r="CY138">
        <v>0</v>
      </c>
      <c r="CZ138" s="10">
        <v>6.0602091487606099E-6</v>
      </c>
      <c r="DA138">
        <v>1.46662490545384E-4</v>
      </c>
      <c r="DB138" s="10">
        <v>1.19701888723488E-5</v>
      </c>
      <c r="DC138">
        <v>0</v>
      </c>
      <c r="DD138">
        <v>0</v>
      </c>
      <c r="DE138">
        <v>0</v>
      </c>
      <c r="DF138">
        <v>0</v>
      </c>
      <c r="DG138" s="10">
        <v>1.2681182009803401E-5</v>
      </c>
      <c r="DH138">
        <v>0</v>
      </c>
      <c r="DI138">
        <v>0</v>
      </c>
      <c r="DJ138" s="10">
        <v>5.2972905193451201E-5</v>
      </c>
      <c r="DK138" s="10">
        <v>3.8637296818154E-6</v>
      </c>
      <c r="DL138" s="10">
        <v>2.0136891804178802E-5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3.1016670257167901E-4</v>
      </c>
      <c r="DS138">
        <v>0</v>
      </c>
      <c r="DT138">
        <v>0</v>
      </c>
      <c r="DU138">
        <v>0</v>
      </c>
      <c r="DV138">
        <v>0</v>
      </c>
      <c r="DW138" s="10">
        <v>8.8608098651816407E-6</v>
      </c>
      <c r="DX138">
        <v>0</v>
      </c>
      <c r="DY138">
        <v>2.2238275772246E-3</v>
      </c>
      <c r="DZ138" s="10">
        <v>5.6033518490569296E-6</v>
      </c>
      <c r="EA138" s="10">
        <v>9.2207887025770299E-6</v>
      </c>
      <c r="EB138">
        <v>0</v>
      </c>
      <c r="EC138">
        <v>0</v>
      </c>
      <c r="ED138" s="10">
        <v>3.2915444571301402E-5</v>
      </c>
      <c r="EE138">
        <v>2.08677477778877E-4</v>
      </c>
      <c r="EF138">
        <v>0</v>
      </c>
      <c r="EG138" s="10">
        <v>6.1706998864502699E-6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f t="shared" si="2"/>
        <v>1.7421318835992086E-2</v>
      </c>
    </row>
    <row r="139" spans="1:143">
      <c r="A139" s="9" t="s">
        <v>681</v>
      </c>
      <c r="B139">
        <v>0</v>
      </c>
      <c r="C139">
        <v>0</v>
      </c>
      <c r="D139" s="10">
        <v>5.7393787707919899E-5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1.6599832182590701E-4</v>
      </c>
      <c r="K139" s="10">
        <v>1.21373378813111E-6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10">
        <v>2.81451346752888E-5</v>
      </c>
      <c r="T139" s="10">
        <v>2.0777622303462601E-6</v>
      </c>
      <c r="U139">
        <v>0</v>
      </c>
      <c r="V139">
        <v>0</v>
      </c>
      <c r="W139" s="10">
        <v>2.49096117418091E-5</v>
      </c>
      <c r="X139">
        <v>0</v>
      </c>
      <c r="Y139" s="10">
        <v>4.6331408366141E-5</v>
      </c>
      <c r="Z139">
        <v>0</v>
      </c>
      <c r="AA139">
        <v>0</v>
      </c>
      <c r="AB139">
        <v>0</v>
      </c>
      <c r="AC139">
        <v>0</v>
      </c>
      <c r="AD139">
        <v>0</v>
      </c>
      <c r="AE139" s="10">
        <v>3.1938932386036297E-5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0">
        <v>1.6711340795393599E-6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 s="10">
        <v>3.7220431541433101E-5</v>
      </c>
      <c r="AT139">
        <v>0</v>
      </c>
      <c r="AU139" s="10">
        <v>7.1928476534919601E-6</v>
      </c>
      <c r="AV139" s="10">
        <v>7.00574820584335E-6</v>
      </c>
      <c r="AW139">
        <v>0</v>
      </c>
      <c r="AX139">
        <v>1.52005789838085E-3</v>
      </c>
      <c r="AY139">
        <v>0</v>
      </c>
      <c r="AZ139">
        <v>0</v>
      </c>
      <c r="BA139" s="10">
        <v>4.4816777180082198E-5</v>
      </c>
      <c r="BB139">
        <v>0</v>
      </c>
      <c r="BC139">
        <v>0</v>
      </c>
      <c r="BD139">
        <v>0</v>
      </c>
      <c r="BE139">
        <v>0</v>
      </c>
      <c r="BF139">
        <v>2.4240072575747E-3</v>
      </c>
      <c r="BG139">
        <v>0</v>
      </c>
      <c r="BH139" s="10">
        <v>1.24417291179729E-5</v>
      </c>
      <c r="BI139">
        <v>0</v>
      </c>
      <c r="BJ139">
        <v>0</v>
      </c>
      <c r="BK139" s="10">
        <v>5.2788073241291997E-6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1.9816763583108E-4</v>
      </c>
      <c r="BR139" s="10">
        <v>9.8383169808172094E-6</v>
      </c>
      <c r="BS139">
        <v>0</v>
      </c>
      <c r="BT139">
        <v>0</v>
      </c>
      <c r="BU139" s="10">
        <v>1.05482320233846E-5</v>
      </c>
      <c r="BV139">
        <v>0</v>
      </c>
      <c r="BW139" s="10">
        <v>3.5061569687223998E-6</v>
      </c>
      <c r="BX139" s="10">
        <v>3.3865195654140603E-5</v>
      </c>
      <c r="BY139" s="10">
        <v>1.38539554474683E-6</v>
      </c>
      <c r="BZ139">
        <v>0</v>
      </c>
      <c r="CA139">
        <v>0</v>
      </c>
      <c r="CB139">
        <v>0</v>
      </c>
      <c r="CC139" s="10">
        <v>1.7779847847782599E-5</v>
      </c>
      <c r="CD139">
        <v>0</v>
      </c>
      <c r="CE139">
        <v>0</v>
      </c>
      <c r="CF139" s="10">
        <v>6.1819788244136999E-6</v>
      </c>
      <c r="CG139" s="10">
        <v>1.0088288546057799E-5</v>
      </c>
      <c r="CH139" s="10">
        <v>1.42879957354331E-5</v>
      </c>
      <c r="CI139">
        <v>1.2709151207488599E-4</v>
      </c>
      <c r="CJ139" s="10">
        <v>5.2807623198947401E-5</v>
      </c>
      <c r="CK139">
        <v>0</v>
      </c>
      <c r="CL139" s="10">
        <v>1.7568671992076E-5</v>
      </c>
      <c r="CM139">
        <v>0</v>
      </c>
      <c r="CN139">
        <v>6.6656186192071603E-3</v>
      </c>
      <c r="CO139">
        <v>6.9622621313076703E-4</v>
      </c>
      <c r="CP139">
        <v>0</v>
      </c>
      <c r="CQ139">
        <v>0</v>
      </c>
      <c r="CR139">
        <v>0</v>
      </c>
      <c r="CS139">
        <v>4.6443545104341297E-3</v>
      </c>
      <c r="CT139">
        <v>0</v>
      </c>
      <c r="CU139">
        <v>0</v>
      </c>
      <c r="CV139">
        <v>0</v>
      </c>
      <c r="CW139">
        <v>0</v>
      </c>
      <c r="CX139" s="10">
        <v>1.1901889699129401E-5</v>
      </c>
      <c r="CY139">
        <v>0</v>
      </c>
      <c r="CZ139" s="10">
        <v>1.2472349206319601E-5</v>
      </c>
      <c r="DA139">
        <v>0</v>
      </c>
      <c r="DB139" s="10">
        <v>5.7823022527980903E-6</v>
      </c>
      <c r="DC139" s="10">
        <v>2.1121761674306598E-6</v>
      </c>
      <c r="DD139">
        <v>0</v>
      </c>
      <c r="DE139">
        <v>0</v>
      </c>
      <c r="DF139" s="10">
        <v>4.0913473288546402E-5</v>
      </c>
      <c r="DG139" s="10">
        <v>3.8454087040116598E-5</v>
      </c>
      <c r="DH139" s="10">
        <v>4.6284423916603102E-6</v>
      </c>
      <c r="DI139">
        <v>1.2286522276375199E-4</v>
      </c>
      <c r="DJ139">
        <v>0</v>
      </c>
      <c r="DK139">
        <v>0</v>
      </c>
      <c r="DL139" s="10">
        <v>2.13361354996531E-5</v>
      </c>
      <c r="DM139" s="10">
        <v>8.8943177008931195E-7</v>
      </c>
      <c r="DN139">
        <v>0</v>
      </c>
      <c r="DO139" s="10">
        <v>3.7600352170083201E-6</v>
      </c>
      <c r="DP139">
        <v>0</v>
      </c>
      <c r="DQ139" s="10">
        <v>1.7820701415675899E-5</v>
      </c>
      <c r="DR139" s="10">
        <v>1.29115330511959E-5</v>
      </c>
      <c r="DS139" s="10">
        <v>5.5389858356951297E-6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1.16754827753108E-4</v>
      </c>
      <c r="EB139" s="10">
        <v>2.9672915001340201E-6</v>
      </c>
      <c r="EC139">
        <v>0</v>
      </c>
      <c r="ED139" s="10">
        <v>3.64167530852838E-6</v>
      </c>
      <c r="EE139" s="10">
        <v>2.6898809269703299E-5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f t="shared" si="2"/>
        <v>1.737866688720471E-2</v>
      </c>
    </row>
    <row r="140" spans="1:143">
      <c r="A140" s="9" t="s">
        <v>1355</v>
      </c>
      <c r="B140">
        <v>0</v>
      </c>
      <c r="C140">
        <v>0</v>
      </c>
      <c r="D140">
        <v>0</v>
      </c>
      <c r="E140">
        <v>6.6846583200352795E-4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5.0125824305537604E-4</v>
      </c>
      <c r="S140">
        <v>0</v>
      </c>
      <c r="T140">
        <v>0</v>
      </c>
      <c r="U140">
        <v>0</v>
      </c>
      <c r="V140">
        <v>3.0055746337576198E-4</v>
      </c>
      <c r="W140">
        <v>0</v>
      </c>
      <c r="X140">
        <v>0</v>
      </c>
      <c r="Y140">
        <v>5.7376936046484505E-4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1.9226436483866E-3</v>
      </c>
      <c r="AI140">
        <v>0</v>
      </c>
      <c r="AJ140">
        <v>0</v>
      </c>
      <c r="AK140" s="10">
        <v>1.5072011660065299E-6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9.7316251636743595E-3</v>
      </c>
      <c r="AX140">
        <v>0</v>
      </c>
      <c r="AY140">
        <v>0</v>
      </c>
      <c r="AZ140">
        <v>0</v>
      </c>
      <c r="BA140">
        <v>3.1579281989391399E-3</v>
      </c>
      <c r="BB140">
        <v>0</v>
      </c>
      <c r="BC140">
        <v>0</v>
      </c>
      <c r="BD140">
        <v>0</v>
      </c>
      <c r="BE140" s="10">
        <v>3.5300269759498597E-5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 s="10">
        <v>1.89977785535931E-5</v>
      </c>
      <c r="CU140">
        <v>0</v>
      </c>
      <c r="CV140">
        <v>0</v>
      </c>
      <c r="CW140">
        <v>0</v>
      </c>
      <c r="CX140">
        <v>0</v>
      </c>
      <c r="CY140" s="10">
        <v>9.8846966480337298E-5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 s="10">
        <v>1.80014105014895E-5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f t="shared" si="2"/>
        <v>1.7028901536360535E-2</v>
      </c>
    </row>
    <row r="141" spans="1:143">
      <c r="A141" s="9" t="s">
        <v>680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s="10">
        <v>4.0522166018768397E-5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s="10">
        <v>5.9689810796872201E-7</v>
      </c>
      <c r="U141">
        <v>0</v>
      </c>
      <c r="V141">
        <v>0</v>
      </c>
      <c r="W141" s="10">
        <v>1.6566264657169302E-5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s="10">
        <v>2.9105341683987401E-6</v>
      </c>
      <c r="AH141">
        <v>0</v>
      </c>
      <c r="AI141">
        <v>0</v>
      </c>
      <c r="AJ141">
        <v>0</v>
      </c>
      <c r="AK141">
        <v>0</v>
      </c>
      <c r="AL141" s="10">
        <v>6.67307955618171E-7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10">
        <v>3.5062738949752798E-6</v>
      </c>
      <c r="AV141" s="10">
        <v>9.5816139748678902E-7</v>
      </c>
      <c r="AW141">
        <v>0</v>
      </c>
      <c r="AX141">
        <v>4.7754999009551801E-4</v>
      </c>
      <c r="AY141">
        <v>0</v>
      </c>
      <c r="AZ141" s="10">
        <v>2.4410132462727698E-5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2.0515702392923801E-3</v>
      </c>
      <c r="BG141">
        <v>0</v>
      </c>
      <c r="BH141">
        <v>0</v>
      </c>
      <c r="BI141">
        <v>0</v>
      </c>
      <c r="BJ141">
        <v>0</v>
      </c>
      <c r="BK141" s="10">
        <v>1.0035305731006199E-6</v>
      </c>
      <c r="BL141">
        <v>0</v>
      </c>
      <c r="BM141">
        <v>0</v>
      </c>
      <c r="BN141">
        <v>0</v>
      </c>
      <c r="BO141">
        <v>0</v>
      </c>
      <c r="BP141">
        <v>0</v>
      </c>
      <c r="BQ141" s="10">
        <v>2.0854221678668E-5</v>
      </c>
      <c r="BR141" s="10">
        <v>4.8487642626305697E-6</v>
      </c>
      <c r="BS141">
        <v>0</v>
      </c>
      <c r="BT141">
        <v>0</v>
      </c>
      <c r="BU141" s="10">
        <v>1.4426594333080799E-6</v>
      </c>
      <c r="BV141">
        <v>0</v>
      </c>
      <c r="BW141" s="10">
        <v>1.39994907179872E-6</v>
      </c>
      <c r="BX141">
        <v>0</v>
      </c>
      <c r="BY141" s="10">
        <v>5.5316496786769603E-7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 s="10">
        <v>1.7759546351847501E-6</v>
      </c>
      <c r="CG141">
        <v>0</v>
      </c>
      <c r="CH141" s="10">
        <v>9.0206405681360202E-6</v>
      </c>
      <c r="CI141" s="10">
        <v>6.8693626616223794E-5</v>
      </c>
      <c r="CJ141">
        <v>0</v>
      </c>
      <c r="CK141">
        <v>0</v>
      </c>
      <c r="CL141" s="10">
        <v>5.8706805443035496E-6</v>
      </c>
      <c r="CM141">
        <v>0</v>
      </c>
      <c r="CN141">
        <v>1.09827120976382E-2</v>
      </c>
      <c r="CO141">
        <v>1.75145629821252E-3</v>
      </c>
      <c r="CP141">
        <v>0</v>
      </c>
      <c r="CQ141">
        <v>0</v>
      </c>
      <c r="CR141" s="10">
        <v>4.7518411314946297E-5</v>
      </c>
      <c r="CS141">
        <v>6.0594605138979997E-4</v>
      </c>
      <c r="CT141">
        <v>0</v>
      </c>
      <c r="CU141">
        <v>0</v>
      </c>
      <c r="CV141">
        <v>0</v>
      </c>
      <c r="CW141">
        <v>0</v>
      </c>
      <c r="CX141" s="10">
        <v>3.7615977257926002E-5</v>
      </c>
      <c r="CY141">
        <v>0</v>
      </c>
      <c r="CZ141" s="10">
        <v>5.9943711766538503E-6</v>
      </c>
      <c r="DA141">
        <v>0</v>
      </c>
      <c r="DB141" s="10">
        <v>1.48487481115874E-7</v>
      </c>
      <c r="DC141" s="10">
        <v>1.5142723832371499E-5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2.8968232121664598E-4</v>
      </c>
      <c r="DJ141">
        <v>0</v>
      </c>
      <c r="DK141">
        <v>0</v>
      </c>
      <c r="DL141">
        <v>0</v>
      </c>
      <c r="DM141">
        <v>0</v>
      </c>
      <c r="DN141">
        <v>2.9689659242420599E-4</v>
      </c>
      <c r="DO141" s="10">
        <v>1.50143632664458E-6</v>
      </c>
      <c r="DP141">
        <v>0</v>
      </c>
      <c r="DQ141" s="10">
        <v>5.6093082614240097E-7</v>
      </c>
      <c r="DR141">
        <v>0</v>
      </c>
      <c r="DS141" s="10">
        <v>3.2586234191554102E-6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 s="10">
        <v>1.0461779840587199E-6</v>
      </c>
      <c r="EE141" s="10">
        <v>8.5057155102582395E-6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f t="shared" si="2"/>
        <v>1.6782707376412877E-2</v>
      </c>
    </row>
    <row r="142" spans="1:143">
      <c r="A142" s="9" t="s">
        <v>1540</v>
      </c>
      <c r="B142" s="10">
        <v>2.8992368552300999E-5</v>
      </c>
      <c r="C142">
        <v>0</v>
      </c>
      <c r="D142" s="10">
        <v>2.7298622139583999E-6</v>
      </c>
      <c r="E142">
        <v>0</v>
      </c>
      <c r="F142">
        <v>0</v>
      </c>
      <c r="G142" s="10">
        <v>2.8764574836390701E-5</v>
      </c>
      <c r="H142" s="10">
        <v>1.4098586193670899E-5</v>
      </c>
      <c r="I142" s="10">
        <v>7.8904195711335303E-6</v>
      </c>
      <c r="J142" s="10">
        <v>2.4673350236040899E-5</v>
      </c>
      <c r="K142" s="10">
        <v>3.9109697874132404E-6</v>
      </c>
      <c r="L142" s="10">
        <v>2.7745087161823199E-5</v>
      </c>
      <c r="M142" s="10">
        <v>1.04718696793784E-5</v>
      </c>
      <c r="N142">
        <v>0</v>
      </c>
      <c r="O142">
        <v>0</v>
      </c>
      <c r="P142">
        <v>0</v>
      </c>
      <c r="Q142" s="10">
        <v>4.2132144315568802E-5</v>
      </c>
      <c r="R142">
        <v>4.5535928493917801E-4</v>
      </c>
      <c r="S142" s="10">
        <v>4.3583475371273499E-6</v>
      </c>
      <c r="T142" s="10">
        <v>2.01645273300059E-5</v>
      </c>
      <c r="U142">
        <v>0</v>
      </c>
      <c r="V142">
        <v>0</v>
      </c>
      <c r="W142">
        <v>1.60473949782728E-4</v>
      </c>
      <c r="X142" s="10">
        <v>1.2848767174074499E-5</v>
      </c>
      <c r="Y142">
        <v>6.94227077139076E-4</v>
      </c>
      <c r="Z142">
        <v>0</v>
      </c>
      <c r="AA142" s="10">
        <v>3.75005242665601E-6</v>
      </c>
      <c r="AB142" s="10">
        <v>1.9455625330744501E-5</v>
      </c>
      <c r="AC142">
        <v>0</v>
      </c>
      <c r="AD142" s="10">
        <v>2.51237949283352E-5</v>
      </c>
      <c r="AE142" s="10">
        <v>4.9305228017676297E-5</v>
      </c>
      <c r="AF142" s="10">
        <v>1.53237806187233E-5</v>
      </c>
      <c r="AG142" s="10">
        <v>9.2504416083668192E-6</v>
      </c>
      <c r="AH142">
        <v>6.0587404301244902E-4</v>
      </c>
      <c r="AI142" s="10">
        <v>1.51054565184087E-5</v>
      </c>
      <c r="AJ142" s="10">
        <v>3.2948722398499601E-6</v>
      </c>
      <c r="AK142" s="10">
        <v>7.5788132329910999E-5</v>
      </c>
      <c r="AL142" s="10">
        <v>1.56893150296905E-5</v>
      </c>
      <c r="AM142" s="10">
        <v>5.9664465034359297E-6</v>
      </c>
      <c r="AN142">
        <v>0</v>
      </c>
      <c r="AO142" s="10">
        <v>2.0908391676333399E-5</v>
      </c>
      <c r="AP142" s="10">
        <v>4.9546925736236503E-6</v>
      </c>
      <c r="AQ142" s="10">
        <v>1.37889731730656E-5</v>
      </c>
      <c r="AR142" s="10">
        <v>1.16931804655389E-5</v>
      </c>
      <c r="AS142">
        <v>1.5233082927055099E-4</v>
      </c>
      <c r="AT142" s="10">
        <v>1.4847708130376901E-5</v>
      </c>
      <c r="AU142" s="10">
        <v>1.3919852683062701E-5</v>
      </c>
      <c r="AV142" s="10">
        <v>8.5028427716372207E-6</v>
      </c>
      <c r="AW142">
        <v>3.3574215157873301E-3</v>
      </c>
      <c r="AX142" s="10">
        <v>5.6224736430800499E-6</v>
      </c>
      <c r="AY142">
        <v>0</v>
      </c>
      <c r="AZ142" s="10">
        <v>4.05982438469312E-5</v>
      </c>
      <c r="BA142">
        <v>3.9515317547483798E-4</v>
      </c>
      <c r="BB142" s="10">
        <v>2.2707081554132799E-5</v>
      </c>
      <c r="BC142" s="10">
        <v>5.8872705947516098E-6</v>
      </c>
      <c r="BD142">
        <v>0</v>
      </c>
      <c r="BE142">
        <v>1.08462630061838E-3</v>
      </c>
      <c r="BF142" s="10">
        <v>6.2483115227131103E-6</v>
      </c>
      <c r="BG142" s="10">
        <v>1.0115256259802201E-5</v>
      </c>
      <c r="BH142">
        <v>2.2959868623852799E-4</v>
      </c>
      <c r="BI142">
        <v>0</v>
      </c>
      <c r="BJ142" s="10">
        <v>2.6057015114113501E-5</v>
      </c>
      <c r="BK142" s="10">
        <v>3.2841460025152797E-5</v>
      </c>
      <c r="BL142" s="10">
        <v>5.0149810886523097E-6</v>
      </c>
      <c r="BM142" s="10">
        <v>2.38319289297433E-5</v>
      </c>
      <c r="BN142" s="10">
        <v>6.6794679645976106E-5</v>
      </c>
      <c r="BO142">
        <v>0</v>
      </c>
      <c r="BP142">
        <v>0</v>
      </c>
      <c r="BQ142" s="10">
        <v>1.81294889587055E-5</v>
      </c>
      <c r="BR142" s="10">
        <v>2.0582500666341299E-5</v>
      </c>
      <c r="BS142">
        <v>0</v>
      </c>
      <c r="BT142">
        <v>0</v>
      </c>
      <c r="BU142">
        <v>0</v>
      </c>
      <c r="BV142">
        <v>0</v>
      </c>
      <c r="BW142" s="10">
        <v>1.43378878911577E-5</v>
      </c>
      <c r="BX142" s="10">
        <v>3.1278266640427099E-5</v>
      </c>
      <c r="BY142" s="10">
        <v>2.7937894025783099E-5</v>
      </c>
      <c r="BZ142" s="10">
        <v>7.7255982927250001E-5</v>
      </c>
      <c r="CA142">
        <v>0</v>
      </c>
      <c r="CB142" s="10">
        <v>1.6096905856816702E-5</v>
      </c>
      <c r="CC142" s="10">
        <v>4.4504873483407099E-6</v>
      </c>
      <c r="CD142" s="10">
        <v>4.3546213616384597E-5</v>
      </c>
      <c r="CE142">
        <v>0</v>
      </c>
      <c r="CF142">
        <v>6.2983090684395004E-4</v>
      </c>
      <c r="CG142" s="10">
        <v>1.6098027643518101E-5</v>
      </c>
      <c r="CH142" s="10">
        <v>5.9329979135743202E-5</v>
      </c>
      <c r="CI142" s="10">
        <v>1.39778464767678E-5</v>
      </c>
      <c r="CJ142" s="10">
        <v>2.1073358982413399E-5</v>
      </c>
      <c r="CK142">
        <v>0</v>
      </c>
      <c r="CL142">
        <v>4.8846961424530997E-3</v>
      </c>
      <c r="CM142" s="10">
        <v>3.0596808400201099E-5</v>
      </c>
      <c r="CN142" s="10">
        <v>1.32340272135994E-5</v>
      </c>
      <c r="CO142" s="10">
        <v>5.2672863061548898E-5</v>
      </c>
      <c r="CP142">
        <v>1.08720380564212E-4</v>
      </c>
      <c r="CQ142" s="10">
        <v>2.2537172864217201E-5</v>
      </c>
      <c r="CR142" s="10">
        <v>3.9248032173571202E-5</v>
      </c>
      <c r="CS142" s="10">
        <v>1.4921691661100799E-5</v>
      </c>
      <c r="CT142" s="10">
        <v>5.2933199836175903E-5</v>
      </c>
      <c r="CU142" s="10">
        <v>3.1629845087734598E-6</v>
      </c>
      <c r="CV142">
        <v>0</v>
      </c>
      <c r="CW142">
        <v>0</v>
      </c>
      <c r="CX142">
        <v>0</v>
      </c>
      <c r="CY142">
        <v>0</v>
      </c>
      <c r="CZ142" s="10">
        <v>1.2107337054268499E-5</v>
      </c>
      <c r="DA142">
        <v>0</v>
      </c>
      <c r="DB142" s="10">
        <v>1.1812696341722E-5</v>
      </c>
      <c r="DC142" s="10">
        <v>1.87726108855263E-5</v>
      </c>
      <c r="DD142">
        <v>0</v>
      </c>
      <c r="DE142">
        <v>1.9814173180906299E-3</v>
      </c>
      <c r="DF142">
        <v>0</v>
      </c>
      <c r="DG142">
        <v>0</v>
      </c>
      <c r="DH142">
        <v>0</v>
      </c>
      <c r="DI142" s="10">
        <v>2.6167826735817201E-5</v>
      </c>
      <c r="DJ142" s="10">
        <v>5.80942624570531E-6</v>
      </c>
      <c r="DK142" s="10">
        <v>1.06174811175628E-5</v>
      </c>
      <c r="DL142" s="10">
        <v>1.2259157554998899E-5</v>
      </c>
      <c r="DM142" s="10">
        <v>8.2169934912043895E-6</v>
      </c>
      <c r="DN142" s="10">
        <v>8.6664115728092703E-6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 s="10">
        <v>1.4318478130978001E-5</v>
      </c>
      <c r="DV142">
        <v>0</v>
      </c>
      <c r="DW142">
        <v>0</v>
      </c>
      <c r="DX142" s="10">
        <v>4.2240427703021897E-6</v>
      </c>
      <c r="DY142" s="10">
        <v>7.5688306340786205E-5</v>
      </c>
      <c r="DZ142" s="10">
        <v>1.2057791260574699E-5</v>
      </c>
      <c r="EA142" s="10">
        <v>1.42170960778611E-5</v>
      </c>
      <c r="EB142" s="10">
        <v>8.9126537631674393E-6</v>
      </c>
      <c r="EC142">
        <v>0</v>
      </c>
      <c r="ED142" s="10">
        <v>8.9289297369100306E-6</v>
      </c>
      <c r="EE142" s="10">
        <v>1.61066410528674E-5</v>
      </c>
      <c r="EF142">
        <v>0</v>
      </c>
      <c r="EG142" s="10">
        <v>1.7388065642096902E-5</v>
      </c>
      <c r="EH142" s="10">
        <v>5.3265115586281803E-6</v>
      </c>
      <c r="EI142">
        <v>0</v>
      </c>
      <c r="EJ142" s="10">
        <v>5.2411648648662997E-5</v>
      </c>
      <c r="EK142" s="10">
        <v>6.0618598416073098E-6</v>
      </c>
      <c r="EL142">
        <v>0</v>
      </c>
      <c r="EM142">
        <f t="shared" si="2"/>
        <v>1.6484371559767216E-2</v>
      </c>
    </row>
    <row r="143" spans="1:143">
      <c r="A143" s="9" t="s">
        <v>1896</v>
      </c>
      <c r="B143">
        <v>0</v>
      </c>
      <c r="C143">
        <v>0</v>
      </c>
      <c r="D143">
        <v>0</v>
      </c>
      <c r="E143">
        <v>0</v>
      </c>
      <c r="F143">
        <v>0</v>
      </c>
      <c r="G143" s="10">
        <v>5.2373091211657501E-6</v>
      </c>
      <c r="H143">
        <v>0</v>
      </c>
      <c r="I143" s="10">
        <v>9.0624937540334706E-6</v>
      </c>
      <c r="J143" s="10">
        <v>4.22382198526472E-5</v>
      </c>
      <c r="K143">
        <v>0</v>
      </c>
      <c r="L143">
        <v>0</v>
      </c>
      <c r="M143">
        <v>0</v>
      </c>
      <c r="N143">
        <v>0</v>
      </c>
      <c r="O143">
        <v>4.5506081714099102E-4</v>
      </c>
      <c r="P143">
        <v>0</v>
      </c>
      <c r="Q143">
        <v>0</v>
      </c>
      <c r="R143" s="10">
        <v>1.06957557744321E-5</v>
      </c>
      <c r="S143">
        <v>0</v>
      </c>
      <c r="T143">
        <v>0</v>
      </c>
      <c r="U143">
        <v>0</v>
      </c>
      <c r="V143">
        <v>0</v>
      </c>
      <c r="W143" s="10">
        <v>8.3614994757892096E-5</v>
      </c>
      <c r="X143">
        <v>0</v>
      </c>
      <c r="Y143" s="10">
        <v>2.7792298908567702E-5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3.3822228735938997E-4</v>
      </c>
      <c r="AI143">
        <v>0</v>
      </c>
      <c r="AJ143">
        <v>0</v>
      </c>
      <c r="AK143" s="10">
        <v>8.5543369248020293E-6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 s="10">
        <v>3.9456441456517202E-6</v>
      </c>
      <c r="AT143">
        <v>0</v>
      </c>
      <c r="AU143">
        <v>0</v>
      </c>
      <c r="AV143">
        <v>0</v>
      </c>
      <c r="AW143">
        <v>1.8974045241935899E-3</v>
      </c>
      <c r="AX143">
        <v>1.6177231489062399E-4</v>
      </c>
      <c r="AY143">
        <v>0</v>
      </c>
      <c r="AZ143">
        <v>0</v>
      </c>
      <c r="BA143">
        <v>1.5007648619382E-4</v>
      </c>
      <c r="BB143" s="10">
        <v>5.5253369080664098E-6</v>
      </c>
      <c r="BC143">
        <v>0</v>
      </c>
      <c r="BD143">
        <v>0</v>
      </c>
      <c r="BE143" s="10">
        <v>1.52442611380461E-5</v>
      </c>
      <c r="BF143">
        <v>0</v>
      </c>
      <c r="BG143">
        <v>0</v>
      </c>
      <c r="BH143" s="10">
        <v>8.0324162029551098E-6</v>
      </c>
      <c r="BI143">
        <v>0</v>
      </c>
      <c r="BJ143">
        <v>0</v>
      </c>
      <c r="BK143" s="10">
        <v>6.8109980163327195E-7</v>
      </c>
      <c r="BL143">
        <v>0</v>
      </c>
      <c r="BM143">
        <v>0</v>
      </c>
      <c r="BN143">
        <v>0</v>
      </c>
      <c r="BO143">
        <v>0</v>
      </c>
      <c r="BP143" s="10">
        <v>5.5845738837197096E-6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 s="10">
        <v>3.3532984810693698E-5</v>
      </c>
      <c r="BX143">
        <v>0</v>
      </c>
      <c r="BY143">
        <v>0</v>
      </c>
      <c r="BZ143">
        <v>0</v>
      </c>
      <c r="CA143">
        <v>0</v>
      </c>
      <c r="CB143" s="10">
        <v>4.3300851531230503E-6</v>
      </c>
      <c r="CC143" s="10">
        <v>5.9859296446873504E-6</v>
      </c>
      <c r="CD143">
        <v>0</v>
      </c>
      <c r="CE143" s="10">
        <v>6.8793862197768696E-5</v>
      </c>
      <c r="CF143">
        <v>6.4120358363019703E-4</v>
      </c>
      <c r="CG143">
        <v>1.8102071246316499E-4</v>
      </c>
      <c r="CH143" s="10">
        <v>2.45607595526639E-5</v>
      </c>
      <c r="CI143">
        <v>0</v>
      </c>
      <c r="CJ143">
        <v>0</v>
      </c>
      <c r="CK143">
        <v>0</v>
      </c>
      <c r="CL143">
        <v>9.9925442011003004E-3</v>
      </c>
      <c r="CM143">
        <v>0</v>
      </c>
      <c r="CN143" s="10">
        <v>4.1054077994968797E-5</v>
      </c>
      <c r="CO143">
        <v>0</v>
      </c>
      <c r="CP143" s="10">
        <v>3.5116933218025101E-5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 s="10">
        <v>8.1700318803867603E-5</v>
      </c>
      <c r="CX143">
        <v>0</v>
      </c>
      <c r="CY143" s="10">
        <v>7.5130876544254803E-5</v>
      </c>
      <c r="CZ143" s="10">
        <v>4.3610954859254403E-6</v>
      </c>
      <c r="DA143">
        <v>0</v>
      </c>
      <c r="DB143">
        <v>0</v>
      </c>
      <c r="DC143" s="10">
        <v>5.5109751189775802E-6</v>
      </c>
      <c r="DD143" s="10">
        <v>1.3854199674060299E-5</v>
      </c>
      <c r="DE143">
        <v>1.5278416415656301E-3</v>
      </c>
      <c r="DF143" s="10">
        <v>1.37953914770536E-5</v>
      </c>
      <c r="DG143">
        <v>0</v>
      </c>
      <c r="DH143">
        <v>0</v>
      </c>
      <c r="DI143" s="10">
        <v>1.05010625605753E-5</v>
      </c>
      <c r="DJ143" s="10">
        <v>7.4871558867924403E-6</v>
      </c>
      <c r="DK143" s="10">
        <v>1.8146924871413001E-5</v>
      </c>
      <c r="DL143" s="10">
        <v>1.05487332034204E-5</v>
      </c>
      <c r="DM143">
        <v>2.0049800341433299E-4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 s="10">
        <v>9.6292154097442298E-6</v>
      </c>
      <c r="DV143">
        <v>0</v>
      </c>
      <c r="DW143">
        <v>0</v>
      </c>
      <c r="DX143">
        <v>0</v>
      </c>
      <c r="DY143">
        <v>0</v>
      </c>
      <c r="DZ143" s="10">
        <v>2.8692969873317199E-5</v>
      </c>
      <c r="EA143" s="10">
        <v>7.8632817003441908E-6</v>
      </c>
      <c r="EB143" s="10">
        <v>2.3975135394405299E-5</v>
      </c>
      <c r="EC143" s="10">
        <v>3.4484530538663102E-5</v>
      </c>
      <c r="ED143">
        <v>0</v>
      </c>
      <c r="EE143">
        <v>0</v>
      </c>
      <c r="EF143">
        <v>0</v>
      </c>
      <c r="EG143">
        <v>0</v>
      </c>
      <c r="EH143" s="10">
        <v>4.0814156033663303E-6</v>
      </c>
      <c r="EI143">
        <v>0</v>
      </c>
      <c r="EJ143">
        <v>0</v>
      </c>
      <c r="EK143">
        <v>0</v>
      </c>
      <c r="EL143" s="10">
        <v>4.7682857606362401E-6</v>
      </c>
      <c r="EM143">
        <f t="shared" si="2"/>
        <v>1.6339759513604401E-2</v>
      </c>
    </row>
    <row r="144" spans="1:143">
      <c r="A144" s="9" t="s">
        <v>1586</v>
      </c>
      <c r="B144">
        <v>0</v>
      </c>
      <c r="C144">
        <v>0</v>
      </c>
      <c r="D144">
        <v>0</v>
      </c>
      <c r="E144">
        <v>0</v>
      </c>
      <c r="F144">
        <v>1.1873207217349599E-4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s="10">
        <v>3.6043837277391198E-6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s="10">
        <v>3.5668935981855002E-6</v>
      </c>
      <c r="Z144">
        <v>0</v>
      </c>
      <c r="AA144">
        <v>0</v>
      </c>
      <c r="AB144">
        <v>0</v>
      </c>
      <c r="AC144" s="10">
        <v>7.8334145013954799E-6</v>
      </c>
      <c r="AD144" s="10">
        <v>3.09168474524438E-6</v>
      </c>
      <c r="AE144" s="10">
        <v>2.8450960673039901E-5</v>
      </c>
      <c r="AF144">
        <v>0</v>
      </c>
      <c r="AG144">
        <v>0</v>
      </c>
      <c r="AH144">
        <v>0</v>
      </c>
      <c r="AI144" s="10">
        <v>2.9444753207111898E-6</v>
      </c>
      <c r="AJ144">
        <v>0</v>
      </c>
      <c r="AK144">
        <v>0</v>
      </c>
      <c r="AL144">
        <v>4.92986410176716E-4</v>
      </c>
      <c r="AM144" s="10">
        <v>1.1350204577569901E-8</v>
      </c>
      <c r="AN144">
        <v>0</v>
      </c>
      <c r="AO144">
        <v>0</v>
      </c>
      <c r="AP144">
        <v>0</v>
      </c>
      <c r="AQ144" s="10">
        <v>3.8352217161481E-6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s="10">
        <v>1.01484471534969E-5</v>
      </c>
      <c r="BH144">
        <v>0</v>
      </c>
      <c r="BI144">
        <v>0</v>
      </c>
      <c r="BJ144">
        <v>5.9036292002634795E-4</v>
      </c>
      <c r="BK144" s="10">
        <v>2.1343499126847298E-6</v>
      </c>
      <c r="BL144" s="10">
        <v>9.5998575600820305E-6</v>
      </c>
      <c r="BM144">
        <v>0</v>
      </c>
      <c r="BN144">
        <v>9.8509841922289499E-3</v>
      </c>
      <c r="BO144">
        <v>0</v>
      </c>
      <c r="BP144">
        <v>0</v>
      </c>
      <c r="BQ144" s="10">
        <v>8.4063205972837606E-6</v>
      </c>
      <c r="BR144">
        <v>0</v>
      </c>
      <c r="BS144" s="10">
        <v>2.24184848976054E-5</v>
      </c>
      <c r="BT144">
        <v>0</v>
      </c>
      <c r="BU144" s="10">
        <v>2.48394193924938E-5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 s="10">
        <v>5.1746240633729496E-6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2.2825109541331498E-3</v>
      </c>
      <c r="CO144" s="10">
        <v>4.0720815046599598E-5</v>
      </c>
      <c r="CP144" s="10">
        <v>2.7209573972865499E-5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 s="10">
        <v>6.0285175976792401E-6</v>
      </c>
      <c r="DA144">
        <v>0</v>
      </c>
      <c r="DB144">
        <v>0</v>
      </c>
      <c r="DC144" s="10">
        <v>1.42060122285408E-6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1.74337035604571E-3</v>
      </c>
      <c r="DJ144">
        <v>2.9280040366269899E-4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 s="10">
        <v>7.4587598479872899E-6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6.8930462083720495E-4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f t="shared" si="2"/>
        <v>1.6279950085036323E-2</v>
      </c>
    </row>
    <row r="145" spans="1:143">
      <c r="A145" s="9" t="s">
        <v>1578</v>
      </c>
      <c r="B145" s="10">
        <v>1.6040244846513201E-5</v>
      </c>
      <c r="C145">
        <v>0</v>
      </c>
      <c r="D145" s="10">
        <v>4.2074267496124302E-5</v>
      </c>
      <c r="E145" s="10">
        <v>6.2303070025961093E-5</v>
      </c>
      <c r="F145">
        <v>1.30316066442011E-4</v>
      </c>
      <c r="G145" s="10">
        <v>9.3489608884823595E-5</v>
      </c>
      <c r="H145" s="10">
        <v>1.05407747805709E-5</v>
      </c>
      <c r="I145" s="10">
        <v>8.8736557082346198E-6</v>
      </c>
      <c r="J145">
        <v>4.6444944765782999E-4</v>
      </c>
      <c r="K145" s="10">
        <v>3.7060346713774301E-6</v>
      </c>
      <c r="L145">
        <v>2.07645215989895E-4</v>
      </c>
      <c r="M145" s="10">
        <v>2.33470057641787E-6</v>
      </c>
      <c r="N145">
        <v>0</v>
      </c>
      <c r="O145" s="10">
        <v>7.6613252108918092E-6</v>
      </c>
      <c r="P145">
        <v>0</v>
      </c>
      <c r="Q145">
        <v>0</v>
      </c>
      <c r="R145">
        <v>0</v>
      </c>
      <c r="S145" s="10">
        <v>8.2599395855674107E-6</v>
      </c>
      <c r="T145">
        <v>1.4525002592983701E-4</v>
      </c>
      <c r="U145" s="10">
        <v>1.6203292618417399E-5</v>
      </c>
      <c r="V145">
        <v>0</v>
      </c>
      <c r="W145" s="10">
        <v>5.4610964494932801E-5</v>
      </c>
      <c r="X145" s="10">
        <v>6.8708922496187896E-6</v>
      </c>
      <c r="Y145">
        <v>2.2795602286219101E-4</v>
      </c>
      <c r="Z145" s="10">
        <v>2.3615295263734401E-5</v>
      </c>
      <c r="AA145" s="10">
        <v>2.3802076120469601E-6</v>
      </c>
      <c r="AB145">
        <v>0</v>
      </c>
      <c r="AC145">
        <v>1.38679951958021E-3</v>
      </c>
      <c r="AD145" s="10">
        <v>1.21752111668643E-5</v>
      </c>
      <c r="AE145">
        <v>1.0026578346970199E-3</v>
      </c>
      <c r="AF145">
        <v>0</v>
      </c>
      <c r="AG145" s="10">
        <v>1.9971708597097302E-5</v>
      </c>
      <c r="AH145">
        <v>1.0841542226905499E-4</v>
      </c>
      <c r="AI145" s="10">
        <v>3.02656082466568E-5</v>
      </c>
      <c r="AJ145" s="10">
        <v>9.36666204730726E-6</v>
      </c>
      <c r="AK145" s="10">
        <v>4.5708911566917799E-5</v>
      </c>
      <c r="AL145" s="10">
        <v>3.23982429776316E-6</v>
      </c>
      <c r="AM145" s="10">
        <v>7.4620535709912795E-7</v>
      </c>
      <c r="AN145" s="10">
        <v>7.7873260477295902E-6</v>
      </c>
      <c r="AO145">
        <v>0</v>
      </c>
      <c r="AP145">
        <v>0</v>
      </c>
      <c r="AQ145" s="10">
        <v>3.2711620632648598E-5</v>
      </c>
      <c r="AR145" s="10">
        <v>1.5621627781320701E-5</v>
      </c>
      <c r="AS145" s="10">
        <v>2.3721308538595201E-5</v>
      </c>
      <c r="AT145">
        <v>0</v>
      </c>
      <c r="AU145" s="10">
        <v>1.3917865933477E-5</v>
      </c>
      <c r="AV145">
        <v>0</v>
      </c>
      <c r="AW145" s="10">
        <v>1.49110612540547E-5</v>
      </c>
      <c r="AX145">
        <v>6.1253977810378003E-4</v>
      </c>
      <c r="AY145" s="10">
        <v>9.2330676216837603E-5</v>
      </c>
      <c r="AZ145" s="10">
        <v>1.04920616628354E-5</v>
      </c>
      <c r="BA145">
        <v>2.40133458146041E-4</v>
      </c>
      <c r="BB145" s="10">
        <v>3.6612750285382902E-5</v>
      </c>
      <c r="BC145">
        <v>0</v>
      </c>
      <c r="BD145" s="10">
        <v>8.84533551413996E-6</v>
      </c>
      <c r="BE145">
        <v>1.85981596199838E-4</v>
      </c>
      <c r="BF145" s="10">
        <v>3.00374664859716E-5</v>
      </c>
      <c r="BG145" s="10">
        <v>4.7351480914407602E-6</v>
      </c>
      <c r="BH145" s="10">
        <v>3.2170739553560202E-5</v>
      </c>
      <c r="BI145" s="10">
        <v>2.8180629189548601E-5</v>
      </c>
      <c r="BJ145" s="10">
        <v>5.8010116127875901E-6</v>
      </c>
      <c r="BK145">
        <v>1.25063064308123E-4</v>
      </c>
      <c r="BL145" s="10">
        <v>9.4515892175574506E-6</v>
      </c>
      <c r="BM145" s="10">
        <v>1.2083957683129499E-5</v>
      </c>
      <c r="BN145" s="10">
        <v>1.25671360014105E-5</v>
      </c>
      <c r="BO145" s="10">
        <v>5.5216400295939002E-5</v>
      </c>
      <c r="BP145">
        <v>0</v>
      </c>
      <c r="BQ145" s="10">
        <v>8.9113891790306503E-5</v>
      </c>
      <c r="BR145">
        <v>1.0886368401670601E-3</v>
      </c>
      <c r="BS145">
        <v>0</v>
      </c>
      <c r="BT145" s="10">
        <v>6.19332673642574E-6</v>
      </c>
      <c r="BU145">
        <v>0</v>
      </c>
      <c r="BV145">
        <v>0</v>
      </c>
      <c r="BW145" s="10">
        <v>2.35385360479671E-5</v>
      </c>
      <c r="BX145" s="10">
        <v>8.1445055477388597E-5</v>
      </c>
      <c r="BY145">
        <v>1.11929439235867E-4</v>
      </c>
      <c r="BZ145">
        <v>0</v>
      </c>
      <c r="CA145">
        <v>0</v>
      </c>
      <c r="CB145" s="10">
        <v>1.6778856935194399E-5</v>
      </c>
      <c r="CC145">
        <v>0</v>
      </c>
      <c r="CD145" s="10">
        <v>2.1644658237853501E-5</v>
      </c>
      <c r="CE145">
        <v>1.21102194061983E-4</v>
      </c>
      <c r="CF145" s="10">
        <v>2.4956391130765799E-5</v>
      </c>
      <c r="CG145" s="10">
        <v>7.4080948188180094E-5</v>
      </c>
      <c r="CH145">
        <v>0</v>
      </c>
      <c r="CI145">
        <v>6.4173785814304303E-4</v>
      </c>
      <c r="CJ145">
        <v>1.6615812975491601E-3</v>
      </c>
      <c r="CK145" s="10">
        <v>1.27465326247691E-5</v>
      </c>
      <c r="CL145">
        <v>1.4149506420496001E-4</v>
      </c>
      <c r="CM145" s="10">
        <v>4.6513689785266698E-6</v>
      </c>
      <c r="CN145">
        <v>0</v>
      </c>
      <c r="CO145">
        <v>0</v>
      </c>
      <c r="CP145" s="10">
        <v>3.1239088043944501E-6</v>
      </c>
      <c r="CQ145" s="10">
        <v>3.10332619568281E-6</v>
      </c>
      <c r="CR145" s="10">
        <v>7.2050356632367304E-5</v>
      </c>
      <c r="CS145" s="10">
        <v>8.6168775945675395E-5</v>
      </c>
      <c r="CT145" s="10">
        <v>4.5634363656022203E-5</v>
      </c>
      <c r="CU145">
        <v>0</v>
      </c>
      <c r="CV145">
        <v>0</v>
      </c>
      <c r="CW145">
        <v>8.7706079346285297E-4</v>
      </c>
      <c r="CX145">
        <v>1.2248014572652401E-4</v>
      </c>
      <c r="CY145" s="10">
        <v>5.5230721844867295E-7</v>
      </c>
      <c r="CZ145" s="10">
        <v>8.9528501443446008E-6</v>
      </c>
      <c r="DA145" s="10">
        <v>1.6849270378128599E-5</v>
      </c>
      <c r="DB145" s="10">
        <v>1.3432452179743499E-5</v>
      </c>
      <c r="DC145" s="10">
        <v>2.13144919882357E-5</v>
      </c>
      <c r="DD145">
        <v>0</v>
      </c>
      <c r="DE145">
        <v>3.4500090041552798E-4</v>
      </c>
      <c r="DF145" s="10">
        <v>6.2640952662777398E-6</v>
      </c>
      <c r="DG145" s="10">
        <v>5.9978895322297504E-6</v>
      </c>
      <c r="DH145" s="10">
        <v>8.6718634405814308E-6</v>
      </c>
      <c r="DI145" s="10">
        <v>9.1584945434202304E-5</v>
      </c>
      <c r="DJ145" s="10">
        <v>2.6816099004424602E-5</v>
      </c>
      <c r="DK145" s="10">
        <v>3.82234853121327E-6</v>
      </c>
      <c r="DL145">
        <v>3.5550847777885502E-3</v>
      </c>
      <c r="DM145" s="10">
        <v>8.7416586928285492E-6</v>
      </c>
      <c r="DN145" s="10">
        <v>2.7374303144814098E-6</v>
      </c>
      <c r="DO145" s="10">
        <v>2.1058765737265799E-6</v>
      </c>
      <c r="DP145">
        <v>0</v>
      </c>
      <c r="DQ145" s="10">
        <v>1.00400820698689E-5</v>
      </c>
      <c r="DR145" s="10">
        <v>1.68570612303467E-6</v>
      </c>
      <c r="DS145" s="10">
        <v>3.6842662321045702E-5</v>
      </c>
      <c r="DT145">
        <v>0</v>
      </c>
      <c r="DU145">
        <v>1.3840104275845299E-4</v>
      </c>
      <c r="DV145">
        <v>0</v>
      </c>
      <c r="DW145" s="10">
        <v>1.38070617461718E-5</v>
      </c>
      <c r="DX145" s="10">
        <v>3.9127542328451797E-6</v>
      </c>
      <c r="DY145">
        <v>3.20436838820569E-4</v>
      </c>
      <c r="DZ145" s="10">
        <v>3.57732540039847E-5</v>
      </c>
      <c r="EA145">
        <v>1.10796462246542E-4</v>
      </c>
      <c r="EB145">
        <v>1.19255708999767E-4</v>
      </c>
      <c r="EC145">
        <v>0</v>
      </c>
      <c r="ED145" s="10">
        <v>7.9255434435337306E-6</v>
      </c>
      <c r="EE145" s="10">
        <v>7.6614482668354593E-5</v>
      </c>
      <c r="EF145">
        <v>0</v>
      </c>
      <c r="EG145" s="10">
        <v>3.2953859344651097E-5</v>
      </c>
      <c r="EH145" s="10">
        <v>4.1440273346134901E-5</v>
      </c>
      <c r="EI145">
        <v>0</v>
      </c>
      <c r="EJ145">
        <v>0</v>
      </c>
      <c r="EK145" s="10">
        <v>3.6485252297026797E-5</v>
      </c>
      <c r="EL145">
        <v>0</v>
      </c>
      <c r="EM145">
        <f t="shared" si="2"/>
        <v>1.6200395740747036E-2</v>
      </c>
    </row>
    <row r="146" spans="1:143">
      <c r="A146" s="9" t="s">
        <v>960</v>
      </c>
      <c r="B146">
        <v>1.7900478364761199E-4</v>
      </c>
      <c r="C146">
        <v>4.1685045994575598E-4</v>
      </c>
      <c r="D146" s="10">
        <v>5.1865966587266301E-5</v>
      </c>
      <c r="E146" s="10">
        <v>3.4446662278564497E-5</v>
      </c>
      <c r="F146">
        <v>5.6508565198313502E-4</v>
      </c>
      <c r="G146" s="10">
        <v>1.5996432479359098E-5</v>
      </c>
      <c r="H146" s="10">
        <v>2.0825320715550201E-5</v>
      </c>
      <c r="I146">
        <v>0</v>
      </c>
      <c r="J146" s="10">
        <v>4.0018410866436402E-5</v>
      </c>
      <c r="K146" s="10">
        <v>3.9686371690830601E-6</v>
      </c>
      <c r="L146">
        <v>2.43880030824212E-4</v>
      </c>
      <c r="M146" s="10">
        <v>7.9157467470319196E-5</v>
      </c>
      <c r="N146" s="10">
        <v>6.9636670743876398E-5</v>
      </c>
      <c r="O146" s="10">
        <v>5.3397238568352902E-5</v>
      </c>
      <c r="P146" s="10">
        <v>4.1435938665389501E-5</v>
      </c>
      <c r="Q146">
        <v>1.32658055550093E-4</v>
      </c>
      <c r="R146" s="10">
        <v>5.07469669244901E-5</v>
      </c>
      <c r="S146" s="10">
        <v>8.0627609997203003E-5</v>
      </c>
      <c r="T146">
        <v>0</v>
      </c>
      <c r="U146" s="10">
        <v>7.3743563932468799E-5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2.8502528107160599E-4</v>
      </c>
      <c r="AC146" s="10">
        <v>2.1556895388404002E-6</v>
      </c>
      <c r="AD146">
        <v>3.5477064512352E-4</v>
      </c>
      <c r="AE146">
        <v>1.8915412818529799E-4</v>
      </c>
      <c r="AF146" s="10">
        <v>3.1456925627443602E-5</v>
      </c>
      <c r="AG146" s="10">
        <v>2.1593169672474599E-5</v>
      </c>
      <c r="AH146" s="10">
        <v>1.8164414309824401E-5</v>
      </c>
      <c r="AI146">
        <v>0</v>
      </c>
      <c r="AJ146" s="10">
        <v>2.6043756624719202E-6</v>
      </c>
      <c r="AK146" s="10">
        <v>3.9229981316906701E-5</v>
      </c>
      <c r="AL146" s="10">
        <v>5.1809587557823702E-5</v>
      </c>
      <c r="AM146">
        <v>0</v>
      </c>
      <c r="AN146">
        <v>0</v>
      </c>
      <c r="AO146">
        <v>1.2671309675875301E-4</v>
      </c>
      <c r="AP146" s="10">
        <v>2.6858768043631199E-5</v>
      </c>
      <c r="AQ146">
        <v>1.2291690399477101E-4</v>
      </c>
      <c r="AR146" s="10">
        <v>1.6080153049413998E-5</v>
      </c>
      <c r="AS146" s="10">
        <v>4.7442876091902299E-6</v>
      </c>
      <c r="AT146" s="10">
        <v>9.0590545468671596E-6</v>
      </c>
      <c r="AU146" s="10">
        <v>1.7240932568273398E-5</v>
      </c>
      <c r="AV146">
        <v>0</v>
      </c>
      <c r="AW146" s="10">
        <v>4.4409972080900801E-5</v>
      </c>
      <c r="AX146">
        <v>2.5342489454058302E-4</v>
      </c>
      <c r="AY146">
        <v>2.1111558092424401E-4</v>
      </c>
      <c r="AZ146">
        <v>0</v>
      </c>
      <c r="BA146" s="10">
        <v>1.0626769387865401E-5</v>
      </c>
      <c r="BB146">
        <v>2.5616360825473999E-4</v>
      </c>
      <c r="BC146">
        <v>0</v>
      </c>
      <c r="BD146">
        <v>2.2287592937789101E-4</v>
      </c>
      <c r="BE146" s="10">
        <v>7.01746374039003E-5</v>
      </c>
      <c r="BF146">
        <v>4.6221117696719499E-4</v>
      </c>
      <c r="BG146">
        <v>0</v>
      </c>
      <c r="BH146" s="10">
        <v>6.0600903730670896E-6</v>
      </c>
      <c r="BI146">
        <v>2.0979318897114399E-4</v>
      </c>
      <c r="BJ146">
        <v>0</v>
      </c>
      <c r="BK146" s="10">
        <v>5.9739418133601797E-5</v>
      </c>
      <c r="BL146">
        <v>6.4533250679575205E-4</v>
      </c>
      <c r="BM146">
        <v>1.3053342104983899E-4</v>
      </c>
      <c r="BN146">
        <v>0</v>
      </c>
      <c r="BO146">
        <v>0</v>
      </c>
      <c r="BP146">
        <v>1.2526181154005599E-4</v>
      </c>
      <c r="BQ146">
        <v>3.7946145127131398E-4</v>
      </c>
      <c r="BR146">
        <v>0</v>
      </c>
      <c r="BS146">
        <v>0</v>
      </c>
      <c r="BT146" s="10">
        <v>1.683003287492E-5</v>
      </c>
      <c r="BU146">
        <v>1.01842754373555E-3</v>
      </c>
      <c r="BV146" s="10">
        <v>5.8575903852891802E-6</v>
      </c>
      <c r="BW146" s="10">
        <v>9.3504740365564298E-5</v>
      </c>
      <c r="BX146" s="10">
        <v>7.0312357529355799E-5</v>
      </c>
      <c r="BY146">
        <v>0</v>
      </c>
      <c r="BZ146">
        <v>1.60271333180231E-3</v>
      </c>
      <c r="CA146" s="10">
        <v>3.8253825792619698E-5</v>
      </c>
      <c r="CB146">
        <v>1.2911321338317201E-4</v>
      </c>
      <c r="CC146" s="10">
        <v>6.0164620129753702E-5</v>
      </c>
      <c r="CD146" s="10">
        <v>1.3098910326180201E-5</v>
      </c>
      <c r="CE146" s="10">
        <v>4.7192967087625501E-6</v>
      </c>
      <c r="CF146" s="10">
        <v>2.2850532848151602E-5</v>
      </c>
      <c r="CG146" s="10">
        <v>4.8697965841575497E-6</v>
      </c>
      <c r="CH146" s="10">
        <v>3.9619755041680399E-6</v>
      </c>
      <c r="CI146" s="10">
        <v>2.1112264478136701E-5</v>
      </c>
      <c r="CJ146" s="10">
        <v>2.5900552891063102E-5</v>
      </c>
      <c r="CK146">
        <v>1.49606418587165E-4</v>
      </c>
      <c r="CL146" s="10">
        <v>4.8499988276965503E-5</v>
      </c>
      <c r="CM146">
        <v>1.91573104051563E-4</v>
      </c>
      <c r="CN146" s="10">
        <v>3.6169213402590499E-5</v>
      </c>
      <c r="CO146" s="10">
        <v>2.4135664543501199E-5</v>
      </c>
      <c r="CP146" s="10">
        <v>6.8976531128967099E-5</v>
      </c>
      <c r="CQ146">
        <v>2.1132832780198799E-4</v>
      </c>
      <c r="CR146">
        <v>0</v>
      </c>
      <c r="CS146">
        <v>1.21309766495387E-4</v>
      </c>
      <c r="CT146" s="10">
        <v>9.7628282064691802E-5</v>
      </c>
      <c r="CU146" s="10">
        <v>8.9627854509072606E-5</v>
      </c>
      <c r="CV146">
        <v>1.02390527686208E-4</v>
      </c>
      <c r="CW146" s="10">
        <v>1.5831831098338199E-5</v>
      </c>
      <c r="CX146" s="10">
        <v>4.0242474376533903E-5</v>
      </c>
      <c r="CY146" s="10">
        <v>4.8017048826319403E-5</v>
      </c>
      <c r="CZ146" s="10">
        <v>5.4824763204904002E-5</v>
      </c>
      <c r="DA146">
        <v>0</v>
      </c>
      <c r="DB146" s="10">
        <v>1.53609582672601E-5</v>
      </c>
      <c r="DC146" s="10">
        <v>1.11581198096195E-5</v>
      </c>
      <c r="DD146" s="10">
        <v>9.6945634667813395E-5</v>
      </c>
      <c r="DE146">
        <v>0</v>
      </c>
      <c r="DF146">
        <v>1.2577419419683E-4</v>
      </c>
      <c r="DG146">
        <v>0</v>
      </c>
      <c r="DH146">
        <v>7.6316375836723096E-4</v>
      </c>
      <c r="DI146">
        <v>1.8927109317288E-4</v>
      </c>
      <c r="DJ146" s="10">
        <v>4.4573403521976997E-5</v>
      </c>
      <c r="DK146">
        <v>1.7233753157344699E-4</v>
      </c>
      <c r="DL146" s="10">
        <v>3.3302700485208101E-5</v>
      </c>
      <c r="DM146">
        <v>1.0727819747408699E-4</v>
      </c>
      <c r="DN146">
        <v>2.1145599936168801E-4</v>
      </c>
      <c r="DO146" s="10">
        <v>7.9795667194623494E-6</v>
      </c>
      <c r="DP146">
        <v>0</v>
      </c>
      <c r="DQ146">
        <v>4.3274799570338501E-4</v>
      </c>
      <c r="DR146">
        <v>2.81603715237833E-4</v>
      </c>
      <c r="DS146" s="10">
        <v>1.50420935839521E-5</v>
      </c>
      <c r="DT146">
        <v>0</v>
      </c>
      <c r="DU146" s="10">
        <v>2.7496886077136701E-5</v>
      </c>
      <c r="DV146" s="10">
        <v>6.9601419157249504E-5</v>
      </c>
      <c r="DW146" s="10">
        <v>5.5713115085435404E-6</v>
      </c>
      <c r="DX146" s="10">
        <v>2.1672436973681499E-6</v>
      </c>
      <c r="DY146">
        <v>0</v>
      </c>
      <c r="DZ146" s="10">
        <v>3.55038147908937E-5</v>
      </c>
      <c r="EA146">
        <v>0</v>
      </c>
      <c r="EB146">
        <v>3.7437866964131102E-4</v>
      </c>
      <c r="EC146" s="10">
        <v>5.2033999797024502E-5</v>
      </c>
      <c r="ED146" s="10">
        <v>3.0966563532288601E-6</v>
      </c>
      <c r="EE146" s="10">
        <v>4.82285921885313E-6</v>
      </c>
      <c r="EF146" s="10">
        <v>4.0792306306497302E-5</v>
      </c>
      <c r="EG146" s="10">
        <v>1.8737472485888099E-5</v>
      </c>
      <c r="EH146" s="10">
        <v>8.5989450138243499E-5</v>
      </c>
      <c r="EI146">
        <v>0</v>
      </c>
      <c r="EJ146">
        <v>1.64476373057406E-4</v>
      </c>
      <c r="EK146">
        <v>1.3644266285444001E-3</v>
      </c>
      <c r="EL146" s="10">
        <v>5.28786961183422E-5</v>
      </c>
      <c r="EM146">
        <f t="shared" si="2"/>
        <v>1.5801928850486785E-2</v>
      </c>
    </row>
    <row r="147" spans="1:143">
      <c r="A147" s="9" t="s">
        <v>1010</v>
      </c>
      <c r="B147">
        <v>0</v>
      </c>
      <c r="C147">
        <v>0</v>
      </c>
      <c r="D147">
        <v>0</v>
      </c>
      <c r="E147">
        <v>0</v>
      </c>
      <c r="F147">
        <v>1.20783122945568E-4</v>
      </c>
      <c r="G147" s="10">
        <v>8.9917719534853805E-5</v>
      </c>
      <c r="H147">
        <v>0</v>
      </c>
      <c r="I147">
        <v>0</v>
      </c>
      <c r="J147" s="10">
        <v>1.8683319494284399E-5</v>
      </c>
      <c r="K147">
        <v>0</v>
      </c>
      <c r="L147">
        <v>2.9086574890591798E-4</v>
      </c>
      <c r="M147" s="10">
        <v>3.29974070832789E-5</v>
      </c>
      <c r="N147">
        <v>0</v>
      </c>
      <c r="O147" s="10">
        <v>3.7393438538659697E-5</v>
      </c>
      <c r="P147">
        <v>0</v>
      </c>
      <c r="Q147" s="10">
        <v>1.29373752401379E-5</v>
      </c>
      <c r="R147">
        <v>0</v>
      </c>
      <c r="S147" s="10">
        <v>9.8870151984211695E-5</v>
      </c>
      <c r="T147">
        <v>7.6450795056111299E-4</v>
      </c>
      <c r="U147">
        <v>0</v>
      </c>
      <c r="V147">
        <v>0</v>
      </c>
      <c r="W147" s="10">
        <v>3.4277420013255699E-5</v>
      </c>
      <c r="X147">
        <v>0</v>
      </c>
      <c r="Y147">
        <v>0</v>
      </c>
      <c r="Z147">
        <v>1.8180391993047001E-4</v>
      </c>
      <c r="AA147">
        <v>0</v>
      </c>
      <c r="AB147">
        <v>0</v>
      </c>
      <c r="AC147">
        <v>1.07497405919739E-4</v>
      </c>
      <c r="AD147" s="10">
        <v>9.3140837260669994E-6</v>
      </c>
      <c r="AE147">
        <v>4.44078619335136E-4</v>
      </c>
      <c r="AF147">
        <v>0</v>
      </c>
      <c r="AG147">
        <v>0</v>
      </c>
      <c r="AH147" s="10">
        <v>9.8243388303923301E-6</v>
      </c>
      <c r="AI147" s="10">
        <v>3.1485274416630703E-5</v>
      </c>
      <c r="AJ147" s="10">
        <v>2.4602519026628801E-5</v>
      </c>
      <c r="AK147" s="10">
        <v>4.4879694507528102E-5</v>
      </c>
      <c r="AL147" s="10">
        <v>1.1791908064735701E-5</v>
      </c>
      <c r="AM147">
        <v>0</v>
      </c>
      <c r="AN147">
        <v>0</v>
      </c>
      <c r="AO147">
        <v>0</v>
      </c>
      <c r="AP147">
        <v>0</v>
      </c>
      <c r="AQ147">
        <v>1.4663860197546301E-4</v>
      </c>
      <c r="AR147" s="10">
        <v>2.2868569838700899E-5</v>
      </c>
      <c r="AS147">
        <v>0</v>
      </c>
      <c r="AT147">
        <v>0</v>
      </c>
      <c r="AU147">
        <v>0</v>
      </c>
      <c r="AV147">
        <v>0</v>
      </c>
      <c r="AW147" s="10">
        <v>2.0132560635015601E-5</v>
      </c>
      <c r="AX147">
        <v>3.7279116546957499E-3</v>
      </c>
      <c r="AY147">
        <v>0</v>
      </c>
      <c r="AZ147">
        <v>0</v>
      </c>
      <c r="BA147">
        <v>4.4803927154723398E-4</v>
      </c>
      <c r="BB147" s="10">
        <v>4.0216945983791896E-6</v>
      </c>
      <c r="BC147">
        <v>0</v>
      </c>
      <c r="BD147">
        <v>0</v>
      </c>
      <c r="BE147">
        <v>0</v>
      </c>
      <c r="BF147">
        <v>1.4578614200507301E-3</v>
      </c>
      <c r="BG147" s="10">
        <v>2.5170926755104601E-5</v>
      </c>
      <c r="BH147" s="10">
        <v>1.1470721961828599E-5</v>
      </c>
      <c r="BI147" s="10">
        <v>1.57901068591135E-5</v>
      </c>
      <c r="BJ147">
        <v>0</v>
      </c>
      <c r="BK147" s="10">
        <v>8.6840022909756505E-5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 s="10">
        <v>1.6853141336815999E-5</v>
      </c>
      <c r="BU147">
        <v>1.69754649762704E-4</v>
      </c>
      <c r="BV147">
        <v>0</v>
      </c>
      <c r="BW147">
        <v>0</v>
      </c>
      <c r="BX147">
        <v>0</v>
      </c>
      <c r="BY147">
        <v>3.4802576890021999E-4</v>
      </c>
      <c r="BZ147" s="10">
        <v>5.1973844297156198E-6</v>
      </c>
      <c r="CA147">
        <v>0</v>
      </c>
      <c r="CB147">
        <v>0</v>
      </c>
      <c r="CC147">
        <v>0</v>
      </c>
      <c r="CD147">
        <v>0</v>
      </c>
      <c r="CE147">
        <v>1.7079744888820001E-4</v>
      </c>
      <c r="CF147">
        <v>0</v>
      </c>
      <c r="CG147">
        <v>6.8706471363620496E-4</v>
      </c>
      <c r="CH147">
        <v>5.2339259346336495E-4</v>
      </c>
      <c r="CI147" s="10">
        <v>3.9557863521459302E-5</v>
      </c>
      <c r="CJ147">
        <v>0</v>
      </c>
      <c r="CK147" s="10">
        <v>1.50334361327719E-5</v>
      </c>
      <c r="CL147">
        <v>0</v>
      </c>
      <c r="CM147">
        <v>0</v>
      </c>
      <c r="CN147">
        <v>0</v>
      </c>
      <c r="CO147" s="10">
        <v>8.5684204540260995E-6</v>
      </c>
      <c r="CP147">
        <v>0</v>
      </c>
      <c r="CQ147">
        <v>0</v>
      </c>
      <c r="CR147">
        <v>0</v>
      </c>
      <c r="CS147">
        <v>1.4766395122406899E-4</v>
      </c>
      <c r="CT147">
        <v>0</v>
      </c>
      <c r="CU147">
        <v>0</v>
      </c>
      <c r="CV147">
        <v>0</v>
      </c>
      <c r="CW147">
        <v>0</v>
      </c>
      <c r="CX147">
        <v>3.5694036475683501E-4</v>
      </c>
      <c r="CY147">
        <v>0</v>
      </c>
      <c r="CZ147" s="10">
        <v>2.6019493126083E-5</v>
      </c>
      <c r="DA147">
        <v>0</v>
      </c>
      <c r="DB147">
        <v>0</v>
      </c>
      <c r="DC147">
        <v>0</v>
      </c>
      <c r="DD147" s="10">
        <v>8.1413513281847304E-6</v>
      </c>
      <c r="DE147">
        <v>9.3324041718810004E-4</v>
      </c>
      <c r="DF147">
        <v>0</v>
      </c>
      <c r="DG147" s="10">
        <v>9.5768057447467595E-5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1.4742013074793599E-4</v>
      </c>
      <c r="DQ147" s="10">
        <v>1.3846923310908601E-5</v>
      </c>
      <c r="DR147" s="10">
        <v>1.45805501920229E-5</v>
      </c>
      <c r="DS147" s="10">
        <v>5.0314149421800301E-6</v>
      </c>
      <c r="DT147">
        <v>0</v>
      </c>
      <c r="DU147" s="10">
        <v>3.20687078725844E-5</v>
      </c>
      <c r="DV147">
        <v>0</v>
      </c>
      <c r="DW147" s="10">
        <v>7.3371782593945498E-5</v>
      </c>
      <c r="DX147" s="10">
        <v>1.2409491737340801E-5</v>
      </c>
      <c r="DY147">
        <v>0</v>
      </c>
      <c r="DZ147" s="10">
        <v>9.3299654249237796E-5</v>
      </c>
      <c r="EA147">
        <v>0</v>
      </c>
      <c r="EB147">
        <v>2.4058815671254802E-3</v>
      </c>
      <c r="EC147" s="10">
        <v>9.8252908356098002E-5</v>
      </c>
      <c r="ED147">
        <v>0</v>
      </c>
      <c r="EE147">
        <v>9.8155082230045004E-4</v>
      </c>
      <c r="EF147">
        <v>0</v>
      </c>
      <c r="EG147">
        <v>0</v>
      </c>
      <c r="EH147" s="10">
        <v>2.2833637423051099E-5</v>
      </c>
      <c r="EI147">
        <v>0</v>
      </c>
      <c r="EJ147">
        <v>0</v>
      </c>
      <c r="EK147">
        <v>0</v>
      </c>
      <c r="EL147">
        <v>0</v>
      </c>
      <c r="EM147">
        <f t="shared" si="2"/>
        <v>1.5785823616333149E-2</v>
      </c>
    </row>
    <row r="148" spans="1:143">
      <c r="A148" s="9" t="s">
        <v>1897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s="10">
        <v>4.0019941196850196E-6</v>
      </c>
      <c r="I148">
        <v>0</v>
      </c>
      <c r="J148" s="10">
        <v>7.9694826374301399E-5</v>
      </c>
      <c r="K148" s="10">
        <v>8.1578005879320198E-6</v>
      </c>
      <c r="L148">
        <v>0</v>
      </c>
      <c r="M148">
        <v>0</v>
      </c>
      <c r="N148">
        <v>0</v>
      </c>
      <c r="O148" s="10">
        <v>5.1528833394469299E-5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1.03610979946577E-4</v>
      </c>
      <c r="X148" s="10">
        <v>1.0655465263272699E-5</v>
      </c>
      <c r="Y148">
        <v>2.6491351251916299E-4</v>
      </c>
      <c r="Z148">
        <v>0</v>
      </c>
      <c r="AA148">
        <v>0</v>
      </c>
      <c r="AB148" s="10">
        <v>1.12470210552273E-5</v>
      </c>
      <c r="AC148">
        <v>0</v>
      </c>
      <c r="AD148" s="10">
        <v>5.0907847750267696E-6</v>
      </c>
      <c r="AE148" s="10">
        <v>5.3634024457275196E-6</v>
      </c>
      <c r="AF148">
        <v>0</v>
      </c>
      <c r="AG148" s="10">
        <v>1.73162771230997E-6</v>
      </c>
      <c r="AH148">
        <v>1.23854218272973E-4</v>
      </c>
      <c r="AI148">
        <v>0</v>
      </c>
      <c r="AJ148">
        <v>0</v>
      </c>
      <c r="AK148" s="10">
        <v>5.7290834006998203E-5</v>
      </c>
      <c r="AL148">
        <v>0</v>
      </c>
      <c r="AM148">
        <v>0</v>
      </c>
      <c r="AN148">
        <v>0</v>
      </c>
      <c r="AO148" s="10">
        <v>1.5600456585281302E-5</v>
      </c>
      <c r="AP148">
        <v>0</v>
      </c>
      <c r="AQ148" s="10">
        <v>2.0895540754050501E-6</v>
      </c>
      <c r="AR148">
        <v>0</v>
      </c>
      <c r="AS148">
        <v>0</v>
      </c>
      <c r="AT148">
        <v>0</v>
      </c>
      <c r="AU148" s="10">
        <v>5.0170937574985101E-6</v>
      </c>
      <c r="AV148">
        <v>0</v>
      </c>
      <c r="AW148">
        <v>9.4616430565614904E-4</v>
      </c>
      <c r="AX148" s="10">
        <v>1.21955863865293E-5</v>
      </c>
      <c r="AY148">
        <v>0</v>
      </c>
      <c r="AZ148">
        <v>0</v>
      </c>
      <c r="BA148">
        <v>1.18037560070183E-4</v>
      </c>
      <c r="BB148" s="10">
        <v>8.5688659942398208E-6</v>
      </c>
      <c r="BC148">
        <v>0</v>
      </c>
      <c r="BD148">
        <v>0</v>
      </c>
      <c r="BE148">
        <v>1.9947614279907001E-4</v>
      </c>
      <c r="BF148">
        <v>0</v>
      </c>
      <c r="BG148">
        <v>0</v>
      </c>
      <c r="BH148">
        <v>0</v>
      </c>
      <c r="BI148">
        <v>0</v>
      </c>
      <c r="BJ148">
        <v>0</v>
      </c>
      <c r="BK148" s="10">
        <v>4.2078906334190901E-6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 s="10">
        <v>1.6898985475235602E-5</v>
      </c>
      <c r="BS148">
        <v>0</v>
      </c>
      <c r="BT148">
        <v>0</v>
      </c>
      <c r="BU148">
        <v>0</v>
      </c>
      <c r="BV148">
        <v>0</v>
      </c>
      <c r="BW148">
        <v>0</v>
      </c>
      <c r="BX148" s="10">
        <v>1.6541680627483E-5</v>
      </c>
      <c r="BY148" s="10">
        <v>8.4729403729292393E-6</v>
      </c>
      <c r="BZ148">
        <v>0</v>
      </c>
      <c r="CA148">
        <v>0</v>
      </c>
      <c r="CB148">
        <v>0</v>
      </c>
      <c r="CC148">
        <v>0</v>
      </c>
      <c r="CD148">
        <v>0</v>
      </c>
      <c r="CE148" s="10">
        <v>3.48595008543489E-5</v>
      </c>
      <c r="CF148">
        <v>1.32913352197783E-4</v>
      </c>
      <c r="CG148" s="10">
        <v>5.1233410057438799E-5</v>
      </c>
      <c r="CH148">
        <v>0</v>
      </c>
      <c r="CI148">
        <v>0</v>
      </c>
      <c r="CJ148">
        <v>0</v>
      </c>
      <c r="CK148">
        <v>0</v>
      </c>
      <c r="CL148">
        <v>1.2044868671946001E-2</v>
      </c>
      <c r="CM148" s="10">
        <v>7.62213598093486E-6</v>
      </c>
      <c r="CN148">
        <v>0</v>
      </c>
      <c r="CO148">
        <v>0</v>
      </c>
      <c r="CP148">
        <v>0</v>
      </c>
      <c r="CQ148">
        <v>0</v>
      </c>
      <c r="CR148" s="10">
        <v>1.45414640616846E-5</v>
      </c>
      <c r="CS148" s="10">
        <v>1.2214677686462399E-5</v>
      </c>
      <c r="CT148" s="10">
        <v>2.28781882593889E-5</v>
      </c>
      <c r="CU148">
        <v>0</v>
      </c>
      <c r="CV148">
        <v>0</v>
      </c>
      <c r="CW148">
        <v>3.33818554602468E-4</v>
      </c>
      <c r="CX148">
        <v>0</v>
      </c>
      <c r="CY148" s="10">
        <v>1.0999368310496601E-5</v>
      </c>
      <c r="CZ148" s="10">
        <v>3.3794198377592601E-5</v>
      </c>
      <c r="DA148">
        <v>0</v>
      </c>
      <c r="DB148" s="10">
        <v>8.2132758539581206E-6</v>
      </c>
      <c r="DC148" s="10">
        <v>9.8329427795860093E-6</v>
      </c>
      <c r="DD148">
        <v>0</v>
      </c>
      <c r="DE148">
        <v>4.5800254100622902E-4</v>
      </c>
      <c r="DF148" s="10">
        <v>1.6299091557503201E-5</v>
      </c>
      <c r="DG148">
        <v>0</v>
      </c>
      <c r="DH148" s="10">
        <v>7.5688212441477198E-6</v>
      </c>
      <c r="DI148">
        <v>0</v>
      </c>
      <c r="DJ148" s="10">
        <v>6.1851212041126398E-6</v>
      </c>
      <c r="DK148">
        <v>0</v>
      </c>
      <c r="DL148" s="10">
        <v>1.15602638687024E-5</v>
      </c>
      <c r="DM148" s="10">
        <v>3.3100183139464299E-5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 s="10">
        <v>1.42505131426394E-5</v>
      </c>
      <c r="DZ148" s="10">
        <v>2.5667327532475398E-5</v>
      </c>
      <c r="EA148" s="10">
        <v>4.1572582495648901E-6</v>
      </c>
      <c r="EB148" s="10">
        <v>2.7886044662067702E-5</v>
      </c>
      <c r="EC148">
        <v>0</v>
      </c>
      <c r="ED148">
        <v>0</v>
      </c>
      <c r="EE148">
        <v>0</v>
      </c>
      <c r="EF148">
        <v>0</v>
      </c>
      <c r="EG148">
        <v>0</v>
      </c>
      <c r="EH148" s="10">
        <v>8.9307949952678596E-6</v>
      </c>
      <c r="EI148">
        <v>0</v>
      </c>
      <c r="EJ148">
        <v>0</v>
      </c>
      <c r="EK148">
        <v>0</v>
      </c>
      <c r="EL148">
        <v>0</v>
      </c>
      <c r="EM148">
        <f t="shared" si="2"/>
        <v>1.5411810064477408E-2</v>
      </c>
    </row>
    <row r="149" spans="1:143">
      <c r="A149" s="9" t="s">
        <v>1731</v>
      </c>
      <c r="B149" s="10">
        <v>7.2730976706462498E-6</v>
      </c>
      <c r="C149">
        <v>0</v>
      </c>
      <c r="D149">
        <v>0</v>
      </c>
      <c r="E149">
        <v>6.2764323128613E-4</v>
      </c>
      <c r="F149">
        <v>7.6568691171379497E-4</v>
      </c>
      <c r="G149">
        <v>0</v>
      </c>
      <c r="H149">
        <v>0</v>
      </c>
      <c r="I149" s="10">
        <v>7.8523858154181203E-6</v>
      </c>
      <c r="J149">
        <v>2.9646441524574699E-4</v>
      </c>
      <c r="K149">
        <v>0</v>
      </c>
      <c r="L149">
        <v>0</v>
      </c>
      <c r="M149">
        <v>0</v>
      </c>
      <c r="N149" s="10">
        <v>5.0484912558826702E-5</v>
      </c>
      <c r="O149">
        <v>0</v>
      </c>
      <c r="P149">
        <v>0</v>
      </c>
      <c r="Q149">
        <v>0</v>
      </c>
      <c r="R149" s="10">
        <v>7.9138711132773697E-6</v>
      </c>
      <c r="S149">
        <v>0</v>
      </c>
      <c r="T149">
        <v>0</v>
      </c>
      <c r="U149">
        <v>1.0529190968403301E-3</v>
      </c>
      <c r="V149">
        <v>0</v>
      </c>
      <c r="W149" s="10">
        <v>3.7948616084907201E-5</v>
      </c>
      <c r="X149">
        <v>0</v>
      </c>
      <c r="Y149">
        <v>0</v>
      </c>
      <c r="Z149">
        <v>6.9208571898403599E-4</v>
      </c>
      <c r="AA149" s="10">
        <v>4.99943988889076E-6</v>
      </c>
      <c r="AB149" s="10">
        <v>1.01234786692867E-5</v>
      </c>
      <c r="AC149">
        <v>0</v>
      </c>
      <c r="AD149">
        <v>0</v>
      </c>
      <c r="AE149">
        <v>6.6214831984360103E-4</v>
      </c>
      <c r="AF149" s="10">
        <v>3.05874756795265E-5</v>
      </c>
      <c r="AG149" s="10">
        <v>1.78721673003262E-6</v>
      </c>
      <c r="AH149" s="10">
        <v>3.5267970578329397E-5</v>
      </c>
      <c r="AI149">
        <v>0</v>
      </c>
      <c r="AJ149">
        <v>0</v>
      </c>
      <c r="AK149">
        <v>0</v>
      </c>
      <c r="AL149" s="10">
        <v>1.02074962359933E-5</v>
      </c>
      <c r="AM149">
        <v>0</v>
      </c>
      <c r="AN149">
        <v>0</v>
      </c>
      <c r="AO149">
        <v>0</v>
      </c>
      <c r="AP149" s="10">
        <v>7.3313355365178003E-6</v>
      </c>
      <c r="AQ149">
        <v>0</v>
      </c>
      <c r="AR149" s="10">
        <v>5.6594353326598203E-6</v>
      </c>
      <c r="AS149">
        <v>0</v>
      </c>
      <c r="AT149">
        <v>6.1825982203655603E-4</v>
      </c>
      <c r="AU149" s="10">
        <v>6.6004306010073306E-5</v>
      </c>
      <c r="AV149">
        <v>1.2497511856296101E-4</v>
      </c>
      <c r="AW149" s="10">
        <v>5.03232875436499E-5</v>
      </c>
      <c r="AX149">
        <v>0</v>
      </c>
      <c r="AY149">
        <v>0</v>
      </c>
      <c r="AZ149">
        <v>1.0751187130716E-4</v>
      </c>
      <c r="BA149">
        <v>1.16621325315582E-3</v>
      </c>
      <c r="BB149" s="10">
        <v>2.34062904842404E-5</v>
      </c>
      <c r="BC149">
        <v>0</v>
      </c>
      <c r="BD149" s="10">
        <v>2.40521891992278E-5</v>
      </c>
      <c r="BE149">
        <v>6.6800244024648597E-4</v>
      </c>
      <c r="BF149">
        <v>0</v>
      </c>
      <c r="BG149" s="10">
        <v>5.7615327582166501E-6</v>
      </c>
      <c r="BH149">
        <v>0</v>
      </c>
      <c r="BI149">
        <v>0</v>
      </c>
      <c r="BJ149" s="10">
        <v>3.6352449415704401E-6</v>
      </c>
      <c r="BK149" s="10">
        <v>7.50502103972031E-6</v>
      </c>
      <c r="BL149">
        <v>0</v>
      </c>
      <c r="BM149">
        <v>0</v>
      </c>
      <c r="BN149" s="10">
        <v>1.8554918729624399E-5</v>
      </c>
      <c r="BO149">
        <v>0</v>
      </c>
      <c r="BP149" s="10">
        <v>1.9459940885845101E-5</v>
      </c>
      <c r="BQ149">
        <v>0</v>
      </c>
      <c r="BR149">
        <v>1.08517844776267E-4</v>
      </c>
      <c r="BS149">
        <v>0</v>
      </c>
      <c r="BT149">
        <v>0</v>
      </c>
      <c r="BU149">
        <v>0</v>
      </c>
      <c r="BV149">
        <v>0</v>
      </c>
      <c r="BW149" s="10">
        <v>9.9154358932035996E-5</v>
      </c>
      <c r="BX149" s="10">
        <v>9.0825276665914894E-5</v>
      </c>
      <c r="BY149">
        <v>0</v>
      </c>
      <c r="BZ149">
        <v>0</v>
      </c>
      <c r="CA149">
        <v>0</v>
      </c>
      <c r="CB149">
        <v>0</v>
      </c>
      <c r="CC149" s="10">
        <v>2.7952131424569899E-5</v>
      </c>
      <c r="CD149">
        <v>8.1646767479730796E-4</v>
      </c>
      <c r="CE149" s="10">
        <v>4.2001859188020501E-5</v>
      </c>
      <c r="CF149" s="10">
        <v>2.84872273457481E-5</v>
      </c>
      <c r="CG149">
        <v>1.34601849357333E-3</v>
      </c>
      <c r="CH149">
        <v>0</v>
      </c>
      <c r="CI149">
        <v>0</v>
      </c>
      <c r="CJ149">
        <v>0</v>
      </c>
      <c r="CK149" s="10">
        <v>1.73627494912975E-5</v>
      </c>
      <c r="CL149">
        <v>0</v>
      </c>
      <c r="CM149" s="10">
        <v>3.4845750787877197E-5</v>
      </c>
      <c r="CN149">
        <v>1.19597449390555E-3</v>
      </c>
      <c r="CO149" s="10">
        <v>3.2320725930509303E-5</v>
      </c>
      <c r="CP149" s="10">
        <v>8.9606052636566508E-6</v>
      </c>
      <c r="CQ149">
        <v>0</v>
      </c>
      <c r="CR149">
        <v>6.8247113475542397E-4</v>
      </c>
      <c r="CS149">
        <v>1.17718925537792E-4</v>
      </c>
      <c r="CT149" s="10">
        <v>6.1695012158222596E-6</v>
      </c>
      <c r="CU149" s="10">
        <v>7.3616456696869105E-5</v>
      </c>
      <c r="CV149">
        <v>2.0304056157043299E-3</v>
      </c>
      <c r="CW149">
        <v>0</v>
      </c>
      <c r="CX149">
        <v>0</v>
      </c>
      <c r="CY149">
        <v>0</v>
      </c>
      <c r="CZ149">
        <v>2.8879238139878003E-4</v>
      </c>
      <c r="DA149">
        <v>0</v>
      </c>
      <c r="DB149">
        <v>3.16012143959385E-4</v>
      </c>
      <c r="DC149" s="10">
        <v>7.6351212522810603E-6</v>
      </c>
      <c r="DD149">
        <v>0</v>
      </c>
      <c r="DE149">
        <v>0</v>
      </c>
      <c r="DF149">
        <v>1.6046114792277701E-4</v>
      </c>
      <c r="DG149">
        <v>0</v>
      </c>
      <c r="DH149">
        <v>0</v>
      </c>
      <c r="DI149">
        <v>0</v>
      </c>
      <c r="DJ149">
        <v>0</v>
      </c>
      <c r="DK149">
        <v>0</v>
      </c>
      <c r="DL149" s="10">
        <v>1.9520104658773099E-5</v>
      </c>
      <c r="DM149" s="10">
        <v>2.3465541198499501E-5</v>
      </c>
      <c r="DN149">
        <v>0</v>
      </c>
      <c r="DO149">
        <v>0</v>
      </c>
      <c r="DP149">
        <v>1.53134548348729E-4</v>
      </c>
      <c r="DQ149">
        <v>0</v>
      </c>
      <c r="DR149" s="10">
        <v>2.9728467156169101E-6</v>
      </c>
      <c r="DS149">
        <v>0</v>
      </c>
      <c r="DT149">
        <v>0</v>
      </c>
      <c r="DU149" s="10">
        <v>4.2671768676203999E-5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1.6414099842957099E-4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 s="10">
        <v>4.7257760267167003E-5</v>
      </c>
      <c r="EI149">
        <v>0</v>
      </c>
      <c r="EJ149" s="10">
        <v>4.3690097778767E-5</v>
      </c>
      <c r="EK149">
        <v>0</v>
      </c>
      <c r="EL149" s="10">
        <v>7.5190066924110395E-5</v>
      </c>
      <c r="EM149">
        <f t="shared" si="2"/>
        <v>1.532226501623209E-2</v>
      </c>
    </row>
    <row r="150" spans="1:143">
      <c r="A150" s="9" t="s">
        <v>1314</v>
      </c>
      <c r="B150" s="10">
        <v>8.44710830467638E-6</v>
      </c>
      <c r="C150">
        <v>0</v>
      </c>
      <c r="D150">
        <v>0</v>
      </c>
      <c r="E150">
        <v>0</v>
      </c>
      <c r="F150">
        <v>0</v>
      </c>
      <c r="G150" s="10">
        <v>6.2410878210003998E-6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s="10">
        <v>1.02778515045765E-5</v>
      </c>
      <c r="P150" s="10">
        <v>4.2995149298615802E-6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10">
        <v>6.7709862984174501E-6</v>
      </c>
      <c r="AD150">
        <v>0</v>
      </c>
      <c r="AE150" s="10">
        <v>1.0360970454325201E-5</v>
      </c>
      <c r="AF150">
        <v>0</v>
      </c>
      <c r="AG150">
        <v>0</v>
      </c>
      <c r="AH150">
        <v>0</v>
      </c>
      <c r="AI150">
        <v>0</v>
      </c>
      <c r="AJ150">
        <v>0</v>
      </c>
      <c r="AK150" s="10">
        <v>2.7465331487349599E-5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 s="10">
        <v>3.7902441157417201E-5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 s="10">
        <v>2.7620632739350599E-5</v>
      </c>
      <c r="CB150">
        <v>0</v>
      </c>
      <c r="CC150">
        <v>0</v>
      </c>
      <c r="CD150">
        <v>0</v>
      </c>
      <c r="CE150" s="10">
        <v>1.0452397940834399E-5</v>
      </c>
      <c r="CF150">
        <v>0</v>
      </c>
      <c r="CG150">
        <v>0</v>
      </c>
      <c r="CH150">
        <v>0</v>
      </c>
      <c r="CI150">
        <v>0</v>
      </c>
      <c r="CJ150" s="10">
        <v>6.1645477648076795E-5</v>
      </c>
      <c r="CK150">
        <v>0</v>
      </c>
      <c r="CL150">
        <v>1.45566023749669E-2</v>
      </c>
      <c r="CM150">
        <v>0</v>
      </c>
      <c r="CN150" s="10">
        <v>7.9503485351696998E-5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 s="10">
        <v>5.8989650035516497E-6</v>
      </c>
      <c r="CY150">
        <v>0</v>
      </c>
      <c r="CZ150" s="10">
        <v>7.2800642881234602E-6</v>
      </c>
      <c r="DA150">
        <v>0</v>
      </c>
      <c r="DB150">
        <v>0</v>
      </c>
      <c r="DC150">
        <v>0</v>
      </c>
      <c r="DD150">
        <v>0</v>
      </c>
      <c r="DE150" s="10">
        <v>3.5269625857199001E-6</v>
      </c>
      <c r="DF150">
        <v>0</v>
      </c>
      <c r="DG150">
        <v>0</v>
      </c>
      <c r="DH150">
        <v>0</v>
      </c>
      <c r="DI150">
        <v>0</v>
      </c>
      <c r="DJ150" s="10">
        <v>6.0884746681037296E-6</v>
      </c>
      <c r="DK150">
        <v>0</v>
      </c>
      <c r="DL150" s="10">
        <v>8.2522758706698596E-6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 s="10">
        <v>3.9701566403965998E-5</v>
      </c>
      <c r="DZ150" s="10">
        <v>1.25678334286064E-5</v>
      </c>
      <c r="EA150" s="10">
        <v>8.0077575283530407E-6</v>
      </c>
      <c r="EB150">
        <v>0</v>
      </c>
      <c r="EC150">
        <v>0</v>
      </c>
      <c r="ED150">
        <v>0</v>
      </c>
      <c r="EE150" s="10">
        <v>1.8311190082932699E-5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f t="shared" si="2"/>
        <v>1.495722475046451E-2</v>
      </c>
    </row>
    <row r="151" spans="1:143">
      <c r="A151" s="9" t="s">
        <v>567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0">
        <v>1.46346734570034E-5</v>
      </c>
      <c r="V151">
        <v>0</v>
      </c>
      <c r="W151">
        <v>0</v>
      </c>
      <c r="X151">
        <v>0</v>
      </c>
      <c r="Y151">
        <v>0</v>
      </c>
      <c r="Z151">
        <v>1.46651144866583E-2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 s="10">
        <v>4.1863047301278902E-6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1.5006109821665199E-4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s="10">
        <v>8.9186520583125905E-7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f t="shared" si="2"/>
        <v>1.4834888428267915E-2</v>
      </c>
    </row>
    <row r="152" spans="1:143">
      <c r="A152" s="9" t="s">
        <v>1030</v>
      </c>
      <c r="B152">
        <v>0</v>
      </c>
      <c r="C152">
        <v>0</v>
      </c>
      <c r="D152" s="10">
        <v>1.0436275302811399E-6</v>
      </c>
      <c r="E152">
        <v>0</v>
      </c>
      <c r="F152" s="10">
        <v>7.4925275622610705E-5</v>
      </c>
      <c r="G152" s="10">
        <v>3.1317387828796298E-5</v>
      </c>
      <c r="H152" s="10">
        <v>1.83350639869377E-6</v>
      </c>
      <c r="I152" s="10">
        <v>2.0013628876839001E-5</v>
      </c>
      <c r="J152">
        <v>0</v>
      </c>
      <c r="K152" s="10">
        <v>2.38018096248492E-5</v>
      </c>
      <c r="L152">
        <v>0</v>
      </c>
      <c r="M152">
        <v>0</v>
      </c>
      <c r="N152">
        <v>0</v>
      </c>
      <c r="O152">
        <v>1.3250335959255699E-3</v>
      </c>
      <c r="P152">
        <v>0</v>
      </c>
      <c r="Q152">
        <v>0</v>
      </c>
      <c r="R152" s="10">
        <v>1.2074398436838999E-5</v>
      </c>
      <c r="S152" s="10">
        <v>8.7455089229342006E-6</v>
      </c>
      <c r="T152" s="10">
        <v>2.6629697173389198E-6</v>
      </c>
      <c r="U152">
        <v>1.2538959930707101E-4</v>
      </c>
      <c r="V152">
        <v>6.1755450738990405E-4</v>
      </c>
      <c r="W152">
        <v>1.3030966275825101E-4</v>
      </c>
      <c r="X152">
        <v>0</v>
      </c>
      <c r="Y152" s="10">
        <v>4.2957397862603603E-5</v>
      </c>
      <c r="Z152" s="10">
        <v>6.7130700434318106E-5</v>
      </c>
      <c r="AA152" s="10">
        <v>8.7658404228408497E-5</v>
      </c>
      <c r="AB152" s="10">
        <v>3.5314854170081902E-5</v>
      </c>
      <c r="AC152" s="10">
        <v>1.06165126335491E-5</v>
      </c>
      <c r="AD152" s="10">
        <v>3.4602192682463801E-5</v>
      </c>
      <c r="AE152">
        <v>4.61081556239518E-4</v>
      </c>
      <c r="AF152">
        <v>0</v>
      </c>
      <c r="AG152" s="10">
        <v>2.8548351537134998E-5</v>
      </c>
      <c r="AH152">
        <v>1.4106056597037E-4</v>
      </c>
      <c r="AI152">
        <v>0</v>
      </c>
      <c r="AJ152" s="10">
        <v>1.65288187369568E-5</v>
      </c>
      <c r="AK152" s="10">
        <v>1.4825505155900099E-5</v>
      </c>
      <c r="AL152">
        <v>2.3782645380175799E-3</v>
      </c>
      <c r="AM152">
        <v>0</v>
      </c>
      <c r="AN152">
        <v>0</v>
      </c>
      <c r="AO152">
        <v>0</v>
      </c>
      <c r="AP152">
        <v>0</v>
      </c>
      <c r="AQ152" s="10">
        <v>8.1794312328017893E-6</v>
      </c>
      <c r="AR152">
        <v>4.3371926249671799E-4</v>
      </c>
      <c r="AS152">
        <v>4.6979900616738601E-4</v>
      </c>
      <c r="AT152" s="10">
        <v>3.30473716994353E-5</v>
      </c>
      <c r="AU152">
        <v>0</v>
      </c>
      <c r="AV152" s="10">
        <v>4.3504808312356897E-5</v>
      </c>
      <c r="AW152">
        <v>0</v>
      </c>
      <c r="AX152">
        <v>0</v>
      </c>
      <c r="AY152" s="10">
        <v>2.3926963165655401E-5</v>
      </c>
      <c r="AZ152" s="10">
        <v>3.9398207813163899E-5</v>
      </c>
      <c r="BA152">
        <v>0</v>
      </c>
      <c r="BB152" s="10">
        <v>4.0677074001082697E-5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 s="10">
        <v>8.5253633030124896E-6</v>
      </c>
      <c r="BK152">
        <v>0</v>
      </c>
      <c r="BL152">
        <v>0</v>
      </c>
      <c r="BM152" s="10">
        <v>2.5466189665718399E-5</v>
      </c>
      <c r="BN152">
        <v>0</v>
      </c>
      <c r="BO152">
        <v>0</v>
      </c>
      <c r="BP152">
        <v>0</v>
      </c>
      <c r="BQ152">
        <v>0</v>
      </c>
      <c r="BR152" s="10">
        <v>3.7575292064686799E-5</v>
      </c>
      <c r="BS152">
        <v>0</v>
      </c>
      <c r="BT152" s="10">
        <v>1.12169236291779E-5</v>
      </c>
      <c r="BU152">
        <v>0</v>
      </c>
      <c r="BV152" s="10">
        <v>1.9532881232408899E-5</v>
      </c>
      <c r="BW152" s="10">
        <v>3.8452458775601402E-5</v>
      </c>
      <c r="BX152" s="10">
        <v>5.6827486303164001E-5</v>
      </c>
      <c r="BY152">
        <v>0</v>
      </c>
      <c r="BZ152" s="10">
        <v>1.00500981656302E-5</v>
      </c>
      <c r="CA152" s="10">
        <v>2.56558773892925E-5</v>
      </c>
      <c r="CB152" s="10">
        <v>5.8007260936292703E-5</v>
      </c>
      <c r="CC152">
        <v>7.0556781886343598E-4</v>
      </c>
      <c r="CD152" s="10">
        <v>9.9672928233025698E-5</v>
      </c>
      <c r="CE152" s="10">
        <v>7.57592553206046E-6</v>
      </c>
      <c r="CF152">
        <v>0</v>
      </c>
      <c r="CG152">
        <v>0</v>
      </c>
      <c r="CH152" s="10">
        <v>5.6148248231550202E-5</v>
      </c>
      <c r="CI152" s="10">
        <v>1.003259072579E-5</v>
      </c>
      <c r="CJ152">
        <v>1.8272999030463099E-4</v>
      </c>
      <c r="CK152">
        <v>0</v>
      </c>
      <c r="CL152">
        <v>0</v>
      </c>
      <c r="CM152" s="10">
        <v>2.9330390142739198E-6</v>
      </c>
      <c r="CN152">
        <v>2.6312467213523999E-4</v>
      </c>
      <c r="CO152">
        <v>0</v>
      </c>
      <c r="CP152">
        <v>1.3123235739169499E-4</v>
      </c>
      <c r="CQ152">
        <v>1.18546251241848E-4</v>
      </c>
      <c r="CR152">
        <v>0</v>
      </c>
      <c r="CS152">
        <v>0</v>
      </c>
      <c r="CT152">
        <v>0</v>
      </c>
      <c r="CU152" s="10">
        <v>1.5412642346860799E-5</v>
      </c>
      <c r="CV152">
        <v>0</v>
      </c>
      <c r="CW152" s="10">
        <v>3.6830321116251297E-5</v>
      </c>
      <c r="CX152" s="10">
        <v>2.3306615792530601E-5</v>
      </c>
      <c r="CY152" s="10">
        <v>6.3450284436007803E-6</v>
      </c>
      <c r="CZ152" s="10">
        <v>2.4161142176500399E-5</v>
      </c>
      <c r="DA152">
        <v>3.2307043772748198E-4</v>
      </c>
      <c r="DB152" s="10">
        <v>2.98722043878315E-5</v>
      </c>
      <c r="DC152" s="10">
        <v>8.9080520835704E-5</v>
      </c>
      <c r="DD152" s="10">
        <v>1.0022826592599399E-5</v>
      </c>
      <c r="DE152" s="10">
        <v>1.2758057305542699E-6</v>
      </c>
      <c r="DF152" s="10">
        <v>5.8550093237324701E-5</v>
      </c>
      <c r="DG152" s="10">
        <v>6.1328434330816002E-5</v>
      </c>
      <c r="DH152" s="10">
        <v>8.2814865757447693E-6</v>
      </c>
      <c r="DI152" s="10">
        <v>1.90257183702653E-5</v>
      </c>
      <c r="DJ152">
        <v>0</v>
      </c>
      <c r="DK152">
        <v>0</v>
      </c>
      <c r="DL152" s="10">
        <v>2.6276304623175501E-5</v>
      </c>
      <c r="DM152" s="10">
        <v>6.9425388592197598E-6</v>
      </c>
      <c r="DN152">
        <v>0</v>
      </c>
      <c r="DO152" s="10">
        <v>4.5978816716274402E-5</v>
      </c>
      <c r="DP152">
        <v>2.6042036445796303E-4</v>
      </c>
      <c r="DQ152" s="10">
        <v>1.7085205335444601E-5</v>
      </c>
      <c r="DR152">
        <v>0</v>
      </c>
      <c r="DS152" s="10">
        <v>3.4116454110940003E-5</v>
      </c>
      <c r="DT152">
        <v>0</v>
      </c>
      <c r="DU152" s="10">
        <v>4.8386574970790001E-5</v>
      </c>
      <c r="DV152">
        <v>0</v>
      </c>
      <c r="DW152">
        <v>0</v>
      </c>
      <c r="DX152">
        <v>4.4282733858661298E-4</v>
      </c>
      <c r="DY152">
        <v>3.5225488966133399E-3</v>
      </c>
      <c r="DZ152">
        <v>0</v>
      </c>
      <c r="EA152" s="10">
        <v>3.8210744715966E-6</v>
      </c>
      <c r="EB152">
        <v>0</v>
      </c>
      <c r="EC152">
        <v>0</v>
      </c>
      <c r="ED152">
        <v>0</v>
      </c>
      <c r="EE152">
        <v>0</v>
      </c>
      <c r="EF152" s="10">
        <v>3.7041484272214601E-5</v>
      </c>
      <c r="EG152">
        <v>0</v>
      </c>
      <c r="EH152" s="10">
        <v>3.9471366577388103E-5</v>
      </c>
      <c r="EI152">
        <v>0</v>
      </c>
      <c r="EJ152">
        <v>0</v>
      </c>
      <c r="EK152">
        <v>3.4399349456447402E-4</v>
      </c>
      <c r="EL152" s="10">
        <v>1.5450415172410902E-5</v>
      </c>
      <c r="EM152">
        <f t="shared" si="2"/>
        <v>1.420534426103191E-2</v>
      </c>
    </row>
    <row r="153" spans="1:143">
      <c r="A153" s="9" t="s">
        <v>1990</v>
      </c>
      <c r="B153" s="10">
        <v>1.07392506827247E-5</v>
      </c>
      <c r="C153">
        <v>0</v>
      </c>
      <c r="D153" s="10">
        <v>6.3872359871654206E-5</v>
      </c>
      <c r="E153" s="10">
        <v>7.84114453955082E-5</v>
      </c>
      <c r="F153" s="10">
        <v>1.11309934722343E-6</v>
      </c>
      <c r="G153" s="10">
        <v>1.13822741949492E-5</v>
      </c>
      <c r="H153">
        <v>0</v>
      </c>
      <c r="I153">
        <v>0</v>
      </c>
      <c r="J153">
        <v>0</v>
      </c>
      <c r="K153" s="10">
        <v>7.6626553169761297E-6</v>
      </c>
      <c r="L153" s="10">
        <v>1.9784665094457599E-5</v>
      </c>
      <c r="M153" s="10">
        <v>3.7267653240401799E-6</v>
      </c>
      <c r="N153" s="10">
        <v>5.0590167775737702E-5</v>
      </c>
      <c r="O153" s="10">
        <v>9.7561967627161001E-6</v>
      </c>
      <c r="P153">
        <v>1.6293340439805999E-4</v>
      </c>
      <c r="Q153" s="10">
        <v>8.9263987958345303E-5</v>
      </c>
      <c r="R153" s="10">
        <v>9.9328284383196804E-7</v>
      </c>
      <c r="S153">
        <v>0</v>
      </c>
      <c r="T153" s="10">
        <v>1.3938900071712901E-5</v>
      </c>
      <c r="U153" s="10">
        <v>6.19062050100993E-6</v>
      </c>
      <c r="V153">
        <v>0</v>
      </c>
      <c r="W153">
        <v>0</v>
      </c>
      <c r="X153">
        <v>0</v>
      </c>
      <c r="Y153">
        <v>2.9037494640659399E-3</v>
      </c>
      <c r="Z153">
        <v>8.6587068324777403E-4</v>
      </c>
      <c r="AA153" s="10">
        <v>5.6774594373862901E-5</v>
      </c>
      <c r="AB153" s="10">
        <v>1.0564372683547899E-5</v>
      </c>
      <c r="AC153">
        <v>1.04086241666899E-4</v>
      </c>
      <c r="AD153" s="10">
        <v>7.8593309444813702E-7</v>
      </c>
      <c r="AE153">
        <v>1.32593805000478E-4</v>
      </c>
      <c r="AF153" s="10">
        <v>4.6070483317338697E-5</v>
      </c>
      <c r="AG153" s="10">
        <v>1.3211879732738599E-5</v>
      </c>
      <c r="AH153" s="10">
        <v>4.6120562125662604E-6</v>
      </c>
      <c r="AI153">
        <v>0</v>
      </c>
      <c r="AJ153">
        <v>0</v>
      </c>
      <c r="AK153" s="10">
        <v>1.0000545427579799E-6</v>
      </c>
      <c r="AL153" s="10">
        <v>1.00480671726E-5</v>
      </c>
      <c r="AM153" s="10">
        <v>5.9174921164950301E-6</v>
      </c>
      <c r="AN153">
        <v>0</v>
      </c>
      <c r="AO153" s="10">
        <v>1.33582289901789E-5</v>
      </c>
      <c r="AP153">
        <v>1.2957422232767E-4</v>
      </c>
      <c r="AQ153">
        <v>0</v>
      </c>
      <c r="AR153" s="10">
        <v>1.01405476705114E-5</v>
      </c>
      <c r="AS153">
        <v>0</v>
      </c>
      <c r="AT153">
        <v>0</v>
      </c>
      <c r="AU153">
        <v>0</v>
      </c>
      <c r="AV153">
        <v>3.39296357234431E-4</v>
      </c>
      <c r="AW153">
        <v>0</v>
      </c>
      <c r="AX153">
        <v>3.4636567511885699E-4</v>
      </c>
      <c r="AY153">
        <v>0</v>
      </c>
      <c r="AZ153" s="10">
        <v>3.1325593824353001E-5</v>
      </c>
      <c r="BA153">
        <v>3.66408292999118E-4</v>
      </c>
      <c r="BB153" s="10">
        <v>4.6409607674612997E-5</v>
      </c>
      <c r="BC153">
        <v>0</v>
      </c>
      <c r="BD153" s="10">
        <v>5.14821986355819E-5</v>
      </c>
      <c r="BE153" s="10">
        <v>6.3753694728290803E-6</v>
      </c>
      <c r="BF153">
        <v>2.5620628767440999E-4</v>
      </c>
      <c r="BG153" s="10">
        <v>7.5565453102951696E-6</v>
      </c>
      <c r="BH153" s="10">
        <v>1.49816855762715E-5</v>
      </c>
      <c r="BI153">
        <v>0</v>
      </c>
      <c r="BJ153">
        <v>3.0395805783048498E-4</v>
      </c>
      <c r="BK153" s="10">
        <v>8.40578764783084E-5</v>
      </c>
      <c r="BL153">
        <v>0</v>
      </c>
      <c r="BM153">
        <v>0</v>
      </c>
      <c r="BN153">
        <v>3.19577531756284E-4</v>
      </c>
      <c r="BO153">
        <v>0</v>
      </c>
      <c r="BP153">
        <v>0</v>
      </c>
      <c r="BQ153">
        <v>1.68043307917416E-4</v>
      </c>
      <c r="BR153">
        <v>0</v>
      </c>
      <c r="BS153" s="10">
        <v>8.7749257443515104E-5</v>
      </c>
      <c r="BT153">
        <v>0</v>
      </c>
      <c r="BU153" s="10">
        <v>6.4559946001755693E-5</v>
      </c>
      <c r="BV153">
        <v>0</v>
      </c>
      <c r="BW153" s="10">
        <v>2.5631023037934999E-5</v>
      </c>
      <c r="BX153">
        <v>1.77741004650606E-4</v>
      </c>
      <c r="BY153">
        <v>1.3231695901425001E-4</v>
      </c>
      <c r="BZ153">
        <v>1.84385127244322E-3</v>
      </c>
      <c r="CA153">
        <v>0</v>
      </c>
      <c r="CB153">
        <v>0</v>
      </c>
      <c r="CC153" s="10">
        <v>4.2736802476357397E-5</v>
      </c>
      <c r="CD153" s="10">
        <v>4.2526354629774601E-5</v>
      </c>
      <c r="CE153">
        <v>2.04891878229409E-4</v>
      </c>
      <c r="CF153" s="10">
        <v>6.87970858353086E-6</v>
      </c>
      <c r="CG153" s="10">
        <v>2.2435356706774501E-5</v>
      </c>
      <c r="CH153" s="10">
        <v>1.5299585912892501E-5</v>
      </c>
      <c r="CI153">
        <v>2.2149971853130599E-4</v>
      </c>
      <c r="CJ153" s="10">
        <v>2.1436750185697599E-5</v>
      </c>
      <c r="CK153">
        <v>0</v>
      </c>
      <c r="CL153" s="10">
        <v>4.2204285012814501E-5</v>
      </c>
      <c r="CM153">
        <v>0</v>
      </c>
      <c r="CN153">
        <v>1.4879043457038401E-3</v>
      </c>
      <c r="CO153">
        <v>4.3602274602401399E-4</v>
      </c>
      <c r="CP153">
        <v>0</v>
      </c>
      <c r="CQ153" s="10">
        <v>7.5203973767419202E-6</v>
      </c>
      <c r="CR153" s="10">
        <v>7.8937546825379594E-6</v>
      </c>
      <c r="CS153" s="10">
        <v>3.8244321660987803E-6</v>
      </c>
      <c r="CT153">
        <v>0</v>
      </c>
      <c r="CU153" s="10">
        <v>6.7170664522736502E-5</v>
      </c>
      <c r="CV153">
        <v>1.2461155745975699E-4</v>
      </c>
      <c r="CW153">
        <v>0</v>
      </c>
      <c r="CX153">
        <v>0</v>
      </c>
      <c r="CY153" s="10">
        <v>6.7055449075443203E-6</v>
      </c>
      <c r="CZ153" s="10">
        <v>9.0289919464910899E-6</v>
      </c>
      <c r="DA153">
        <v>6.33635464283272E-4</v>
      </c>
      <c r="DB153">
        <v>0</v>
      </c>
      <c r="DC153" s="10">
        <v>4.0747562350134196E-6</v>
      </c>
      <c r="DD153">
        <v>0</v>
      </c>
      <c r="DE153" s="10">
        <v>3.42188398859999E-6</v>
      </c>
      <c r="DF153" s="10">
        <v>6.4758707290167002E-6</v>
      </c>
      <c r="DG153" s="10">
        <v>9.7991786026206695E-6</v>
      </c>
      <c r="DH153" s="10">
        <v>1.2720457714050599E-5</v>
      </c>
      <c r="DI153" s="10">
        <v>3.1770529268951199E-5</v>
      </c>
      <c r="DJ153" s="10">
        <v>2.0424813005431999E-5</v>
      </c>
      <c r="DK153">
        <v>0</v>
      </c>
      <c r="DL153" s="10">
        <v>7.2057088594329096E-6</v>
      </c>
      <c r="DM153">
        <v>0</v>
      </c>
      <c r="DN153">
        <v>0</v>
      </c>
      <c r="DO153" s="10">
        <v>1.29786966087427E-5</v>
      </c>
      <c r="DP153">
        <v>0</v>
      </c>
      <c r="DQ153" s="10">
        <v>2.0759030898910599E-5</v>
      </c>
      <c r="DR153" s="10">
        <v>8.4012267642377598E-6</v>
      </c>
      <c r="DS153">
        <v>0</v>
      </c>
      <c r="DT153">
        <v>4.3879561739322201E-4</v>
      </c>
      <c r="DU153" s="10">
        <v>6.9866637688734294E-5</v>
      </c>
      <c r="DV153">
        <v>0</v>
      </c>
      <c r="DW153">
        <v>0</v>
      </c>
      <c r="DX153">
        <v>0</v>
      </c>
      <c r="DY153">
        <v>0</v>
      </c>
      <c r="DZ153" s="10">
        <v>9.3615152665456005E-5</v>
      </c>
      <c r="EA153" s="10">
        <v>3.9721698731350502E-6</v>
      </c>
      <c r="EB153">
        <v>2.7185376884038498E-4</v>
      </c>
      <c r="EC153">
        <v>0</v>
      </c>
      <c r="ED153" s="10">
        <v>7.8749563693274001E-7</v>
      </c>
      <c r="EE153" s="10">
        <v>6.03505194960153E-5</v>
      </c>
      <c r="EF153" s="10">
        <v>6.2064514061264606E-5</v>
      </c>
      <c r="EG153">
        <v>0</v>
      </c>
      <c r="EH153">
        <v>0</v>
      </c>
      <c r="EI153" s="10">
        <v>1.6335306290338899E-5</v>
      </c>
      <c r="EJ153" s="10">
        <v>1.05756625030015E-5</v>
      </c>
      <c r="EK153" s="10">
        <v>1.25946656030196E-5</v>
      </c>
      <c r="EL153" s="10">
        <v>7.8795710842417606E-6</v>
      </c>
      <c r="EM153">
        <f t="shared" si="2"/>
        <v>1.4103562625001637E-2</v>
      </c>
    </row>
    <row r="154" spans="1:143">
      <c r="A154" s="9" t="s">
        <v>1588</v>
      </c>
      <c r="B154" s="10">
        <v>6.7530015946933897E-6</v>
      </c>
      <c r="C154" s="10">
        <v>6.68940512515382E-6</v>
      </c>
      <c r="D154" s="10">
        <v>2.20004880444875E-5</v>
      </c>
      <c r="E154" s="10">
        <v>3.0420791748942301E-5</v>
      </c>
      <c r="F154">
        <v>5.4010905158974798E-4</v>
      </c>
      <c r="G154">
        <v>3.7295246988744402E-4</v>
      </c>
      <c r="H154" s="10">
        <v>2.4414510236143199E-5</v>
      </c>
      <c r="I154" s="10">
        <v>3.40497894432982E-5</v>
      </c>
      <c r="J154" s="10">
        <v>1.6346112515400699E-5</v>
      </c>
      <c r="K154" s="10">
        <v>3.0265011959514699E-6</v>
      </c>
      <c r="L154" s="10">
        <v>4.4625678700785697E-5</v>
      </c>
      <c r="M154" s="10">
        <v>4.6883140046786598E-6</v>
      </c>
      <c r="N154" s="10">
        <v>1.05942366466866E-5</v>
      </c>
      <c r="O154" s="10">
        <v>5.9429875481084102E-5</v>
      </c>
      <c r="P154" s="10">
        <v>1.0286576356270399E-5</v>
      </c>
      <c r="Q154">
        <v>1.2161822696010001E-3</v>
      </c>
      <c r="R154" s="10">
        <v>2.8998571161430901E-5</v>
      </c>
      <c r="S154" s="10">
        <v>4.0887850154726199E-6</v>
      </c>
      <c r="T154">
        <v>1.2583615351739001E-4</v>
      </c>
      <c r="U154">
        <v>0</v>
      </c>
      <c r="V154">
        <v>0</v>
      </c>
      <c r="W154" s="10">
        <v>1.7396384988610701E-5</v>
      </c>
      <c r="X154" s="10">
        <v>6.2808179898646299E-5</v>
      </c>
      <c r="Y154">
        <v>2.6307337444407802E-4</v>
      </c>
      <c r="Z154" s="10">
        <v>4.3940314110085201E-5</v>
      </c>
      <c r="AA154" s="10">
        <v>6.18931107358593E-6</v>
      </c>
      <c r="AB154" s="10">
        <v>8.1886398351523292E-6</v>
      </c>
      <c r="AC154">
        <v>6.72617052017806E-4</v>
      </c>
      <c r="AD154" s="10">
        <v>8.2171771642940296E-5</v>
      </c>
      <c r="AE154">
        <v>1.4899751461928501E-3</v>
      </c>
      <c r="AF154">
        <v>0</v>
      </c>
      <c r="AG154" s="10">
        <v>2.9321456465257699E-6</v>
      </c>
      <c r="AH154" s="10">
        <v>2.5478266944431599E-5</v>
      </c>
      <c r="AI154" s="10">
        <v>2.7214590983233902E-6</v>
      </c>
      <c r="AJ154">
        <v>1.1234945617317101E-4</v>
      </c>
      <c r="AK154" s="10">
        <v>1.9978596995875099E-5</v>
      </c>
      <c r="AL154">
        <v>0</v>
      </c>
      <c r="AM154" s="10">
        <v>1.6521193311501599E-5</v>
      </c>
      <c r="AN154">
        <v>0</v>
      </c>
      <c r="AO154">
        <v>0</v>
      </c>
      <c r="AP154">
        <v>0</v>
      </c>
      <c r="AQ154">
        <v>0</v>
      </c>
      <c r="AR154" s="10">
        <v>2.713924375395E-5</v>
      </c>
      <c r="AS154">
        <v>2.7063185090691802E-4</v>
      </c>
      <c r="AT154" s="10">
        <v>5.3917539153848202E-6</v>
      </c>
      <c r="AU154" s="10">
        <v>3.1769293953936599E-6</v>
      </c>
      <c r="AV154" s="10">
        <v>8.2875012534191494E-5</v>
      </c>
      <c r="AW154">
        <v>2.03033349879576E-4</v>
      </c>
      <c r="AX154" s="10">
        <v>3.0820398199434899E-5</v>
      </c>
      <c r="AY154" s="10">
        <v>4.2010426930152898E-5</v>
      </c>
      <c r="AZ154" s="10">
        <v>3.3704209309889097E-5</v>
      </c>
      <c r="BA154">
        <v>1.0860189201582801E-3</v>
      </c>
      <c r="BB154">
        <v>2.8968439773399099E-4</v>
      </c>
      <c r="BC154" s="10">
        <v>3.2990958955440101E-5</v>
      </c>
      <c r="BD154" s="10">
        <v>8.9782310001170105E-6</v>
      </c>
      <c r="BE154" s="10">
        <v>1.78093535947194E-5</v>
      </c>
      <c r="BF154">
        <v>1.3790647227294E-4</v>
      </c>
      <c r="BG154" s="10">
        <v>8.2162256344982195E-6</v>
      </c>
      <c r="BH154">
        <v>1.16219875795244E-4</v>
      </c>
      <c r="BI154">
        <v>0</v>
      </c>
      <c r="BJ154" s="10">
        <v>9.8162021579568603E-5</v>
      </c>
      <c r="BK154" s="10">
        <v>9.3153618571602195E-6</v>
      </c>
      <c r="BL154" s="10">
        <v>2.84444380403167E-5</v>
      </c>
      <c r="BM154" s="10">
        <v>5.9078857836962403E-6</v>
      </c>
      <c r="BN154" s="10">
        <v>5.1048107528598997E-5</v>
      </c>
      <c r="BO154">
        <v>0</v>
      </c>
      <c r="BP154" s="10">
        <v>2.10077402357915E-7</v>
      </c>
      <c r="BQ154">
        <v>2.1341133767239899E-4</v>
      </c>
      <c r="BR154">
        <v>2.1898668011738101E-4</v>
      </c>
      <c r="BS154">
        <v>0</v>
      </c>
      <c r="BT154" s="10">
        <v>3.3171237712609699E-6</v>
      </c>
      <c r="BU154" s="10">
        <v>4.2120701372680498E-5</v>
      </c>
      <c r="BV154" s="10">
        <v>5.3676218184050402E-5</v>
      </c>
      <c r="BW154" s="10">
        <v>1.48250311043569E-5</v>
      </c>
      <c r="BX154">
        <v>4.7616610064499899E-4</v>
      </c>
      <c r="BY154" s="10">
        <v>8.3256765989656595E-5</v>
      </c>
      <c r="BZ154" s="10">
        <v>9.14596929294184E-5</v>
      </c>
      <c r="CA154" s="10">
        <v>3.7825707673143397E-5</v>
      </c>
      <c r="CB154" s="10">
        <v>6.6791528413606197E-5</v>
      </c>
      <c r="CC154" s="10">
        <v>1.62878516407012E-5</v>
      </c>
      <c r="CD154">
        <v>3.6607805170033801E-4</v>
      </c>
      <c r="CE154" s="10">
        <v>2.5269956766071099E-5</v>
      </c>
      <c r="CF154">
        <v>0</v>
      </c>
      <c r="CG154" s="10">
        <v>3.0779002631700601E-5</v>
      </c>
      <c r="CH154" s="10">
        <v>1.40543594548017E-6</v>
      </c>
      <c r="CI154">
        <v>9.1635424872006503E-4</v>
      </c>
      <c r="CJ154">
        <v>1.92488767658081E-4</v>
      </c>
      <c r="CK154" s="10">
        <v>2.10471380763408E-5</v>
      </c>
      <c r="CL154" s="10">
        <v>3.83416430547951E-5</v>
      </c>
      <c r="CM154">
        <v>1.3298615715341599E-4</v>
      </c>
      <c r="CN154">
        <v>2.2606468652176199E-4</v>
      </c>
      <c r="CO154" s="10">
        <v>1.1056643015155299E-5</v>
      </c>
      <c r="CP154">
        <v>0</v>
      </c>
      <c r="CQ154" s="10">
        <v>1.2059141400852499E-5</v>
      </c>
      <c r="CR154">
        <v>3.4437583168638801E-4</v>
      </c>
      <c r="CS154" s="10">
        <v>1.8988048586810399E-5</v>
      </c>
      <c r="CT154" s="10">
        <v>7.7547533622043906E-6</v>
      </c>
      <c r="CU154" s="10">
        <v>6.1365779511507498E-6</v>
      </c>
      <c r="CV154">
        <v>1.5554107557087601E-4</v>
      </c>
      <c r="CW154" s="10">
        <v>9.9446939340161301E-5</v>
      </c>
      <c r="CX154" s="10">
        <v>9.8526124650582006E-6</v>
      </c>
      <c r="CY154" s="10">
        <v>6.5476150853974899E-6</v>
      </c>
      <c r="CZ154" s="10">
        <v>3.5914404908550403E-5</v>
      </c>
      <c r="DA154">
        <v>0</v>
      </c>
      <c r="DB154">
        <v>0</v>
      </c>
      <c r="DC154" s="10">
        <v>9.0199525165611798E-5</v>
      </c>
      <c r="DD154" s="10">
        <v>2.7335332305156502E-6</v>
      </c>
      <c r="DE154" s="10">
        <v>4.2413690995815297E-5</v>
      </c>
      <c r="DF154" s="10">
        <v>5.8555665057534703E-5</v>
      </c>
      <c r="DG154" s="10">
        <v>7.5245414688172697E-6</v>
      </c>
      <c r="DH154" s="10">
        <v>7.8956696222908997E-6</v>
      </c>
      <c r="DI154" s="10">
        <v>1.8051174885222701E-5</v>
      </c>
      <c r="DJ154" s="10">
        <v>2.79481838983189E-5</v>
      </c>
      <c r="DK154" s="10">
        <v>5.3947194560250699E-5</v>
      </c>
      <c r="DL154" s="10">
        <v>6.1535514285543201E-5</v>
      </c>
      <c r="DM154" s="10">
        <v>9.7106106495667504E-6</v>
      </c>
      <c r="DN154">
        <v>1.3568151589797499E-4</v>
      </c>
      <c r="DO154" s="10">
        <v>1.17736450770593E-5</v>
      </c>
      <c r="DP154">
        <v>0</v>
      </c>
      <c r="DQ154" s="10">
        <v>1.13541798007354E-5</v>
      </c>
      <c r="DR154" s="10">
        <v>2.1936934187714098E-5</v>
      </c>
      <c r="DS154" s="10">
        <v>2.0203474362281199E-5</v>
      </c>
      <c r="DT154" s="10">
        <v>1.2927143595879701E-5</v>
      </c>
      <c r="DU154">
        <v>1.17469020429224E-4</v>
      </c>
      <c r="DV154">
        <v>0</v>
      </c>
      <c r="DW154" s="10">
        <v>4.5617227765415598E-5</v>
      </c>
      <c r="DX154" s="10">
        <v>3.3595717378567199E-6</v>
      </c>
      <c r="DY154" s="10">
        <v>8.4532397409212102E-5</v>
      </c>
      <c r="DZ154">
        <v>7.5128273379479395E-4</v>
      </c>
      <c r="EA154" s="10">
        <v>7.7475447876439399E-5</v>
      </c>
      <c r="EB154" s="10">
        <v>2.9327318580526199E-5</v>
      </c>
      <c r="EC154" s="10">
        <v>4.82312112773101E-5</v>
      </c>
      <c r="ED154">
        <v>0</v>
      </c>
      <c r="EE154" s="10">
        <v>1.05309843135346E-7</v>
      </c>
      <c r="EF154" s="10">
        <v>1.05704804858582E-5</v>
      </c>
      <c r="EG154" s="10">
        <v>1.2130930971353401E-5</v>
      </c>
      <c r="EH154" s="10">
        <v>4.3903916727984102E-5</v>
      </c>
      <c r="EI154" s="10">
        <v>6.0832196205934602E-6</v>
      </c>
      <c r="EJ154">
        <v>0</v>
      </c>
      <c r="EK154">
        <v>0</v>
      </c>
      <c r="EL154" s="10">
        <v>1.21884712168977E-5</v>
      </c>
      <c r="EM154">
        <f t="shared" si="2"/>
        <v>1.3790812301993503E-2</v>
      </c>
    </row>
    <row r="155" spans="1:143">
      <c r="A155" s="9" t="s">
        <v>355</v>
      </c>
      <c r="B155" s="10">
        <v>7.4895968811155005E-5</v>
      </c>
      <c r="C155">
        <v>0</v>
      </c>
      <c r="D155">
        <v>1.3160577374977101E-4</v>
      </c>
      <c r="E155">
        <v>0</v>
      </c>
      <c r="F155" s="10">
        <v>2.56914802587405E-5</v>
      </c>
      <c r="G155">
        <v>1.39127140397151E-4</v>
      </c>
      <c r="H155" s="10">
        <v>3.1463051391326097E-5</v>
      </c>
      <c r="I155" s="10">
        <v>5.7813442349461202E-5</v>
      </c>
      <c r="J155" s="10">
        <v>3.9559997637082901E-5</v>
      </c>
      <c r="K155" s="10">
        <v>4.7399760161098101E-5</v>
      </c>
      <c r="L155" s="10">
        <v>8.8787330930137001E-5</v>
      </c>
      <c r="M155" s="10">
        <v>6.0884729539078598E-5</v>
      </c>
      <c r="N155">
        <v>0</v>
      </c>
      <c r="O155" s="10">
        <v>6.7881033117295306E-5</v>
      </c>
      <c r="P155" s="10">
        <v>5.41495798673728E-6</v>
      </c>
      <c r="Q155">
        <v>3.1864957336248803E-4</v>
      </c>
      <c r="R155" s="10">
        <v>1.7935212581751702E-5</v>
      </c>
      <c r="S155">
        <v>1.21718239895422E-4</v>
      </c>
      <c r="T155">
        <v>2.8229991304345401E-4</v>
      </c>
      <c r="U155" s="10">
        <v>3.96810683316339E-6</v>
      </c>
      <c r="V155">
        <v>0</v>
      </c>
      <c r="W155" s="10">
        <v>8.4131100863439994E-5</v>
      </c>
      <c r="X155" s="10">
        <v>7.3451761766162301E-5</v>
      </c>
      <c r="Y155">
        <v>1.6011713386298701E-4</v>
      </c>
      <c r="Z155" s="10">
        <v>2.81483505304938E-5</v>
      </c>
      <c r="AA155">
        <v>3.1539077351787901E-4</v>
      </c>
      <c r="AB155" s="10">
        <v>5.1857243462189098E-5</v>
      </c>
      <c r="AC155" s="10">
        <v>7.8475307048654497E-5</v>
      </c>
      <c r="AD155" s="10">
        <v>5.3031711769005498E-5</v>
      </c>
      <c r="AE155">
        <v>2.84056468288718E-4</v>
      </c>
      <c r="AF155" s="10">
        <v>2.39722096201795E-6</v>
      </c>
      <c r="AG155" s="10">
        <v>7.0001817058926697E-5</v>
      </c>
      <c r="AH155" s="10">
        <v>3.20093626772344E-5</v>
      </c>
      <c r="AI155" s="10">
        <v>1.6837289897913199E-5</v>
      </c>
      <c r="AJ155" s="10">
        <v>5.9982422181053899E-5</v>
      </c>
      <c r="AK155" s="10">
        <v>3.64852170212444E-5</v>
      </c>
      <c r="AL155" s="10">
        <v>5.6020662554289301E-5</v>
      </c>
      <c r="AM155">
        <v>2.0426432524016299E-4</v>
      </c>
      <c r="AN155">
        <v>1.35637401006384E-3</v>
      </c>
      <c r="AO155" s="10">
        <v>1.7172048776243299E-5</v>
      </c>
      <c r="AP155" s="10">
        <v>1.18259212868242E-5</v>
      </c>
      <c r="AQ155" s="10">
        <v>4.7765904119654199E-5</v>
      </c>
      <c r="AR155" s="10">
        <v>3.4458166067047301E-5</v>
      </c>
      <c r="AS155">
        <v>2.8355955779563798E-4</v>
      </c>
      <c r="AT155" s="10">
        <v>3.4591870464067201E-5</v>
      </c>
      <c r="AU155" s="10">
        <v>7.0830479831201896E-5</v>
      </c>
      <c r="AV155">
        <v>2.7558247951992699E-4</v>
      </c>
      <c r="AW155" s="10">
        <v>5.2206321898774598E-5</v>
      </c>
      <c r="AX155" s="10">
        <v>6.5838981612170903E-5</v>
      </c>
      <c r="AY155" s="10">
        <v>9.0249854134705397E-5</v>
      </c>
      <c r="AZ155">
        <v>1.8968581221731401E-4</v>
      </c>
      <c r="BA155">
        <v>1.57968215667094E-4</v>
      </c>
      <c r="BB155">
        <v>1.28765325365159E-4</v>
      </c>
      <c r="BC155" s="10">
        <v>4.2677451628778901E-5</v>
      </c>
      <c r="BD155" s="10">
        <v>4.0543531816786702E-5</v>
      </c>
      <c r="BE155" s="10">
        <v>2.5603620223457501E-5</v>
      </c>
      <c r="BF155" s="10">
        <v>3.8220296531030999E-6</v>
      </c>
      <c r="BG155" s="10">
        <v>8.2852180832819705E-5</v>
      </c>
      <c r="BH155">
        <v>1.7217386028438501E-4</v>
      </c>
      <c r="BI155" s="10">
        <v>3.5512957504059399E-6</v>
      </c>
      <c r="BJ155" s="10">
        <v>5.4549107935131897E-5</v>
      </c>
      <c r="BK155">
        <v>1.30338626589789E-4</v>
      </c>
      <c r="BL155" s="10">
        <v>2.5984891330124899E-5</v>
      </c>
      <c r="BM155">
        <v>1.3326064854474201E-4</v>
      </c>
      <c r="BN155">
        <v>3.03935912599252E-4</v>
      </c>
      <c r="BO155">
        <v>0</v>
      </c>
      <c r="BP155" s="10">
        <v>7.8287115663236893E-6</v>
      </c>
      <c r="BQ155" s="10">
        <v>8.3660041962842999E-5</v>
      </c>
      <c r="BR155" s="10">
        <v>8.8454533810643099E-5</v>
      </c>
      <c r="BS155" s="10">
        <v>2.0425241334810099E-5</v>
      </c>
      <c r="BT155" s="10">
        <v>3.8134646850587001E-5</v>
      </c>
      <c r="BU155">
        <v>1.14319049042679E-4</v>
      </c>
      <c r="BV155" s="10">
        <v>2.0397551618270201E-5</v>
      </c>
      <c r="BW155" s="10">
        <v>3.4720761406485902E-5</v>
      </c>
      <c r="BX155" s="10">
        <v>6.3794029944714398E-5</v>
      </c>
      <c r="BY155" s="10">
        <v>3.0743890054229301E-5</v>
      </c>
      <c r="BZ155">
        <v>3.6699121302604699E-4</v>
      </c>
      <c r="CA155">
        <v>0</v>
      </c>
      <c r="CB155" s="10">
        <v>8.0274959607668498E-5</v>
      </c>
      <c r="CC155" s="10">
        <v>2.6365336463061601E-5</v>
      </c>
      <c r="CD155" s="10">
        <v>7.8333486887509406E-5</v>
      </c>
      <c r="CE155">
        <v>2.0020439002560201E-4</v>
      </c>
      <c r="CF155" s="10">
        <v>3.1885628689654501E-6</v>
      </c>
      <c r="CG155" s="10">
        <v>5.1169876221990002E-5</v>
      </c>
      <c r="CH155">
        <v>1.28104752517929E-4</v>
      </c>
      <c r="CI155">
        <v>4.75737521490347E-4</v>
      </c>
      <c r="CJ155" s="10">
        <v>6.3696061686822799E-5</v>
      </c>
      <c r="CK155" s="10">
        <v>6.2673683534133396E-6</v>
      </c>
      <c r="CL155">
        <v>3.8078352814333201E-4</v>
      </c>
      <c r="CM155">
        <v>1.8748100342334001E-4</v>
      </c>
      <c r="CN155">
        <v>1.7708615260200801E-4</v>
      </c>
      <c r="CO155">
        <v>1.00805504985126E-4</v>
      </c>
      <c r="CP155" s="10">
        <v>1.22670331220442E-5</v>
      </c>
      <c r="CQ155">
        <v>1.9374314651385901E-4</v>
      </c>
      <c r="CR155">
        <v>1.43304929757089E-4</v>
      </c>
      <c r="CS155" s="10">
        <v>8.3893307719996095E-5</v>
      </c>
      <c r="CT155" s="10">
        <v>2.46712458676274E-5</v>
      </c>
      <c r="CU155" s="10">
        <v>8.08023410994542E-5</v>
      </c>
      <c r="CV155" s="10">
        <v>1.2832882951745901E-5</v>
      </c>
      <c r="CW155">
        <v>1.7506476055881501E-4</v>
      </c>
      <c r="CX155" s="10">
        <v>4.6996330813314298E-5</v>
      </c>
      <c r="CY155">
        <v>0</v>
      </c>
      <c r="CZ155">
        <v>1.3148313572829799E-4</v>
      </c>
      <c r="DA155" s="10">
        <v>6.4515144727305599E-6</v>
      </c>
      <c r="DB155">
        <v>1.2835677109364099E-4</v>
      </c>
      <c r="DC155" s="10">
        <v>8.0979367102602899E-5</v>
      </c>
      <c r="DD155" s="10">
        <v>5.6773731505245203E-6</v>
      </c>
      <c r="DE155" s="10">
        <v>7.2814680916048798E-6</v>
      </c>
      <c r="DF155" s="10">
        <v>6.3310425142581298E-5</v>
      </c>
      <c r="DG155" s="10">
        <v>4.6873870398549002E-5</v>
      </c>
      <c r="DH155" s="10">
        <v>8.7517260266011104E-5</v>
      </c>
      <c r="DI155" s="10">
        <v>2.1841049165645001E-5</v>
      </c>
      <c r="DJ155" s="10">
        <v>8.04070587152744E-5</v>
      </c>
      <c r="DK155">
        <v>1.2331007253224999E-4</v>
      </c>
      <c r="DL155">
        <v>2.42846690208909E-4</v>
      </c>
      <c r="DM155" s="10">
        <v>6.5018144988670694E-5</v>
      </c>
      <c r="DN155">
        <v>1.46757258851036E-4</v>
      </c>
      <c r="DO155" s="10">
        <v>5.0778470087979103E-6</v>
      </c>
      <c r="DP155" s="10">
        <v>2.81011045320029E-5</v>
      </c>
      <c r="DQ155" s="10">
        <v>3.3853601932906198E-5</v>
      </c>
      <c r="DR155" s="10">
        <v>7.3841983431684706E-5</v>
      </c>
      <c r="DS155" s="10">
        <v>2.71879367532256E-5</v>
      </c>
      <c r="DT155" s="10">
        <v>1.7141834024791301E-5</v>
      </c>
      <c r="DU155">
        <v>1.72994689363453E-4</v>
      </c>
      <c r="DV155">
        <v>0</v>
      </c>
      <c r="DW155">
        <v>0</v>
      </c>
      <c r="DX155">
        <v>0</v>
      </c>
      <c r="DY155">
        <v>2.25949548632414E-4</v>
      </c>
      <c r="DZ155">
        <v>2.1974852848833201E-4</v>
      </c>
      <c r="EA155" s="10">
        <v>5.0407274958460799E-5</v>
      </c>
      <c r="EB155">
        <v>0</v>
      </c>
      <c r="EC155">
        <v>0</v>
      </c>
      <c r="ED155" s="10">
        <v>6.9587140304308901E-6</v>
      </c>
      <c r="EE155" s="10">
        <v>8.3333409644939196E-6</v>
      </c>
      <c r="EF155" s="10">
        <v>5.9814750439606297E-5</v>
      </c>
      <c r="EG155">
        <v>1.00751528771445E-4</v>
      </c>
      <c r="EH155">
        <v>1.3173491919977901E-4</v>
      </c>
      <c r="EI155" s="10">
        <v>3.8637330628260802E-5</v>
      </c>
      <c r="EJ155" s="10">
        <v>2.6845851758929099E-5</v>
      </c>
      <c r="EK155">
        <v>5.3049682385953299E-4</v>
      </c>
      <c r="EL155" s="10">
        <v>5.2341383589543998E-5</v>
      </c>
      <c r="EM155">
        <f t="shared" si="2"/>
        <v>1.3608796593331239E-2</v>
      </c>
    </row>
    <row r="156" spans="1:143">
      <c r="A156" s="9" t="s">
        <v>298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s="10">
        <v>1.288970725323E-5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10">
        <v>7.0916647705327898E-6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s="10">
        <v>1.44305033112944E-5</v>
      </c>
      <c r="AF156">
        <v>0</v>
      </c>
      <c r="AG156">
        <v>0</v>
      </c>
      <c r="AH156">
        <v>0</v>
      </c>
      <c r="AI156">
        <v>0</v>
      </c>
      <c r="AJ156">
        <v>0</v>
      </c>
      <c r="AK156" s="10">
        <v>1.13294914447979E-5</v>
      </c>
      <c r="AL156">
        <v>0</v>
      </c>
      <c r="AM156" s="10">
        <v>2.8719173394931599E-5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8.3120360066407596E-4</v>
      </c>
      <c r="AX156">
        <v>0</v>
      </c>
      <c r="AY156" s="10">
        <v>3.4055354176433201E-6</v>
      </c>
      <c r="AZ156">
        <v>0</v>
      </c>
      <c r="BA156" s="10">
        <v>6.2068232189661503E-5</v>
      </c>
      <c r="BB156">
        <v>0</v>
      </c>
      <c r="BC156">
        <v>0</v>
      </c>
      <c r="BD156" s="10">
        <v>1.9343304680197802E-6</v>
      </c>
      <c r="BE156">
        <v>2.2409527632985099E-3</v>
      </c>
      <c r="BF156">
        <v>0</v>
      </c>
      <c r="BG156">
        <v>0</v>
      </c>
      <c r="BH156">
        <v>0</v>
      </c>
      <c r="BI156" s="10">
        <v>2.60377173917577E-6</v>
      </c>
      <c r="BJ156">
        <v>0</v>
      </c>
      <c r="BK156">
        <v>0</v>
      </c>
      <c r="BL156">
        <v>0</v>
      </c>
      <c r="BM156">
        <v>0</v>
      </c>
      <c r="BN156">
        <v>0</v>
      </c>
      <c r="BO156" s="10">
        <v>4.5866143798548201E-5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10">
        <v>4.13475635436641E-6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 s="10">
        <v>1.04618029186283E-5</v>
      </c>
      <c r="CG156">
        <v>0</v>
      </c>
      <c r="CH156">
        <v>0</v>
      </c>
      <c r="CI156">
        <v>0</v>
      </c>
      <c r="CJ156" s="10">
        <v>6.2767403120969701E-5</v>
      </c>
      <c r="CK156">
        <v>0</v>
      </c>
      <c r="CL156">
        <v>4.4230361783963003E-3</v>
      </c>
      <c r="CM156">
        <v>0</v>
      </c>
      <c r="CN156">
        <v>0</v>
      </c>
      <c r="CO156">
        <v>2.64737319613275E-3</v>
      </c>
      <c r="CP156">
        <v>0</v>
      </c>
      <c r="CQ156">
        <v>0</v>
      </c>
      <c r="CR156">
        <v>0</v>
      </c>
      <c r="CS156">
        <v>1.59100372681024E-4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 s="10">
        <v>4.9927697073024802E-5</v>
      </c>
      <c r="DT156">
        <v>0</v>
      </c>
      <c r="DU156" s="10">
        <v>2.4101376828066402E-6</v>
      </c>
      <c r="DV156">
        <v>3.6581049903045601E-4</v>
      </c>
      <c r="DW156">
        <v>0</v>
      </c>
      <c r="DX156">
        <v>0</v>
      </c>
      <c r="DY156">
        <v>0</v>
      </c>
      <c r="DZ156" s="10">
        <v>3.53832219746598E-5</v>
      </c>
      <c r="EA156">
        <v>0</v>
      </c>
      <c r="EB156">
        <v>1.47241239559417E-3</v>
      </c>
      <c r="EC156" s="10">
        <v>1.16530468866857E-5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f t="shared" si="2"/>
        <v>1.2506965625596261E-2</v>
      </c>
    </row>
    <row r="157" spans="1:143">
      <c r="A157" s="9" t="s">
        <v>1820</v>
      </c>
      <c r="B157">
        <v>0</v>
      </c>
      <c r="C157">
        <v>0</v>
      </c>
      <c r="D157">
        <v>0</v>
      </c>
      <c r="E157">
        <v>0</v>
      </c>
      <c r="F157">
        <v>0</v>
      </c>
      <c r="G157" s="10">
        <v>1.7495027923481301E-5</v>
      </c>
      <c r="H157">
        <v>0</v>
      </c>
      <c r="I157">
        <v>0</v>
      </c>
      <c r="J157" s="10">
        <v>6.3834610025308997E-6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4.0347822209874703E-3</v>
      </c>
      <c r="R157">
        <v>2.2204667278744801E-4</v>
      </c>
      <c r="S157">
        <v>2.25412704101714E-4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s="10">
        <v>6.5935876108494796E-6</v>
      </c>
      <c r="AB157">
        <v>2.4390991672228698E-3</v>
      </c>
      <c r="AC157">
        <v>0</v>
      </c>
      <c r="AD157">
        <v>0</v>
      </c>
      <c r="AE157">
        <v>0</v>
      </c>
      <c r="AF157">
        <v>0</v>
      </c>
      <c r="AG157">
        <v>1.9180006794095099E-4</v>
      </c>
      <c r="AH157">
        <v>0</v>
      </c>
      <c r="AI157" s="10">
        <v>1.5932635208070899E-6</v>
      </c>
      <c r="AJ157">
        <v>0</v>
      </c>
      <c r="AK157">
        <v>0</v>
      </c>
      <c r="AL157">
        <v>0</v>
      </c>
      <c r="AM157">
        <v>1.7526597235749701E-4</v>
      </c>
      <c r="AN157">
        <v>0</v>
      </c>
      <c r="AO157">
        <v>0</v>
      </c>
      <c r="AP157">
        <v>0</v>
      </c>
      <c r="AQ157" s="10">
        <v>8.1011662270898397E-6</v>
      </c>
      <c r="AR157">
        <v>0</v>
      </c>
      <c r="AS157">
        <v>1.13047691684127E-4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2.77566642937036E-4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1.04859951449485E-4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 s="10">
        <v>8.0599053933855593E-6</v>
      </c>
      <c r="CP157">
        <v>0</v>
      </c>
      <c r="CQ157">
        <v>0</v>
      </c>
      <c r="CR157">
        <v>0</v>
      </c>
      <c r="CS157" s="10">
        <v>3.91182566150204E-6</v>
      </c>
      <c r="CT157">
        <v>0</v>
      </c>
      <c r="CU157">
        <v>4.85801331583031E-4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2.1506005152867601E-4</v>
      </c>
      <c r="DK157">
        <v>3.5086707061684E-3</v>
      </c>
      <c r="DL157" s="10">
        <v>4.9135794285152402E-6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 s="10">
        <v>9.2105551854157305E-6</v>
      </c>
      <c r="DW157" s="10">
        <v>5.7659520815271198E-5</v>
      </c>
      <c r="DX157">
        <v>0</v>
      </c>
      <c r="DY157" s="10">
        <v>3.6510515910039503E-5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1.2240169170088199E-4</v>
      </c>
      <c r="EI157">
        <v>0</v>
      </c>
      <c r="EJ157">
        <v>0</v>
      </c>
      <c r="EK157">
        <v>0</v>
      </c>
      <c r="EL157">
        <v>0</v>
      </c>
      <c r="EM157">
        <f t="shared" si="2"/>
        <v>1.2276247281128475E-2</v>
      </c>
    </row>
    <row r="158" spans="1:143">
      <c r="A158" s="9" t="s">
        <v>1604</v>
      </c>
      <c r="B158">
        <v>0</v>
      </c>
      <c r="C158" s="10">
        <v>1.2952756247459E-5</v>
      </c>
      <c r="D158" s="10">
        <v>1.1247882515802401E-5</v>
      </c>
      <c r="E158" s="10">
        <v>3.0394387358379998E-5</v>
      </c>
      <c r="F158" s="10">
        <v>4.1177616863103602E-5</v>
      </c>
      <c r="G158" s="10">
        <v>7.0680222182366697E-5</v>
      </c>
      <c r="H158" s="10">
        <v>1.64983610827471E-5</v>
      </c>
      <c r="I158" s="10">
        <v>2.0799703308003899E-5</v>
      </c>
      <c r="J158">
        <v>1.24108246937036E-4</v>
      </c>
      <c r="K158" s="10">
        <v>1.0843620859277E-5</v>
      </c>
      <c r="L158" s="10">
        <v>6.7613646855520202E-5</v>
      </c>
      <c r="M158" s="10">
        <v>3.6358335440245399E-6</v>
      </c>
      <c r="N158" s="10">
        <v>5.2392676836664698E-6</v>
      </c>
      <c r="O158" s="10">
        <v>1.07459476536225E-5</v>
      </c>
      <c r="P158" s="10">
        <v>9.7704510478700992E-6</v>
      </c>
      <c r="Q158">
        <v>1.72699143737746E-4</v>
      </c>
      <c r="R158">
        <v>0</v>
      </c>
      <c r="S158" s="10">
        <v>1.25329505926436E-5</v>
      </c>
      <c r="T158">
        <v>1.12212042297568E-4</v>
      </c>
      <c r="U158" s="10">
        <v>1.7413211766647401E-5</v>
      </c>
      <c r="V158">
        <v>0</v>
      </c>
      <c r="W158" s="10">
        <v>5.6300846703191698E-6</v>
      </c>
      <c r="X158" s="10">
        <v>1.6654011534326401E-5</v>
      </c>
      <c r="Y158">
        <v>5.6753168053897698E-4</v>
      </c>
      <c r="Z158" s="10">
        <v>7.4369842917819901E-6</v>
      </c>
      <c r="AA158" s="10">
        <v>5.5026683348796397E-5</v>
      </c>
      <c r="AB158" s="10">
        <v>5.42490631035948E-5</v>
      </c>
      <c r="AC158">
        <v>2.36993140645969E-4</v>
      </c>
      <c r="AD158" s="10">
        <v>7.5371499783060203E-6</v>
      </c>
      <c r="AE158">
        <v>1.88225492404707E-4</v>
      </c>
      <c r="AF158" s="10">
        <v>3.7455316266290398E-6</v>
      </c>
      <c r="AG158" s="10">
        <v>2.20271420994014E-6</v>
      </c>
      <c r="AH158">
        <v>0</v>
      </c>
      <c r="AI158">
        <v>0</v>
      </c>
      <c r="AJ158" s="10">
        <v>3.9583034746728698E-5</v>
      </c>
      <c r="AK158" s="10">
        <v>1.8006513920011598E-5</v>
      </c>
      <c r="AL158">
        <v>0</v>
      </c>
      <c r="AM158" s="10">
        <v>6.3068755492771804E-5</v>
      </c>
      <c r="AN158">
        <v>0</v>
      </c>
      <c r="AO158" s="10">
        <v>2.38668313521574E-6</v>
      </c>
      <c r="AP158" s="10">
        <v>1.04505775066349E-5</v>
      </c>
      <c r="AQ158" s="10">
        <v>5.7375604893191697E-6</v>
      </c>
      <c r="AR158" s="10">
        <v>1.13420653275754E-5</v>
      </c>
      <c r="AS158">
        <v>2.3264838142018199E-4</v>
      </c>
      <c r="AT158" s="10">
        <v>2.98179099298638E-5</v>
      </c>
      <c r="AU158">
        <v>0</v>
      </c>
      <c r="AV158">
        <v>1.7909358546679301E-4</v>
      </c>
      <c r="AW158">
        <v>0</v>
      </c>
      <c r="AX158">
        <v>2.6271258754047402E-4</v>
      </c>
      <c r="AY158" s="10">
        <v>1.29615284007188E-5</v>
      </c>
      <c r="AZ158" s="10">
        <v>5.3706409312195503E-5</v>
      </c>
      <c r="BA158">
        <v>6.6301285238030798E-4</v>
      </c>
      <c r="BB158" s="10">
        <v>4.2502817082151302E-5</v>
      </c>
      <c r="BC158" s="10">
        <v>2.8758491371968499E-6</v>
      </c>
      <c r="BD158" s="10">
        <v>1.8929137045553201E-5</v>
      </c>
      <c r="BE158" s="10">
        <v>1.2189035779677699E-5</v>
      </c>
      <c r="BF158">
        <v>1.6356950744496199E-4</v>
      </c>
      <c r="BG158" s="10">
        <v>2.0193140370987201E-5</v>
      </c>
      <c r="BH158">
        <v>0</v>
      </c>
      <c r="BI158" s="10">
        <v>7.8474716076959797E-6</v>
      </c>
      <c r="BJ158" s="10">
        <v>5.5836607039058701E-5</v>
      </c>
      <c r="BK158" s="10">
        <v>6.51140259356411E-5</v>
      </c>
      <c r="BL158" s="10">
        <v>2.08442831654436E-5</v>
      </c>
      <c r="BM158" s="10">
        <v>5.0860935399757303E-5</v>
      </c>
      <c r="BN158" s="10">
        <v>1.6345964695755601E-5</v>
      </c>
      <c r="BO158">
        <v>0</v>
      </c>
      <c r="BP158" s="10">
        <v>3.8450632720392402E-5</v>
      </c>
      <c r="BQ158">
        <v>2.77054213754251E-4</v>
      </c>
      <c r="BR158" s="10">
        <v>4.1898775859372501E-5</v>
      </c>
      <c r="BS158">
        <v>0</v>
      </c>
      <c r="BT158">
        <v>0</v>
      </c>
      <c r="BU158" s="10">
        <v>1.0520334697734599E-5</v>
      </c>
      <c r="BV158" s="10">
        <v>5.4600845792337703E-5</v>
      </c>
      <c r="BW158" s="10">
        <v>6.6513408883858102E-6</v>
      </c>
      <c r="BX158">
        <v>2.1222038768612501E-4</v>
      </c>
      <c r="BY158" s="10">
        <v>3.5942633504619798E-5</v>
      </c>
      <c r="BZ158" s="10">
        <v>6.0737371658219897E-5</v>
      </c>
      <c r="CA158">
        <v>0</v>
      </c>
      <c r="CB158" s="10">
        <v>2.1715184066528198E-5</v>
      </c>
      <c r="CC158" s="10">
        <v>1.8370790357961398E-5</v>
      </c>
      <c r="CD158" s="10">
        <v>6.0344095017034798E-5</v>
      </c>
      <c r="CE158" s="10">
        <v>2.92015362723335E-5</v>
      </c>
      <c r="CF158" s="10">
        <v>6.7118460826500401E-6</v>
      </c>
      <c r="CG158">
        <v>0</v>
      </c>
      <c r="CH158">
        <v>0</v>
      </c>
      <c r="CI158">
        <v>4.5575153901887398E-4</v>
      </c>
      <c r="CJ158">
        <v>3.3080409898091301E-4</v>
      </c>
      <c r="CK158">
        <v>0</v>
      </c>
      <c r="CL158" s="10">
        <v>8.7423205989821506E-5</v>
      </c>
      <c r="CM158" s="10">
        <v>8.5912222468551204E-5</v>
      </c>
      <c r="CN158">
        <v>4.1216511679863899E-4</v>
      </c>
      <c r="CO158">
        <v>1.5988613328636001E-4</v>
      </c>
      <c r="CP158">
        <v>0</v>
      </c>
      <c r="CQ158" s="10">
        <v>1.2574339653449701E-5</v>
      </c>
      <c r="CR158">
        <v>2.3094733465437299E-4</v>
      </c>
      <c r="CS158" s="10">
        <v>5.1060146364197999E-5</v>
      </c>
      <c r="CT158" s="10">
        <v>6.1222016133890398E-5</v>
      </c>
      <c r="CU158" s="10">
        <v>1.0556029392751899E-5</v>
      </c>
      <c r="CV158" s="10">
        <v>6.0007258542240597E-6</v>
      </c>
      <c r="CW158" s="10">
        <v>7.89489849633945E-5</v>
      </c>
      <c r="CX158" s="10">
        <v>1.39014666920998E-5</v>
      </c>
      <c r="CY158">
        <v>0</v>
      </c>
      <c r="CZ158" s="10">
        <v>1.5201492187020401E-5</v>
      </c>
      <c r="DA158" s="10">
        <v>1.5345435598537499E-5</v>
      </c>
      <c r="DB158" s="10">
        <v>1.66030705269684E-5</v>
      </c>
      <c r="DC158" s="10">
        <v>1.9817830895395598E-5</v>
      </c>
      <c r="DD158">
        <v>0</v>
      </c>
      <c r="DE158">
        <v>3.8597407813403899E-3</v>
      </c>
      <c r="DF158" s="10">
        <v>9.3399836138875997E-5</v>
      </c>
      <c r="DG158" s="10">
        <v>2.1146513429135002E-6</v>
      </c>
      <c r="DH158" s="10">
        <v>7.8459424012151994E-6</v>
      </c>
      <c r="DI158" s="10">
        <v>3.7837410626255102E-5</v>
      </c>
      <c r="DJ158" s="10">
        <v>7.0900899268843705E-5</v>
      </c>
      <c r="DK158" s="10">
        <v>8.97291052895161E-5</v>
      </c>
      <c r="DL158" s="10">
        <v>2.98342389758548E-5</v>
      </c>
      <c r="DM158" s="10">
        <v>1.05241482736732E-6</v>
      </c>
      <c r="DN158" s="10">
        <v>8.3909731021377098E-5</v>
      </c>
      <c r="DO158" s="10">
        <v>2.5054134361442698E-5</v>
      </c>
      <c r="DP158">
        <v>0</v>
      </c>
      <c r="DQ158" s="10">
        <v>5.15814395198908E-6</v>
      </c>
      <c r="DR158">
        <v>0</v>
      </c>
      <c r="DS158" s="10">
        <v>1.1149435778947E-5</v>
      </c>
      <c r="DT158" s="10">
        <v>2.8887337436404901E-5</v>
      </c>
      <c r="DU158" s="10">
        <v>5.0687364518763201E-5</v>
      </c>
      <c r="DV158">
        <v>0</v>
      </c>
      <c r="DW158">
        <v>1.5163443821784501E-4</v>
      </c>
      <c r="DX158" s="10">
        <v>1.11748788959051E-5</v>
      </c>
      <c r="DY158" s="10">
        <v>9.3395647151324495E-5</v>
      </c>
      <c r="DZ158">
        <v>1.7313625726090101E-4</v>
      </c>
      <c r="EA158" s="10">
        <v>2.0826475410468801E-5</v>
      </c>
      <c r="EB158">
        <v>0</v>
      </c>
      <c r="EC158" s="10">
        <v>4.9008008681429201E-5</v>
      </c>
      <c r="ED158" s="10">
        <v>1.30190144541937E-5</v>
      </c>
      <c r="EE158" s="10">
        <v>3.42485114079939E-7</v>
      </c>
      <c r="EF158" s="10">
        <v>1.29638788123771E-5</v>
      </c>
      <c r="EG158" s="10">
        <v>5.8093561837656803E-5</v>
      </c>
      <c r="EH158" s="10">
        <v>1.63445693110648E-6</v>
      </c>
      <c r="EI158" s="10">
        <v>1.02452086494025E-5</v>
      </c>
      <c r="EJ158" s="10">
        <v>2.4259866774329299E-5</v>
      </c>
      <c r="EK158" s="10">
        <v>3.65905430940609E-5</v>
      </c>
      <c r="EL158" s="10">
        <v>1.37859469388396E-5</v>
      </c>
      <c r="EM158">
        <f t="shared" si="2"/>
        <v>1.1963388321980989E-2</v>
      </c>
    </row>
    <row r="159" spans="1:143">
      <c r="A159" s="9" t="s">
        <v>1817</v>
      </c>
      <c r="B159" s="10">
        <v>3.4118869745415399E-5</v>
      </c>
      <c r="C159">
        <v>0</v>
      </c>
      <c r="D159">
        <v>0</v>
      </c>
      <c r="E159">
        <v>0</v>
      </c>
      <c r="F159" s="10">
        <v>6.2779970078966696E-6</v>
      </c>
      <c r="G159">
        <v>2.3946739669495701E-4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10">
        <v>1.2776767408649599E-5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1.70286167521928E-3</v>
      </c>
      <c r="AA159">
        <v>0</v>
      </c>
      <c r="AB159">
        <v>0</v>
      </c>
      <c r="AC159">
        <v>0</v>
      </c>
      <c r="AD159" s="10">
        <v>2.1290540119782498E-5</v>
      </c>
      <c r="AE159" s="10">
        <v>3.8883527594014599E-5</v>
      </c>
      <c r="AF159">
        <v>0</v>
      </c>
      <c r="AG159">
        <v>0</v>
      </c>
      <c r="AH159">
        <v>8.9235993175554795E-4</v>
      </c>
      <c r="AI159" s="10">
        <v>5.3573522967373196E-6</v>
      </c>
      <c r="AJ159">
        <v>0</v>
      </c>
      <c r="AK159" s="10">
        <v>2.76784805008716E-5</v>
      </c>
      <c r="AL159">
        <v>3.6423641726652601E-4</v>
      </c>
      <c r="AM159" s="10">
        <v>3.51949558175102E-6</v>
      </c>
      <c r="AN159">
        <v>0</v>
      </c>
      <c r="AO159" s="10">
        <v>3.8882912542087203E-6</v>
      </c>
      <c r="AP159" s="10">
        <v>3.7890660546532201E-6</v>
      </c>
      <c r="AQ159">
        <v>0</v>
      </c>
      <c r="AR159" s="10">
        <v>8.4649521790150295E-5</v>
      </c>
      <c r="AS159" s="10">
        <v>4.53875798703984E-6</v>
      </c>
      <c r="AT159" s="10">
        <v>8.2359641318846192E-6</v>
      </c>
      <c r="AU159">
        <v>0</v>
      </c>
      <c r="AV159">
        <v>3.3496954811571898E-3</v>
      </c>
      <c r="AW159">
        <v>0</v>
      </c>
      <c r="AX159">
        <v>0</v>
      </c>
      <c r="AY159" s="10">
        <v>1.62799495506945E-5</v>
      </c>
      <c r="AZ159">
        <v>0</v>
      </c>
      <c r="BA159">
        <v>0</v>
      </c>
      <c r="BB159">
        <v>0</v>
      </c>
      <c r="BC159">
        <v>0</v>
      </c>
      <c r="BD159">
        <v>2.1673000627233001E-4</v>
      </c>
      <c r="BE159" s="10">
        <v>6.0038389114819298E-6</v>
      </c>
      <c r="BF159" s="10">
        <v>1.16582584522955E-5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 s="10">
        <v>2.5350194197762901E-5</v>
      </c>
      <c r="BU159">
        <v>0</v>
      </c>
      <c r="BV159">
        <v>0</v>
      </c>
      <c r="BW159">
        <v>0</v>
      </c>
      <c r="BX159" s="10">
        <v>4.6594143654644198E-6</v>
      </c>
      <c r="BY159">
        <v>0</v>
      </c>
      <c r="BZ159">
        <v>0</v>
      </c>
      <c r="CA159">
        <v>0</v>
      </c>
      <c r="CB159">
        <v>0</v>
      </c>
      <c r="CC159">
        <v>3.3307030614062601E-4</v>
      </c>
      <c r="CD159">
        <v>0</v>
      </c>
      <c r="CE159">
        <v>0</v>
      </c>
      <c r="CF159">
        <v>0</v>
      </c>
      <c r="CG159">
        <v>0</v>
      </c>
      <c r="CH159">
        <v>0</v>
      </c>
      <c r="CI159" s="10">
        <v>1.37879665320044E-5</v>
      </c>
      <c r="CJ159">
        <v>1.41032239705632E-4</v>
      </c>
      <c r="CK159" s="10">
        <v>1.1426602667842801E-5</v>
      </c>
      <c r="CL159">
        <v>0</v>
      </c>
      <c r="CM159">
        <v>1.2183897745769699E-3</v>
      </c>
      <c r="CN159">
        <v>0</v>
      </c>
      <c r="CO159">
        <v>0</v>
      </c>
      <c r="CP159" s="10">
        <v>2.4964160623561201E-5</v>
      </c>
      <c r="CQ159">
        <v>3.3039154224775898E-4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 s="10">
        <v>2.5831745684208599E-6</v>
      </c>
      <c r="DC159" s="10">
        <v>1.05493129097092E-5</v>
      </c>
      <c r="DD159" s="10">
        <v>3.1562458831350501E-6</v>
      </c>
      <c r="DE159">
        <v>0</v>
      </c>
      <c r="DF159" s="10">
        <v>8.2130661824344502E-5</v>
      </c>
      <c r="DG159" s="10">
        <v>2.90334688815959E-6</v>
      </c>
      <c r="DH159" s="10">
        <v>7.2010363060510798E-6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3.9884291336031501E-4</v>
      </c>
      <c r="DP159">
        <v>0</v>
      </c>
      <c r="DQ159">
        <v>7.0087480525695301E-4</v>
      </c>
      <c r="DR159">
        <v>0</v>
      </c>
      <c r="DS159">
        <v>0</v>
      </c>
      <c r="DT159">
        <v>0</v>
      </c>
      <c r="DU159" s="10">
        <v>4.1190817973683298E-6</v>
      </c>
      <c r="DV159">
        <v>0</v>
      </c>
      <c r="DW159" s="10">
        <v>7.6950733053622297E-6</v>
      </c>
      <c r="DX159" s="10">
        <v>3.8968780351605601E-6</v>
      </c>
      <c r="DY159">
        <v>0</v>
      </c>
      <c r="DZ159" s="10">
        <v>4.6245340891417796E-6</v>
      </c>
      <c r="EA159" s="10">
        <v>4.3924096463433299E-5</v>
      </c>
      <c r="EB159">
        <v>0</v>
      </c>
      <c r="EC159">
        <v>0</v>
      </c>
      <c r="ED159">
        <v>3.43414389250717E-4</v>
      </c>
      <c r="EE159">
        <v>0</v>
      </c>
      <c r="EF159">
        <v>0</v>
      </c>
      <c r="EG159">
        <v>0</v>
      </c>
      <c r="EH159">
        <v>0</v>
      </c>
      <c r="EI159">
        <v>1.01846527990058E-3</v>
      </c>
      <c r="EJ159">
        <v>0</v>
      </c>
      <c r="EK159" s="10">
        <v>1.56708727913374E-5</v>
      </c>
      <c r="EL159">
        <v>0</v>
      </c>
      <c r="EM159">
        <f t="shared" si="2"/>
        <v>1.1807421490441169E-2</v>
      </c>
    </row>
    <row r="160" spans="1:143">
      <c r="A160" s="9" t="s">
        <v>1591</v>
      </c>
      <c r="B160" s="10">
        <v>2.7104765938538898E-5</v>
      </c>
      <c r="C160" s="10">
        <v>1.00446387328025E-5</v>
      </c>
      <c r="D160" s="10">
        <v>9.4285783759500804E-5</v>
      </c>
      <c r="E160">
        <v>0</v>
      </c>
      <c r="F160" s="10">
        <v>2.38497734981416E-5</v>
      </c>
      <c r="G160">
        <v>2.0233474191749999E-4</v>
      </c>
      <c r="H160" s="10">
        <v>3.0296025505457802E-5</v>
      </c>
      <c r="I160" s="10">
        <v>2.5649388647171799E-5</v>
      </c>
      <c r="J160" s="10">
        <v>7.5135763764401202E-5</v>
      </c>
      <c r="K160" s="10">
        <v>2.19637957627979E-5</v>
      </c>
      <c r="L160" s="10">
        <v>8.2793163490774201E-5</v>
      </c>
      <c r="M160" s="10">
        <v>1.01838271526877E-5</v>
      </c>
      <c r="N160" s="10">
        <v>7.7767810728076599E-7</v>
      </c>
      <c r="O160" s="10">
        <v>5.2737636021336902E-5</v>
      </c>
      <c r="P160" s="10">
        <v>2.6677594913014199E-5</v>
      </c>
      <c r="Q160">
        <v>1.5681840046951299E-4</v>
      </c>
      <c r="R160" s="10">
        <v>3.7693007921225398E-6</v>
      </c>
      <c r="S160" s="10">
        <v>8.4306841200742607E-6</v>
      </c>
      <c r="T160">
        <v>2.2096425856993801E-4</v>
      </c>
      <c r="U160" s="10">
        <v>2.4505121665152501E-5</v>
      </c>
      <c r="V160">
        <v>0</v>
      </c>
      <c r="W160" s="10">
        <v>4.5784930305429801E-6</v>
      </c>
      <c r="X160" s="10">
        <v>7.0127227715109005E-5</v>
      </c>
      <c r="Y160">
        <v>2.9232811602540598E-4</v>
      </c>
      <c r="Z160" s="10">
        <v>8.3146993852120996E-5</v>
      </c>
      <c r="AA160" s="10">
        <v>6.6025762389658707E-5</v>
      </c>
      <c r="AB160">
        <v>0</v>
      </c>
      <c r="AC160">
        <v>2.4267279738284699E-4</v>
      </c>
      <c r="AD160" s="10">
        <v>2.0150468603462899E-5</v>
      </c>
      <c r="AE160">
        <v>2.0127788628197899E-4</v>
      </c>
      <c r="AF160" s="10">
        <v>1.0713868826721101E-5</v>
      </c>
      <c r="AG160" s="10">
        <v>1.68423678968613E-5</v>
      </c>
      <c r="AH160">
        <v>0</v>
      </c>
      <c r="AI160">
        <v>0</v>
      </c>
      <c r="AJ160" s="10">
        <v>6.79374255702131E-5</v>
      </c>
      <c r="AK160" s="10">
        <v>2.5073733258558502E-5</v>
      </c>
      <c r="AL160" s="10">
        <v>6.5747212098380699E-7</v>
      </c>
      <c r="AM160" s="10">
        <v>2.6834808185069199E-5</v>
      </c>
      <c r="AN160">
        <v>0</v>
      </c>
      <c r="AO160" s="10">
        <v>3.0106232207378999E-5</v>
      </c>
      <c r="AP160" s="10">
        <v>5.0350069224723099E-5</v>
      </c>
      <c r="AQ160" s="10">
        <v>1.89636512172863E-6</v>
      </c>
      <c r="AR160" s="10">
        <v>6.8051310225154406E-5</v>
      </c>
      <c r="AS160">
        <v>2.8842135850487799E-4</v>
      </c>
      <c r="AT160" s="10">
        <v>2.14803901764199E-6</v>
      </c>
      <c r="AU160" s="10">
        <v>3.2132882962267303E-5</v>
      </c>
      <c r="AV160">
        <v>3.53403119509239E-4</v>
      </c>
      <c r="AW160" s="10">
        <v>1.21108237998681E-6</v>
      </c>
      <c r="AX160" s="10">
        <v>9.0037182448374393E-5</v>
      </c>
      <c r="AY160" s="10">
        <v>2.80368081976356E-5</v>
      </c>
      <c r="AZ160" s="10">
        <v>5.72317128982762E-5</v>
      </c>
      <c r="BA160">
        <v>1.36813457445669E-4</v>
      </c>
      <c r="BB160" s="10">
        <v>8.2120202458364601E-5</v>
      </c>
      <c r="BC160" s="10">
        <v>3.4662614099740399E-6</v>
      </c>
      <c r="BD160" s="10">
        <v>3.7383882196687702E-5</v>
      </c>
      <c r="BE160" s="10">
        <v>1.23001340132405E-5</v>
      </c>
      <c r="BF160">
        <v>1.99890516817737E-4</v>
      </c>
      <c r="BG160">
        <v>0</v>
      </c>
      <c r="BH160" s="10">
        <v>5.7677429940079102E-6</v>
      </c>
      <c r="BI160" s="10">
        <v>7.6953103462188605E-6</v>
      </c>
      <c r="BJ160" s="10">
        <v>7.9119611850568501E-5</v>
      </c>
      <c r="BK160" s="10">
        <v>2.5445898748589702E-5</v>
      </c>
      <c r="BL160">
        <v>1.01042386381221E-4</v>
      </c>
      <c r="BM160" s="10">
        <v>9.3027520268085994E-5</v>
      </c>
      <c r="BN160" s="10">
        <v>5.6118286112540798E-5</v>
      </c>
      <c r="BO160">
        <v>0</v>
      </c>
      <c r="BP160" s="10">
        <v>1.5201180258365399E-5</v>
      </c>
      <c r="BQ160">
        <v>2.7729054646768103E-4</v>
      </c>
      <c r="BR160" s="10">
        <v>1.8496089065670699E-5</v>
      </c>
      <c r="BS160" s="10">
        <v>4.41414412506763E-5</v>
      </c>
      <c r="BT160">
        <v>0</v>
      </c>
      <c r="BU160">
        <v>1.16320220045192E-4</v>
      </c>
      <c r="BV160" s="10">
        <v>2.82165220409833E-5</v>
      </c>
      <c r="BW160" s="10">
        <v>3.8828601122755402E-5</v>
      </c>
      <c r="BX160">
        <v>3.8003795413491301E-4</v>
      </c>
      <c r="BY160" s="10">
        <v>3.6475179708807303E-5</v>
      </c>
      <c r="BZ160" s="10">
        <v>9.51454490476685E-5</v>
      </c>
      <c r="CA160">
        <v>0</v>
      </c>
      <c r="CB160" s="10">
        <v>6.0730877678751003E-5</v>
      </c>
      <c r="CC160" s="10">
        <v>2.0474506136944399E-5</v>
      </c>
      <c r="CD160" s="10">
        <v>7.7654366448299506E-5</v>
      </c>
      <c r="CE160" s="10">
        <v>2.00564048649754E-5</v>
      </c>
      <c r="CF160">
        <v>0</v>
      </c>
      <c r="CG160" s="10">
        <v>2.1062516401588499E-5</v>
      </c>
      <c r="CH160" s="10">
        <v>7.4047827139442902E-6</v>
      </c>
      <c r="CI160">
        <v>1.79087669066778E-3</v>
      </c>
      <c r="CJ160">
        <v>1.04365555277872E-4</v>
      </c>
      <c r="CK160" s="10">
        <v>6.7829727234210694E-5</v>
      </c>
      <c r="CL160">
        <v>2.0013440670433501E-4</v>
      </c>
      <c r="CM160" s="10">
        <v>5.0342764345089202E-5</v>
      </c>
      <c r="CN160">
        <v>1.34445783844897E-3</v>
      </c>
      <c r="CO160" s="10">
        <v>1.7951270748726602E-5</v>
      </c>
      <c r="CP160" s="10">
        <v>7.8050868867312597E-6</v>
      </c>
      <c r="CQ160" s="10">
        <v>3.0372018602104002E-5</v>
      </c>
      <c r="CR160">
        <v>1.2563521207848899E-4</v>
      </c>
      <c r="CS160" s="10">
        <v>2.85023122605635E-6</v>
      </c>
      <c r="CT160" s="10">
        <v>3.74886062881006E-5</v>
      </c>
      <c r="CU160" s="10">
        <v>1.28915796049334E-5</v>
      </c>
      <c r="CV160" s="10">
        <v>3.4761836068587803E-5</v>
      </c>
      <c r="CW160" s="10">
        <v>5.7158820860374198E-5</v>
      </c>
      <c r="CX160" s="10">
        <v>3.8311709649152301E-5</v>
      </c>
      <c r="CY160">
        <v>0</v>
      </c>
      <c r="CZ160" s="10">
        <v>9.4942902190536596E-6</v>
      </c>
      <c r="DA160">
        <v>0</v>
      </c>
      <c r="DB160" s="10">
        <v>6.5501676149846706E-5</v>
      </c>
      <c r="DC160" s="10">
        <v>4.0074187733968097E-5</v>
      </c>
      <c r="DD160" s="10">
        <v>2.7712989717897801E-5</v>
      </c>
      <c r="DE160" s="10">
        <v>1.6472312865874298E-5</v>
      </c>
      <c r="DF160">
        <v>1.2820863213491301E-4</v>
      </c>
      <c r="DG160" s="10">
        <v>1.4062410840030399E-6</v>
      </c>
      <c r="DH160" s="10">
        <v>1.5326227821489401E-5</v>
      </c>
      <c r="DI160" s="10">
        <v>1.49303780043743E-5</v>
      </c>
      <c r="DJ160" s="10">
        <v>6.1575607309194002E-5</v>
      </c>
      <c r="DK160">
        <v>1.3448769827505499E-4</v>
      </c>
      <c r="DL160" s="10">
        <v>2.9252796838297799E-5</v>
      </c>
      <c r="DM160" s="10">
        <v>9.7755641640777594E-6</v>
      </c>
      <c r="DN160">
        <v>1.6172890433018499E-4</v>
      </c>
      <c r="DO160" s="10">
        <v>5.7982123522757603E-5</v>
      </c>
      <c r="DP160">
        <v>0</v>
      </c>
      <c r="DQ160" s="10">
        <v>5.17970486800206E-6</v>
      </c>
      <c r="DR160" s="10">
        <v>8.8261656701994401E-7</v>
      </c>
      <c r="DS160">
        <v>0</v>
      </c>
      <c r="DT160">
        <v>1.11135791206049E-4</v>
      </c>
      <c r="DU160" s="10">
        <v>1.76366002424318E-5</v>
      </c>
      <c r="DV160">
        <v>0</v>
      </c>
      <c r="DW160" s="10">
        <v>5.8771863968749702E-6</v>
      </c>
      <c r="DX160" s="10">
        <v>3.9981149812506903E-6</v>
      </c>
      <c r="DY160" s="10">
        <v>4.6814014445394299E-5</v>
      </c>
      <c r="DZ160">
        <v>1.58142246022316E-4</v>
      </c>
      <c r="EA160" s="10">
        <v>2.1847828763909001E-5</v>
      </c>
      <c r="EB160" s="10">
        <v>2.97676432114101E-5</v>
      </c>
      <c r="EC160">
        <v>0</v>
      </c>
      <c r="ED160" s="10">
        <v>1.7234642155346999E-5</v>
      </c>
      <c r="EE160" s="10">
        <v>1.18413409091649E-5</v>
      </c>
      <c r="EF160">
        <v>0</v>
      </c>
      <c r="EG160" s="10">
        <v>4.3599446126632097E-5</v>
      </c>
      <c r="EH160" s="10">
        <v>3.0611323860276799E-6</v>
      </c>
      <c r="EI160" s="10">
        <v>1.38397907144523E-5</v>
      </c>
      <c r="EJ160" s="10">
        <v>3.8187028353514502E-5</v>
      </c>
      <c r="EK160" s="10">
        <v>7.7760831200798905E-5</v>
      </c>
      <c r="EL160" s="10">
        <v>1.2139476527006101E-5</v>
      </c>
      <c r="EM160">
        <f t="shared" si="2"/>
        <v>1.0643552195035242E-2</v>
      </c>
    </row>
    <row r="161" spans="1:143">
      <c r="A161" s="9" t="s">
        <v>1002</v>
      </c>
      <c r="B161" s="10">
        <v>1.33436260002864E-5</v>
      </c>
      <c r="C161">
        <v>0</v>
      </c>
      <c r="D161" s="10">
        <v>5.4035105934848601E-6</v>
      </c>
      <c r="E161">
        <v>0</v>
      </c>
      <c r="F161" s="10">
        <v>1.79308225210316E-5</v>
      </c>
      <c r="G161" s="10">
        <v>9.0990125188129199E-5</v>
      </c>
      <c r="H161" s="10">
        <v>3.79772140294735E-6</v>
      </c>
      <c r="I161">
        <v>0</v>
      </c>
      <c r="J161">
        <v>0</v>
      </c>
      <c r="K161" s="10">
        <v>7.7326000852104907E-6</v>
      </c>
      <c r="L161" s="10">
        <v>7.1489982653207803E-6</v>
      </c>
      <c r="M161">
        <v>1.8637862330514101E-3</v>
      </c>
      <c r="N161">
        <v>0</v>
      </c>
      <c r="O161" s="10">
        <v>6.1349362217603403E-6</v>
      </c>
      <c r="P161" s="10">
        <v>2.7701265835849699E-5</v>
      </c>
      <c r="Q161" s="10">
        <v>1.16698464906321E-5</v>
      </c>
      <c r="R161" s="10">
        <v>7.9124133597008398E-6</v>
      </c>
      <c r="S161" s="10">
        <v>1.72538943295658E-5</v>
      </c>
      <c r="T161">
        <v>0</v>
      </c>
      <c r="U161">
        <v>0</v>
      </c>
      <c r="V161">
        <v>0</v>
      </c>
      <c r="W161" s="10">
        <v>1.7398855287910301E-5</v>
      </c>
      <c r="X161">
        <v>0</v>
      </c>
      <c r="Y161">
        <v>0</v>
      </c>
      <c r="Z161">
        <v>0</v>
      </c>
      <c r="AA161">
        <v>0</v>
      </c>
      <c r="AB161">
        <v>0</v>
      </c>
      <c r="AC161" s="10">
        <v>5.4444588164342499E-6</v>
      </c>
      <c r="AD161" s="10">
        <v>8.21067255726871E-5</v>
      </c>
      <c r="AE161" s="10">
        <v>1.0185554320586601E-5</v>
      </c>
      <c r="AF161" s="10">
        <v>7.2466055014590397E-5</v>
      </c>
      <c r="AG161">
        <v>5.0873648222264005E-4</v>
      </c>
      <c r="AH161">
        <v>0</v>
      </c>
      <c r="AI161">
        <v>0</v>
      </c>
      <c r="AJ161" s="10">
        <v>4.1532851237471703E-6</v>
      </c>
      <c r="AK161">
        <v>0</v>
      </c>
      <c r="AL161">
        <v>1.08458442369177E-3</v>
      </c>
      <c r="AM161">
        <v>5.0115184752583405E-4</v>
      </c>
      <c r="AN161">
        <v>0</v>
      </c>
      <c r="AO161" s="10">
        <v>1.14433488165068E-5</v>
      </c>
      <c r="AP161">
        <v>0</v>
      </c>
      <c r="AQ161">
        <v>1.15576991260588E-4</v>
      </c>
      <c r="AR161" s="10">
        <v>6.9605337331517004E-5</v>
      </c>
      <c r="AS161" s="10">
        <v>5.81606284535166E-6</v>
      </c>
      <c r="AT161" s="10">
        <v>5.3054302576189998E-5</v>
      </c>
      <c r="AU161">
        <v>1.0522532440353301E-3</v>
      </c>
      <c r="AV161">
        <v>2.6147051169286102E-4</v>
      </c>
      <c r="AW161" s="10">
        <v>1.5328596176989201E-5</v>
      </c>
      <c r="AX161" s="10">
        <v>8.7273706591329896E-5</v>
      </c>
      <c r="AY161" s="10">
        <v>3.51477451183468E-6</v>
      </c>
      <c r="AZ161" s="10">
        <v>3.02752850331135E-5</v>
      </c>
      <c r="BA161" s="10">
        <v>4.3954288814822603E-6</v>
      </c>
      <c r="BB161" s="10">
        <v>3.0401133452932501E-5</v>
      </c>
      <c r="BC161">
        <v>0</v>
      </c>
      <c r="BD161" s="10">
        <v>2.2581367484006302E-5</v>
      </c>
      <c r="BE161" s="10">
        <v>6.4335638873941504E-6</v>
      </c>
      <c r="BF161" s="10">
        <v>1.26447463759679E-5</v>
      </c>
      <c r="BG161" s="10">
        <v>8.5956701939227495E-6</v>
      </c>
      <c r="BH161">
        <v>0</v>
      </c>
      <c r="BI161" s="10">
        <v>6.4979435067024496E-6</v>
      </c>
      <c r="BJ161" s="10">
        <v>2.31444242448398E-5</v>
      </c>
      <c r="BK161" s="10">
        <v>1.8064278013388599E-6</v>
      </c>
      <c r="BL161">
        <v>0</v>
      </c>
      <c r="BM161">
        <v>0</v>
      </c>
      <c r="BN161">
        <v>0</v>
      </c>
      <c r="BO161" s="10">
        <v>4.9724325661042602E-6</v>
      </c>
      <c r="BP161" s="10">
        <v>1.5775795216566401E-5</v>
      </c>
      <c r="BQ161">
        <v>0</v>
      </c>
      <c r="BR161">
        <v>0</v>
      </c>
      <c r="BS161">
        <v>0</v>
      </c>
      <c r="BT161" s="10">
        <v>1.5978576247986701E-5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1.5233355863742901E-4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 s="10">
        <v>9.6751078362019397E-5</v>
      </c>
      <c r="CH161" s="10">
        <v>1.30195143753621E-5</v>
      </c>
      <c r="CI161" s="10">
        <v>9.28662309575907E-5</v>
      </c>
      <c r="CJ161">
        <v>0</v>
      </c>
      <c r="CK161">
        <v>0</v>
      </c>
      <c r="CL161">
        <v>0</v>
      </c>
      <c r="CM161" s="10">
        <v>2.2940743025131799E-6</v>
      </c>
      <c r="CN161">
        <v>0</v>
      </c>
      <c r="CO161" s="10">
        <v>1.8413441358436199E-5</v>
      </c>
      <c r="CP161">
        <v>1.25827079566641E-4</v>
      </c>
      <c r="CQ161" s="10">
        <v>2.03506965187079E-5</v>
      </c>
      <c r="CR161">
        <v>0</v>
      </c>
      <c r="CS161" s="10">
        <v>3.8637357188014797E-6</v>
      </c>
      <c r="CT161">
        <v>0</v>
      </c>
      <c r="CU161">
        <v>1.08216990692862E-4</v>
      </c>
      <c r="CV161">
        <v>0</v>
      </c>
      <c r="CW161">
        <v>0</v>
      </c>
      <c r="CX161">
        <v>0</v>
      </c>
      <c r="CY161">
        <v>0</v>
      </c>
      <c r="CZ161">
        <v>1.4562855404792001E-4</v>
      </c>
      <c r="DA161" s="10">
        <v>7.6405343951714005E-5</v>
      </c>
      <c r="DB161" s="10">
        <v>2.23115700572697E-5</v>
      </c>
      <c r="DC161" s="10">
        <v>9.3082129169745003E-6</v>
      </c>
      <c r="DD161">
        <v>1.5523671346670301E-4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2.1152262975780598E-3</v>
      </c>
      <c r="DO161" s="10">
        <v>1.31934183059329E-5</v>
      </c>
      <c r="DP161">
        <v>3.4968506482295698E-4</v>
      </c>
      <c r="DQ161">
        <v>0</v>
      </c>
      <c r="DR161">
        <v>0</v>
      </c>
      <c r="DS161">
        <v>0</v>
      </c>
      <c r="DT161">
        <v>0</v>
      </c>
      <c r="DU161" s="10">
        <v>4.3673004587824302E-5</v>
      </c>
      <c r="DV161">
        <v>0</v>
      </c>
      <c r="DW161" s="10">
        <v>1.9443782989260498E-5</v>
      </c>
      <c r="DX161">
        <v>0</v>
      </c>
      <c r="DY161">
        <v>0</v>
      </c>
      <c r="DZ161" s="10">
        <v>5.9758694052707097E-6</v>
      </c>
      <c r="EA161">
        <v>1.3378722022901399E-4</v>
      </c>
      <c r="EB161">
        <v>0</v>
      </c>
      <c r="EC161">
        <v>0</v>
      </c>
      <c r="ED161">
        <v>0</v>
      </c>
      <c r="EE161">
        <v>3.7135633541704498E-4</v>
      </c>
      <c r="EF161">
        <v>0</v>
      </c>
      <c r="EG161">
        <v>0</v>
      </c>
      <c r="EH161">
        <v>0</v>
      </c>
      <c r="EI161">
        <v>0</v>
      </c>
      <c r="EJ161">
        <v>0</v>
      </c>
      <c r="EK161" s="10">
        <v>3.5250323227231997E-5</v>
      </c>
      <c r="EL161" s="10">
        <v>1.37813217245165E-5</v>
      </c>
      <c r="EM161">
        <f t="shared" si="2"/>
        <v>1.037007278487044E-2</v>
      </c>
    </row>
    <row r="162" spans="1:143">
      <c r="A162" s="9" t="s">
        <v>984</v>
      </c>
      <c r="B162">
        <v>0</v>
      </c>
      <c r="C162">
        <v>0</v>
      </c>
      <c r="D162">
        <v>0</v>
      </c>
      <c r="E162">
        <v>0</v>
      </c>
      <c r="F162" s="10">
        <v>1.9845223579757802E-6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10">
        <v>2.22118031109934E-5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1.3025889117963701E-3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1.24423871994144E-3</v>
      </c>
      <c r="AD162">
        <v>0</v>
      </c>
      <c r="AE162" s="10">
        <v>6.0181373192663301E-5</v>
      </c>
      <c r="AF162">
        <v>0</v>
      </c>
      <c r="AG162">
        <v>0</v>
      </c>
      <c r="AH162" s="10">
        <v>4.5663877252456796E-6</v>
      </c>
      <c r="AI162">
        <v>0</v>
      </c>
      <c r="AJ162">
        <v>0</v>
      </c>
      <c r="AK162">
        <v>0</v>
      </c>
      <c r="AL162" s="10">
        <v>5.8829387690909997E-5</v>
      </c>
      <c r="AM162">
        <v>0</v>
      </c>
      <c r="AN162" s="10">
        <v>1.5114630283072E-5</v>
      </c>
      <c r="AO162">
        <v>0</v>
      </c>
      <c r="AP162">
        <v>4.4433970135825899E-4</v>
      </c>
      <c r="AQ162" s="10">
        <v>1.3239634423490601E-6</v>
      </c>
      <c r="AR162" s="10">
        <v>9.2341457573596406E-5</v>
      </c>
      <c r="AS162">
        <v>0</v>
      </c>
      <c r="AT162">
        <v>0</v>
      </c>
      <c r="AU162">
        <v>0</v>
      </c>
      <c r="AV162" s="10">
        <v>2.2832488592100899E-6</v>
      </c>
      <c r="AW162">
        <v>0</v>
      </c>
      <c r="AX162">
        <v>3.6741096078477399E-4</v>
      </c>
      <c r="AY162">
        <v>0</v>
      </c>
      <c r="AZ162">
        <v>0</v>
      </c>
      <c r="BA162" s="10">
        <v>3.9988025729015304E-6</v>
      </c>
      <c r="BB162" s="10">
        <v>2.8764721206769799E-5</v>
      </c>
      <c r="BC162">
        <v>0</v>
      </c>
      <c r="BD162" s="10">
        <v>2.6516190516079598E-5</v>
      </c>
      <c r="BE162" s="10">
        <v>9.4422223347665802E-7</v>
      </c>
      <c r="BF162">
        <v>0</v>
      </c>
      <c r="BG162" s="10">
        <v>2.6782015278633101E-6</v>
      </c>
      <c r="BH162" s="10">
        <v>1.12179421898676E-5</v>
      </c>
      <c r="BI162">
        <v>0</v>
      </c>
      <c r="BJ162">
        <v>0</v>
      </c>
      <c r="BK162" s="10">
        <v>9.2565284419765496E-5</v>
      </c>
      <c r="BL162">
        <v>0</v>
      </c>
      <c r="BM162">
        <v>0</v>
      </c>
      <c r="BN162" s="10">
        <v>8.5291028440538306E-6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s="10">
        <v>1.2201620868679801E-5</v>
      </c>
      <c r="BW162">
        <v>0</v>
      </c>
      <c r="BX162">
        <v>0</v>
      </c>
      <c r="BY162">
        <v>0</v>
      </c>
      <c r="BZ162">
        <v>2.9909195994311098E-4</v>
      </c>
      <c r="CA162" s="10">
        <v>5.2869763312053299E-5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 s="10">
        <v>1.7421180389863499E-5</v>
      </c>
      <c r="CK162">
        <v>0</v>
      </c>
      <c r="CL162" s="10">
        <v>7.9715415598262996E-6</v>
      </c>
      <c r="CM162">
        <v>0</v>
      </c>
      <c r="CN162">
        <v>0</v>
      </c>
      <c r="CO162">
        <v>4.4983710061998698E-3</v>
      </c>
      <c r="CP162" s="10">
        <v>3.6965926131392898E-5</v>
      </c>
      <c r="CQ162" s="10">
        <v>4.5480729688436598E-5</v>
      </c>
      <c r="CR162" s="10">
        <v>5.0165441911180104E-6</v>
      </c>
      <c r="CS162" s="10">
        <v>1.26333844288171E-5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1.2549673132487699E-4</v>
      </c>
      <c r="DB162" s="10">
        <v>1.88475754652602E-6</v>
      </c>
      <c r="DC162" s="10">
        <v>1.56654500780104E-5</v>
      </c>
      <c r="DD162">
        <v>0</v>
      </c>
      <c r="DE162">
        <v>1.6002967955881101E-4</v>
      </c>
      <c r="DF162">
        <v>0</v>
      </c>
      <c r="DG162">
        <v>0</v>
      </c>
      <c r="DH162" s="10">
        <v>4.5015041098604902E-5</v>
      </c>
      <c r="DI162">
        <v>7.2004162008479898E-4</v>
      </c>
      <c r="DJ162" s="10">
        <v>2.70833202636642E-6</v>
      </c>
      <c r="DK162">
        <v>0</v>
      </c>
      <c r="DL162">
        <v>0</v>
      </c>
      <c r="DM162" s="10">
        <v>9.1274632523975302E-5</v>
      </c>
      <c r="DN162">
        <v>0</v>
      </c>
      <c r="DO162">
        <v>0</v>
      </c>
      <c r="DP162">
        <v>0</v>
      </c>
      <c r="DQ162" s="10">
        <v>5.9166246142161899E-6</v>
      </c>
      <c r="DR162">
        <v>0</v>
      </c>
      <c r="DS162">
        <v>0</v>
      </c>
      <c r="DT162">
        <v>0</v>
      </c>
      <c r="DU162">
        <v>0</v>
      </c>
      <c r="DV162">
        <v>2.06250920188015E-4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 s="10">
        <v>4.41298824143454E-5</v>
      </c>
      <c r="EH162">
        <v>0</v>
      </c>
      <c r="EI162" s="10">
        <v>3.6995336327564303E-5</v>
      </c>
      <c r="EJ162" s="10">
        <v>3.7493166466207501E-6</v>
      </c>
      <c r="EK162">
        <v>0</v>
      </c>
      <c r="EL162">
        <v>0</v>
      </c>
      <c r="EM162">
        <f t="shared" si="2"/>
        <v>1.0239811516773537E-2</v>
      </c>
    </row>
    <row r="163" spans="1:143">
      <c r="A163" s="9" t="s">
        <v>877</v>
      </c>
      <c r="B163" s="10">
        <v>2.37155142896523E-5</v>
      </c>
      <c r="C163" s="10">
        <v>7.3053822399460299E-6</v>
      </c>
      <c r="D163">
        <v>1.1582222085447E-4</v>
      </c>
      <c r="E163">
        <v>0</v>
      </c>
      <c r="F163" s="10">
        <v>3.7339268938596901E-6</v>
      </c>
      <c r="G163" s="10">
        <v>9.1576356210867503E-5</v>
      </c>
      <c r="H163" s="10">
        <v>3.0470310997794101E-5</v>
      </c>
      <c r="I163" s="10">
        <v>5.5483552940247202E-5</v>
      </c>
      <c r="J163">
        <v>0</v>
      </c>
      <c r="K163" s="10">
        <v>3.7336817861201502E-5</v>
      </c>
      <c r="L163" s="10">
        <v>3.0746366699733201E-5</v>
      </c>
      <c r="M163" s="10">
        <v>3.5324221416256999E-6</v>
      </c>
      <c r="N163">
        <v>0</v>
      </c>
      <c r="O163" s="10">
        <v>2.08925253148451E-5</v>
      </c>
      <c r="P163" s="10">
        <v>7.9020278126385294E-6</v>
      </c>
      <c r="Q163">
        <v>2.3491058401828001E-4</v>
      </c>
      <c r="R163">
        <v>0</v>
      </c>
      <c r="S163" s="10">
        <v>5.5335333064962103E-5</v>
      </c>
      <c r="T163">
        <v>1.4209833741700499E-4</v>
      </c>
      <c r="U163">
        <v>0</v>
      </c>
      <c r="V163">
        <v>0</v>
      </c>
      <c r="W163" s="10">
        <v>6.3375036800586906E-5</v>
      </c>
      <c r="X163">
        <v>1.0150868297117001E-4</v>
      </c>
      <c r="Y163" s="10">
        <v>5.1599791537633696E-6</v>
      </c>
      <c r="Z163">
        <v>1.9019801135220499E-4</v>
      </c>
      <c r="AA163">
        <v>0</v>
      </c>
      <c r="AB163">
        <v>1.2695881221688599E-4</v>
      </c>
      <c r="AC163" s="10">
        <v>6.2221579552476898E-6</v>
      </c>
      <c r="AD163">
        <v>1.1660100328130299E-4</v>
      </c>
      <c r="AE163">
        <v>2.4706697719911399E-4</v>
      </c>
      <c r="AF163">
        <v>0</v>
      </c>
      <c r="AG163" s="10">
        <v>8.6336565817394004E-5</v>
      </c>
      <c r="AH163">
        <v>0</v>
      </c>
      <c r="AI163">
        <v>0</v>
      </c>
      <c r="AJ163" s="10">
        <v>6.7543421902141695E-5</v>
      </c>
      <c r="AK163" s="10">
        <v>8.4282655325982706E-5</v>
      </c>
      <c r="AL163" s="10">
        <v>1.01809142145454E-5</v>
      </c>
      <c r="AM163" s="10">
        <v>1.87133473489526E-6</v>
      </c>
      <c r="AN163">
        <v>0</v>
      </c>
      <c r="AO163" s="10">
        <v>1.49293388770921E-5</v>
      </c>
      <c r="AP163" s="10">
        <v>5.3709399283361998E-6</v>
      </c>
      <c r="AQ163" s="10">
        <v>1.9886761643127801E-6</v>
      </c>
      <c r="AR163">
        <v>1.20631619236931E-4</v>
      </c>
      <c r="AS163">
        <v>2.96987187503341E-4</v>
      </c>
      <c r="AT163" s="10">
        <v>8.3762137926814205E-5</v>
      </c>
      <c r="AU163" s="10">
        <v>2.1690156831101702E-5</v>
      </c>
      <c r="AV163" s="10">
        <v>5.2261967881590799E-5</v>
      </c>
      <c r="AW163">
        <v>0</v>
      </c>
      <c r="AX163">
        <v>0</v>
      </c>
      <c r="AY163" s="10">
        <v>4.1610282102322699E-5</v>
      </c>
      <c r="AZ163" s="10">
        <v>8.3575059219570598E-5</v>
      </c>
      <c r="BA163">
        <v>2.7537883178529798E-4</v>
      </c>
      <c r="BB163" s="10">
        <v>7.5368245999732697E-5</v>
      </c>
      <c r="BC163">
        <v>0</v>
      </c>
      <c r="BD163" s="10">
        <v>7.0616430352182302E-6</v>
      </c>
      <c r="BE163" s="10">
        <v>2.5838636853821702E-5</v>
      </c>
      <c r="BF163">
        <v>1.75124330385035E-4</v>
      </c>
      <c r="BG163" s="10">
        <v>7.7319867394088802E-5</v>
      </c>
      <c r="BH163" s="10">
        <v>5.9277686882385001E-6</v>
      </c>
      <c r="BI163">
        <v>0</v>
      </c>
      <c r="BJ163">
        <v>1.4845547235272399E-4</v>
      </c>
      <c r="BK163" s="10">
        <v>6.9462004346933803E-5</v>
      </c>
      <c r="BL163" s="10">
        <v>5.7244823694737698E-5</v>
      </c>
      <c r="BM163">
        <v>3.7820797047599501E-4</v>
      </c>
      <c r="BN163" s="10">
        <v>6.7468047954157298E-6</v>
      </c>
      <c r="BO163">
        <v>0</v>
      </c>
      <c r="BP163" s="10">
        <v>5.9975545495775497E-5</v>
      </c>
      <c r="BQ163">
        <v>1.8912653265354E-4</v>
      </c>
      <c r="BR163" s="10">
        <v>9.0326442429579005E-5</v>
      </c>
      <c r="BS163" s="10">
        <v>4.5476649109020199E-5</v>
      </c>
      <c r="BT163">
        <v>0</v>
      </c>
      <c r="BU163" s="10">
        <v>5.6636196590564897E-5</v>
      </c>
      <c r="BV163">
        <v>1.03858175295323E-4</v>
      </c>
      <c r="BW163" s="10">
        <v>3.4808542136544197E-5</v>
      </c>
      <c r="BX163">
        <v>2.37641562404301E-4</v>
      </c>
      <c r="BY163" s="10">
        <v>3.2255560666495803E-5</v>
      </c>
      <c r="BZ163">
        <v>0</v>
      </c>
      <c r="CA163">
        <v>0</v>
      </c>
      <c r="CB163" s="10">
        <v>6.15315046501392E-5</v>
      </c>
      <c r="CC163" s="10">
        <v>2.1498504690238501E-5</v>
      </c>
      <c r="CD163" s="10">
        <v>5.2600311778567202E-5</v>
      </c>
      <c r="CE163">
        <v>0</v>
      </c>
      <c r="CF163">
        <v>0</v>
      </c>
      <c r="CG163" s="10">
        <v>6.3613360211948203E-5</v>
      </c>
      <c r="CH163" s="10">
        <v>1.5333365569289901E-5</v>
      </c>
      <c r="CI163">
        <v>2.7262890737086401E-4</v>
      </c>
      <c r="CJ163" s="10">
        <v>7.8980334510979903E-5</v>
      </c>
      <c r="CK163" s="10">
        <v>2.1415576394263801E-5</v>
      </c>
      <c r="CL163">
        <v>2.5901961607654398E-4</v>
      </c>
      <c r="CM163">
        <v>1.58427612067257E-4</v>
      </c>
      <c r="CN163">
        <v>8.3205953367870204E-4</v>
      </c>
      <c r="CO163">
        <v>1.21649006120122E-4</v>
      </c>
      <c r="CP163" s="10">
        <v>2.6072996713074001E-5</v>
      </c>
      <c r="CQ163" s="10">
        <v>6.5013191815806901E-6</v>
      </c>
      <c r="CR163">
        <v>4.4340135133792198E-4</v>
      </c>
      <c r="CS163" s="10">
        <v>2.6823580460486799E-5</v>
      </c>
      <c r="CT163" s="10">
        <v>3.5500585421573403E-5</v>
      </c>
      <c r="CU163" s="10">
        <v>8.2640818888502805E-5</v>
      </c>
      <c r="CV163">
        <v>0</v>
      </c>
      <c r="CW163">
        <v>1.04851156234239E-4</v>
      </c>
      <c r="CX163" s="10">
        <v>7.9120547910194498E-5</v>
      </c>
      <c r="CY163" s="10">
        <v>3.39709997419462E-6</v>
      </c>
      <c r="CZ163" s="10">
        <v>5.40444633619975E-5</v>
      </c>
      <c r="DA163">
        <v>0</v>
      </c>
      <c r="DB163">
        <v>1.6632331488120299E-4</v>
      </c>
      <c r="DC163" s="10">
        <v>4.6438427579173299E-5</v>
      </c>
      <c r="DD163">
        <v>1.8600618985127501E-4</v>
      </c>
      <c r="DE163" s="10">
        <v>4.8303771059197802E-5</v>
      </c>
      <c r="DF163">
        <v>2.4109906828136401E-4</v>
      </c>
      <c r="DG163">
        <v>1.05225530864311E-4</v>
      </c>
      <c r="DH163" s="10">
        <v>1.01076963163529E-5</v>
      </c>
      <c r="DI163">
        <v>0</v>
      </c>
      <c r="DJ163">
        <v>4.3753915915948201E-4</v>
      </c>
      <c r="DK163" s="10">
        <v>9.7564305637972697E-5</v>
      </c>
      <c r="DL163">
        <v>0</v>
      </c>
      <c r="DM163" s="10">
        <v>4.5685926068540802E-5</v>
      </c>
      <c r="DN163">
        <v>4.2076567873624399E-4</v>
      </c>
      <c r="DO163" s="10">
        <v>3.9705391601020403E-5</v>
      </c>
      <c r="DP163">
        <v>0</v>
      </c>
      <c r="DQ163" s="10">
        <v>1.05167446200611E-5</v>
      </c>
      <c r="DR163" s="10">
        <v>3.0983680700947701E-6</v>
      </c>
      <c r="DS163">
        <v>0</v>
      </c>
      <c r="DT163" s="10">
        <v>2.8631151512878799E-5</v>
      </c>
      <c r="DU163">
        <v>1.17901389805915E-4</v>
      </c>
      <c r="DV163">
        <v>0</v>
      </c>
      <c r="DW163">
        <v>0</v>
      </c>
      <c r="DX163">
        <v>0</v>
      </c>
      <c r="DY163">
        <v>1.4268602342427201E-4</v>
      </c>
      <c r="DZ163" s="10">
        <v>6.25652549419134E-5</v>
      </c>
      <c r="EA163" s="10">
        <v>7.1130107551813502E-5</v>
      </c>
      <c r="EB163" s="10">
        <v>2.94886481012918E-6</v>
      </c>
      <c r="EC163">
        <v>0</v>
      </c>
      <c r="ED163" s="10">
        <v>9.8724301223280096E-6</v>
      </c>
      <c r="EE163" s="10">
        <v>5.5911732112202703E-6</v>
      </c>
      <c r="EF163">
        <v>1.1530059254819801E-4</v>
      </c>
      <c r="EG163" s="10">
        <v>4.6584533312166801E-5</v>
      </c>
      <c r="EH163" s="10">
        <v>3.0120062265227498E-6</v>
      </c>
      <c r="EI163">
        <v>0</v>
      </c>
      <c r="EJ163" s="10">
        <v>6.1259466431875495E-5</v>
      </c>
      <c r="EK163" s="10">
        <v>1.9108712365900701E-5</v>
      </c>
      <c r="EL163" s="10">
        <v>7.15131939333635E-6</v>
      </c>
      <c r="EM163">
        <f t="shared" si="2"/>
        <v>1.0216450354929603E-2</v>
      </c>
    </row>
    <row r="164" spans="1:143">
      <c r="A164" s="9" t="s">
        <v>901</v>
      </c>
      <c r="B164">
        <v>0</v>
      </c>
      <c r="C164">
        <v>0</v>
      </c>
      <c r="D164" s="10">
        <v>2.68203203877845E-5</v>
      </c>
      <c r="E164">
        <v>0</v>
      </c>
      <c r="F164" s="10">
        <v>6.3853312691345297E-5</v>
      </c>
      <c r="G164" s="10">
        <v>5.9484561432105499E-5</v>
      </c>
      <c r="H164" s="10">
        <v>1.13220369567032E-5</v>
      </c>
      <c r="I164" s="10">
        <v>1.7526356597651799E-5</v>
      </c>
      <c r="J164">
        <v>0</v>
      </c>
      <c r="K164" s="10">
        <v>1.5386149501097701E-5</v>
      </c>
      <c r="L164" s="10">
        <v>1.4299384786036701E-5</v>
      </c>
      <c r="M164" s="10">
        <v>3.6610962914507098E-6</v>
      </c>
      <c r="N164">
        <v>0</v>
      </c>
      <c r="O164" s="10">
        <v>1.8758879881237801E-6</v>
      </c>
      <c r="P164" s="10">
        <v>7.5659490441173999E-6</v>
      </c>
      <c r="Q164">
        <v>1.2620080099542299E-4</v>
      </c>
      <c r="R164" s="10">
        <v>7.6957181317531907E-6</v>
      </c>
      <c r="S164" s="10">
        <v>4.2865446698027099E-6</v>
      </c>
      <c r="T164" s="10">
        <v>4.1438962089682497E-5</v>
      </c>
      <c r="U164">
        <v>0</v>
      </c>
      <c r="V164">
        <v>0</v>
      </c>
      <c r="W164" s="10">
        <v>1.5974011101536899E-5</v>
      </c>
      <c r="X164" s="10">
        <v>7.2780256932809695E-5</v>
      </c>
      <c r="Y164">
        <v>1.318230081796E-4</v>
      </c>
      <c r="Z164" s="10">
        <v>2.4607093669362499E-5</v>
      </c>
      <c r="AA164" s="10">
        <v>3.1245919272255997E-5</v>
      </c>
      <c r="AB164">
        <v>0</v>
      </c>
      <c r="AC164" s="10">
        <v>8.0834534790842401E-6</v>
      </c>
      <c r="AD164">
        <v>0</v>
      </c>
      <c r="AE164" s="10">
        <v>9.7350869907648799E-5</v>
      </c>
      <c r="AF164" s="10">
        <v>3.8544479393128697E-6</v>
      </c>
      <c r="AG164" s="10">
        <v>1.0797676826015499E-5</v>
      </c>
      <c r="AH164" s="10">
        <v>7.3780545804811398E-6</v>
      </c>
      <c r="AI164">
        <v>0</v>
      </c>
      <c r="AJ164" s="10">
        <v>4.8301845341748997E-5</v>
      </c>
      <c r="AK164" s="10">
        <v>1.2477840168644801E-5</v>
      </c>
      <c r="AL164">
        <v>0</v>
      </c>
      <c r="AM164">
        <v>0</v>
      </c>
      <c r="AN164">
        <v>0</v>
      </c>
      <c r="AO164">
        <v>0</v>
      </c>
      <c r="AP164" s="10">
        <v>4.8089457691880897E-6</v>
      </c>
      <c r="AQ164" s="10">
        <v>1.9705183430427601E-6</v>
      </c>
      <c r="AR164" s="10">
        <v>3.9152103939895299E-5</v>
      </c>
      <c r="AS164">
        <v>4.2505945468562399E-4</v>
      </c>
      <c r="AT164" s="10">
        <v>1.3586424046292E-5</v>
      </c>
      <c r="AU164" s="10">
        <v>3.7246284001139899E-6</v>
      </c>
      <c r="AV164" s="10">
        <v>4.0902474612473199E-5</v>
      </c>
      <c r="AW164">
        <v>1.32153669071487E-4</v>
      </c>
      <c r="AX164" s="10">
        <v>2.08333678833276E-5</v>
      </c>
      <c r="AY164" s="10">
        <v>3.4947634198523099E-6</v>
      </c>
      <c r="AZ164">
        <v>1.12651347483895E-4</v>
      </c>
      <c r="BA164">
        <v>2.1802193572346301E-4</v>
      </c>
      <c r="BB164" s="10">
        <v>3.4054475386765797E-5</v>
      </c>
      <c r="BC164" s="10">
        <v>1.15805580774093E-5</v>
      </c>
      <c r="BD164">
        <v>0</v>
      </c>
      <c r="BE164">
        <v>1.1864836859964499E-4</v>
      </c>
      <c r="BF164" s="10">
        <v>7.4573052180165603E-5</v>
      </c>
      <c r="BG164" s="10">
        <v>4.8015636306033797E-5</v>
      </c>
      <c r="BH164" s="10">
        <v>2.8091343546313399E-5</v>
      </c>
      <c r="BI164">
        <v>0</v>
      </c>
      <c r="BJ164" s="10">
        <v>6.4468513896581505E-5</v>
      </c>
      <c r="BK164" s="10">
        <v>2.3806593923589399E-5</v>
      </c>
      <c r="BL164" s="10">
        <v>3.7211918417385301E-5</v>
      </c>
      <c r="BM164" s="10">
        <v>2.2411263268126699E-5</v>
      </c>
      <c r="BN164" s="10">
        <v>3.3687444343571098E-5</v>
      </c>
      <c r="BO164">
        <v>0</v>
      </c>
      <c r="BP164" s="10">
        <v>1.0846509122897399E-5</v>
      </c>
      <c r="BQ164" s="10">
        <v>6.8821286108823601E-5</v>
      </c>
      <c r="BR164">
        <v>0</v>
      </c>
      <c r="BS164">
        <v>0</v>
      </c>
      <c r="BT164">
        <v>0</v>
      </c>
      <c r="BU164" s="10">
        <v>5.2464260091433003E-6</v>
      </c>
      <c r="BV164" s="10">
        <v>3.3586153620835901E-5</v>
      </c>
      <c r="BW164" s="10">
        <v>8.3532210089483803E-6</v>
      </c>
      <c r="BX164" s="10">
        <v>2.0741035026933699E-5</v>
      </c>
      <c r="BY164" s="10">
        <v>2.0508339008915999E-5</v>
      </c>
      <c r="BZ164">
        <v>1.09832765222555E-4</v>
      </c>
      <c r="CA164" s="10">
        <v>6.2875165665765594E-5</v>
      </c>
      <c r="CB164" s="10">
        <v>5.2842738793097303E-5</v>
      </c>
      <c r="CC164" s="10">
        <v>8.7056978103613593E-6</v>
      </c>
      <c r="CD164" s="10">
        <v>3.5128524443056101E-5</v>
      </c>
      <c r="CE164">
        <v>0</v>
      </c>
      <c r="CF164">
        <v>5.4392781336255497E-4</v>
      </c>
      <c r="CG164">
        <v>1.4870897738498401E-4</v>
      </c>
      <c r="CH164" s="10">
        <v>7.5966813142015602E-6</v>
      </c>
      <c r="CI164">
        <v>1.06808000099717E-4</v>
      </c>
      <c r="CJ164" s="10">
        <v>2.8453828713739301E-5</v>
      </c>
      <c r="CK164">
        <v>0</v>
      </c>
      <c r="CL164">
        <v>4.6552914575818499E-4</v>
      </c>
      <c r="CM164" s="10">
        <v>4.8196648884612997E-5</v>
      </c>
      <c r="CN164">
        <v>1.4502715746316099E-4</v>
      </c>
      <c r="CO164" s="10">
        <v>8.6767143502280501E-6</v>
      </c>
      <c r="CP164" s="10">
        <v>2.14897534910939E-6</v>
      </c>
      <c r="CQ164" s="10">
        <v>3.9482969543377702E-6</v>
      </c>
      <c r="CR164">
        <v>2.6108279099584699E-4</v>
      </c>
      <c r="CS164" s="10">
        <v>1.1518843526872399E-5</v>
      </c>
      <c r="CT164" s="10">
        <v>1.13737167362551E-5</v>
      </c>
      <c r="CU164" s="10">
        <v>9.3326249946243404E-6</v>
      </c>
      <c r="CV164" s="10">
        <v>2.0141807204949999E-5</v>
      </c>
      <c r="CW164">
        <v>3.8695446887867398E-3</v>
      </c>
      <c r="CX164" s="10">
        <v>5.8084706688617504E-6</v>
      </c>
      <c r="CY164">
        <v>0</v>
      </c>
      <c r="CZ164">
        <v>0</v>
      </c>
      <c r="DA164">
        <v>0</v>
      </c>
      <c r="DB164" s="10">
        <v>4.89250452813177E-5</v>
      </c>
      <c r="DC164" s="10">
        <v>8.6148527818714004E-6</v>
      </c>
      <c r="DD164" s="10">
        <v>3.2201409093263901E-6</v>
      </c>
      <c r="DE164">
        <v>0</v>
      </c>
      <c r="DF164" s="10">
        <v>2.2614187236043599E-5</v>
      </c>
      <c r="DG164" s="10">
        <v>1.24505614783761E-5</v>
      </c>
      <c r="DH164" s="10">
        <v>2.2060367642583202E-6</v>
      </c>
      <c r="DI164" s="10">
        <v>4.5566646924049997E-6</v>
      </c>
      <c r="DJ164" s="10">
        <v>6.6755262141975804E-5</v>
      </c>
      <c r="DK164" s="10">
        <v>4.6147908528176103E-5</v>
      </c>
      <c r="DL164" s="10">
        <v>1.20320713424327E-5</v>
      </c>
      <c r="DM164" s="10">
        <v>9.0420446698322895E-5</v>
      </c>
      <c r="DN164" s="10">
        <v>2.5538979021322499E-5</v>
      </c>
      <c r="DO164" s="10">
        <v>2.73214286522835E-5</v>
      </c>
      <c r="DP164">
        <v>0</v>
      </c>
      <c r="DQ164" s="10">
        <v>2.77508313774434E-6</v>
      </c>
      <c r="DR164" s="10">
        <v>3.0700780877159799E-6</v>
      </c>
      <c r="DS164">
        <v>0</v>
      </c>
      <c r="DT164" s="10">
        <v>5.0435078594606698E-6</v>
      </c>
      <c r="DU164" s="10">
        <v>3.2935075923479501E-5</v>
      </c>
      <c r="DV164">
        <v>0</v>
      </c>
      <c r="DW164">
        <v>0</v>
      </c>
      <c r="DX164">
        <v>0</v>
      </c>
      <c r="DY164" s="10">
        <v>4.8570594837107397E-5</v>
      </c>
      <c r="DZ164" s="10">
        <v>7.8650094003887398E-5</v>
      </c>
      <c r="EA164">
        <v>0</v>
      </c>
      <c r="EB164" s="10">
        <v>1.5975388709889501E-5</v>
      </c>
      <c r="EC164" s="10">
        <v>3.7954816658646899E-5</v>
      </c>
      <c r="ED164" s="10">
        <v>1.2672510541375E-5</v>
      </c>
      <c r="EE164">
        <v>0</v>
      </c>
      <c r="EF164">
        <v>0</v>
      </c>
      <c r="EG164" s="10">
        <v>3.9399263394893197E-5</v>
      </c>
      <c r="EH164" s="10">
        <v>2.9845047802305602E-6</v>
      </c>
      <c r="EI164">
        <v>0</v>
      </c>
      <c r="EJ164" s="10">
        <v>2.5109203382479501E-5</v>
      </c>
      <c r="EK164">
        <v>8.98819425885333E-4</v>
      </c>
      <c r="EL164" s="10">
        <v>1.24099141784009E-5</v>
      </c>
      <c r="EM164">
        <f t="shared" si="2"/>
        <v>1.0101486451584893E-2</v>
      </c>
    </row>
    <row r="165" spans="1:143">
      <c r="A165" s="9" t="s">
        <v>835</v>
      </c>
      <c r="B165">
        <v>0</v>
      </c>
      <c r="C165" s="10">
        <v>3.1759570464180897E-5</v>
      </c>
      <c r="D165" s="10">
        <v>7.1084172218807804E-5</v>
      </c>
      <c r="E165" s="10">
        <v>6.52871248829164E-5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1.0522833552276399E-4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10">
        <v>2.5469043216945301E-5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1.66019531371648E-3</v>
      </c>
      <c r="AK165">
        <v>0</v>
      </c>
      <c r="AL165">
        <v>0</v>
      </c>
      <c r="AM165" s="10">
        <v>2.1143545624739498E-6</v>
      </c>
      <c r="AN165">
        <v>0</v>
      </c>
      <c r="AO165">
        <v>0</v>
      </c>
      <c r="AP165">
        <v>0</v>
      </c>
      <c r="AQ165">
        <v>0</v>
      </c>
      <c r="AR165">
        <v>1.1547715185154601E-4</v>
      </c>
      <c r="AS165">
        <v>8.1796988664679699E-4</v>
      </c>
      <c r="AT165" s="10">
        <v>1.7729604550040998E-5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s="10">
        <v>6.6966743280030898E-6</v>
      </c>
      <c r="BB165">
        <v>0</v>
      </c>
      <c r="BC165">
        <v>0</v>
      </c>
      <c r="BD165">
        <v>0</v>
      </c>
      <c r="BE165" s="10">
        <v>4.1834554494347103E-6</v>
      </c>
      <c r="BF165">
        <v>2.15065599492714E-4</v>
      </c>
      <c r="BG165">
        <v>0</v>
      </c>
      <c r="BH165">
        <v>4.1238998679958196E-3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s="10">
        <v>6.2431914281446205E-5</v>
      </c>
      <c r="BV165" s="10">
        <v>3.8555152939613101E-5</v>
      </c>
      <c r="BW165">
        <v>0</v>
      </c>
      <c r="BX165">
        <v>0</v>
      </c>
      <c r="BY165">
        <v>0</v>
      </c>
      <c r="BZ165">
        <v>0</v>
      </c>
      <c r="CA165" s="10">
        <v>3.6386460973702901E-5</v>
      </c>
      <c r="CB165">
        <v>3.36374435933817E-4</v>
      </c>
      <c r="CC165">
        <v>0</v>
      </c>
      <c r="CD165">
        <v>0</v>
      </c>
      <c r="CE165">
        <v>0</v>
      </c>
      <c r="CF165">
        <v>0</v>
      </c>
      <c r="CG165">
        <v>0</v>
      </c>
      <c r="CH165" s="10">
        <v>9.5829803528149E-5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 s="10">
        <v>3.0145317499024701E-5</v>
      </c>
      <c r="CP165">
        <v>0</v>
      </c>
      <c r="CQ165">
        <v>0</v>
      </c>
      <c r="CR165">
        <v>0</v>
      </c>
      <c r="CS165">
        <v>0</v>
      </c>
      <c r="CT165">
        <v>0</v>
      </c>
      <c r="CU165" s="10">
        <v>2.7017627928497799E-5</v>
      </c>
      <c r="CV165">
        <v>0</v>
      </c>
      <c r="CW165">
        <v>0</v>
      </c>
      <c r="CX165" s="10">
        <v>5.7595063035408802E-5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7.4141759796438099E-4</v>
      </c>
      <c r="DL165">
        <v>0</v>
      </c>
      <c r="DM165">
        <v>1.2715001526465599E-4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3.0550944409884199E-4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 s="10">
        <v>3.3310494048574201E-6</v>
      </c>
      <c r="EM165">
        <f t="shared" si="2"/>
        <v>9.1239040377513198E-3</v>
      </c>
    </row>
    <row r="166" spans="1:143">
      <c r="A166" s="9" t="s">
        <v>2013</v>
      </c>
      <c r="B166" s="10">
        <v>2.8944106009921099E-6</v>
      </c>
      <c r="C166">
        <v>0</v>
      </c>
      <c r="D166">
        <v>0</v>
      </c>
      <c r="E166">
        <v>0</v>
      </c>
      <c r="F166">
        <v>0</v>
      </c>
      <c r="G166">
        <v>1.71228992307548E-4</v>
      </c>
      <c r="H166">
        <v>0</v>
      </c>
      <c r="I166" s="10">
        <v>4.11054081279759E-5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6.5935975884899405E-4</v>
      </c>
      <c r="P166">
        <v>0</v>
      </c>
      <c r="Q166">
        <v>0</v>
      </c>
      <c r="R166" s="10">
        <v>3.1563323493178102E-5</v>
      </c>
      <c r="S166" s="10">
        <v>2.6591157521727702E-6</v>
      </c>
      <c r="T166" s="10">
        <v>7.7941619721745798E-6</v>
      </c>
      <c r="U166">
        <v>0</v>
      </c>
      <c r="V166">
        <v>0</v>
      </c>
      <c r="W166" s="10">
        <v>8.7125425746293807E-6</v>
      </c>
      <c r="X166">
        <v>0</v>
      </c>
      <c r="Y166" s="10">
        <v>7.7055030106198899E-6</v>
      </c>
      <c r="Z166">
        <v>0</v>
      </c>
      <c r="AA166">
        <v>0</v>
      </c>
      <c r="AB166" s="10">
        <v>1.6026946311379899E-5</v>
      </c>
      <c r="AC166">
        <v>3.3525106116024501E-4</v>
      </c>
      <c r="AD166" s="10">
        <v>2.4821468378114998E-6</v>
      </c>
      <c r="AE166">
        <v>0</v>
      </c>
      <c r="AF166">
        <v>2.4212105038524701E-4</v>
      </c>
      <c r="AG166">
        <v>0</v>
      </c>
      <c r="AH166" s="10">
        <v>1.7435980946505399E-5</v>
      </c>
      <c r="AI166">
        <v>0</v>
      </c>
      <c r="AJ166">
        <v>0</v>
      </c>
      <c r="AK166" s="10">
        <v>5.0046855363160498E-5</v>
      </c>
      <c r="AL166">
        <v>0</v>
      </c>
      <c r="AM166">
        <v>0</v>
      </c>
      <c r="AN166">
        <v>0</v>
      </c>
      <c r="AO166" s="10">
        <v>1.22356096994876E-5</v>
      </c>
      <c r="AP166">
        <v>0</v>
      </c>
      <c r="AQ166">
        <v>0</v>
      </c>
      <c r="AR166">
        <v>0</v>
      </c>
      <c r="AS166">
        <v>0</v>
      </c>
      <c r="AT166" s="10">
        <v>3.3318515225096503E-5</v>
      </c>
      <c r="AU166">
        <v>1.2068198520588599E-4</v>
      </c>
      <c r="AV166">
        <v>0</v>
      </c>
      <c r="AW166">
        <v>1.6109623540218701E-4</v>
      </c>
      <c r="AX166">
        <v>0</v>
      </c>
      <c r="AY166">
        <v>0</v>
      </c>
      <c r="AZ166" s="10">
        <v>4.1433668291254598E-6</v>
      </c>
      <c r="BA166" s="10">
        <v>5.5115350388493803E-5</v>
      </c>
      <c r="BB166">
        <v>0</v>
      </c>
      <c r="BC166">
        <v>2.1861206541617501E-3</v>
      </c>
      <c r="BD166">
        <v>0</v>
      </c>
      <c r="BE166" s="10">
        <v>3.3563467772682599E-5</v>
      </c>
      <c r="BF166">
        <v>0</v>
      </c>
      <c r="BG166">
        <v>0</v>
      </c>
      <c r="BH166">
        <v>0</v>
      </c>
      <c r="BI166" s="10">
        <v>1.9714600784738301E-5</v>
      </c>
      <c r="BJ166">
        <v>0</v>
      </c>
      <c r="BK166">
        <v>1.5686591906618401E-4</v>
      </c>
      <c r="BL166">
        <v>0</v>
      </c>
      <c r="BM166">
        <v>0</v>
      </c>
      <c r="BN166">
        <v>0</v>
      </c>
      <c r="BO166">
        <v>2.3357134911512699E-4</v>
      </c>
      <c r="BP166" s="10">
        <v>4.3329201674651596E-6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3.8001320937588399E-4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1.8091416252806101E-4</v>
      </c>
      <c r="CD166" s="10">
        <v>1.4874050738174399E-5</v>
      </c>
      <c r="CE166">
        <v>2.5221011215319699E-4</v>
      </c>
      <c r="CF166">
        <v>1.3935265131547799E-3</v>
      </c>
      <c r="CG166" s="10">
        <v>6.0709419033308497E-5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 s="10">
        <v>2.62643237541441E-5</v>
      </c>
      <c r="CQ166">
        <v>0</v>
      </c>
      <c r="CR166">
        <v>0</v>
      </c>
      <c r="CS166">
        <v>0</v>
      </c>
      <c r="CT166" s="10">
        <v>1.28899157257839E-5</v>
      </c>
      <c r="CU166">
        <v>2.6167856610132402E-4</v>
      </c>
      <c r="CV166">
        <v>0</v>
      </c>
      <c r="CW166">
        <v>0</v>
      </c>
      <c r="CX166">
        <v>0</v>
      </c>
      <c r="CY166">
        <v>0</v>
      </c>
      <c r="CZ166" s="10">
        <v>1.1827254171095501E-5</v>
      </c>
      <c r="DA166">
        <v>0</v>
      </c>
      <c r="DB166" s="10">
        <v>1.9517881419552E-5</v>
      </c>
      <c r="DC166" s="10">
        <v>4.5815536964175602E-6</v>
      </c>
      <c r="DD166">
        <v>1.1398428105055999E-4</v>
      </c>
      <c r="DE166">
        <v>0</v>
      </c>
      <c r="DF166" s="10">
        <v>5.5256015545477599E-5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2.3211822404014301E-4</v>
      </c>
      <c r="DP166">
        <v>0</v>
      </c>
      <c r="DQ166">
        <v>0</v>
      </c>
      <c r="DR166">
        <v>0</v>
      </c>
      <c r="DS166">
        <v>3.9834785752059702E-4</v>
      </c>
      <c r="DT166">
        <v>0</v>
      </c>
      <c r="DU166">
        <v>0</v>
      </c>
      <c r="DV166" s="10">
        <v>9.6833498036173706E-6</v>
      </c>
      <c r="DW166">
        <v>0</v>
      </c>
      <c r="DX166">
        <v>0</v>
      </c>
      <c r="DY166" s="10">
        <v>2.74160714926377E-6</v>
      </c>
      <c r="DZ166">
        <v>0</v>
      </c>
      <c r="EA166" s="10">
        <v>6.9586045150296595E-5</v>
      </c>
      <c r="EB166">
        <v>0</v>
      </c>
      <c r="EC166">
        <v>0</v>
      </c>
      <c r="ED166" s="10">
        <v>5.2733882692841703E-5</v>
      </c>
      <c r="EE166">
        <v>0</v>
      </c>
      <c r="EF166">
        <v>1.6659958809966301E-4</v>
      </c>
      <c r="EG166">
        <v>0</v>
      </c>
      <c r="EH166" s="10">
        <v>2.7670915167291999E-5</v>
      </c>
      <c r="EI166">
        <v>0</v>
      </c>
      <c r="EJ166">
        <v>0</v>
      </c>
      <c r="EK166">
        <v>3.8282336042847598E-4</v>
      </c>
      <c r="EL166">
        <v>1.3296628374194499E-4</v>
      </c>
      <c r="EM166">
        <f t="shared" si="2"/>
        <v>8.880665603752752E-3</v>
      </c>
    </row>
    <row r="167" spans="1:143">
      <c r="A167" s="9" t="s">
        <v>1349</v>
      </c>
      <c r="B167">
        <v>0</v>
      </c>
      <c r="C167" s="10">
        <v>6.7093193902115301E-6</v>
      </c>
      <c r="D167">
        <v>0</v>
      </c>
      <c r="E167">
        <v>0</v>
      </c>
      <c r="F167" s="10">
        <v>3.7879028121191299E-6</v>
      </c>
      <c r="G167">
        <v>0</v>
      </c>
      <c r="H167" s="10">
        <v>1.9591336714389899E-6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s="10">
        <v>1.7084216451627501E-6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5.33849538700384E-3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9.8153116718778998E-4</v>
      </c>
      <c r="AI167">
        <v>0</v>
      </c>
      <c r="AJ167" s="10">
        <v>6.6353549533183103E-6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s="10">
        <v>3.1384175447336502E-7</v>
      </c>
      <c r="AV167" s="10">
        <v>2.42450578003336E-6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s="10">
        <v>2.6389126352029601E-6</v>
      </c>
      <c r="BP167" s="10">
        <v>4.2977329354134597E-6</v>
      </c>
      <c r="BQ167">
        <v>0</v>
      </c>
      <c r="BR167" s="10">
        <v>3.9822737061280596E-6</v>
      </c>
      <c r="BS167">
        <v>0</v>
      </c>
      <c r="BT167">
        <v>0</v>
      </c>
      <c r="BU167">
        <v>0</v>
      </c>
      <c r="BV167">
        <v>0</v>
      </c>
      <c r="BW167" s="10">
        <v>4.6672934069582901E-6</v>
      </c>
      <c r="BX167">
        <v>0</v>
      </c>
      <c r="BY167">
        <v>0</v>
      </c>
      <c r="BZ167" s="10">
        <v>2.3756402702546498E-6</v>
      </c>
      <c r="CA167">
        <v>0</v>
      </c>
      <c r="CB167">
        <v>0</v>
      </c>
      <c r="CC167" s="10">
        <v>5.51164951075329E-7</v>
      </c>
      <c r="CD167">
        <v>0</v>
      </c>
      <c r="CE167">
        <v>0</v>
      </c>
      <c r="CF167">
        <v>0</v>
      </c>
      <c r="CG167">
        <v>0</v>
      </c>
      <c r="CH167">
        <v>0</v>
      </c>
      <c r="CI167" s="10">
        <v>2.29159766345404E-6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 s="10">
        <v>3.8052060674171299E-6</v>
      </c>
      <c r="CT167">
        <v>0</v>
      </c>
      <c r="CU167">
        <v>0</v>
      </c>
      <c r="CV167" s="10">
        <v>5.4571193831664101E-6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 s="10">
        <v>9.4967585126501401E-7</v>
      </c>
      <c r="DD167">
        <v>0</v>
      </c>
      <c r="DE167">
        <v>2.4150863378895799E-3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 s="10">
        <v>5.6470834456635604E-7</v>
      </c>
      <c r="DO167">
        <v>0</v>
      </c>
      <c r="DP167">
        <v>0</v>
      </c>
      <c r="DQ167">
        <v>0</v>
      </c>
      <c r="DR167">
        <v>0</v>
      </c>
      <c r="DS167" s="10">
        <v>4.7173231978208502E-6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 s="10">
        <v>8.7206754036349698E-6</v>
      </c>
      <c r="EB167">
        <v>0</v>
      </c>
      <c r="EC167">
        <v>0</v>
      </c>
      <c r="ED167" s="10">
        <v>2.4252415076244801E-6</v>
      </c>
      <c r="EE167">
        <v>0</v>
      </c>
      <c r="EF167">
        <v>0</v>
      </c>
      <c r="EG167">
        <v>0</v>
      </c>
      <c r="EH167">
        <v>0</v>
      </c>
      <c r="EI167" s="10">
        <v>3.11763314552061E-6</v>
      </c>
      <c r="EJ167" s="10">
        <v>1.3855768508893799E-5</v>
      </c>
      <c r="EK167">
        <v>0</v>
      </c>
      <c r="EL167">
        <v>0</v>
      </c>
      <c r="EM167">
        <f t="shared" si="2"/>
        <v>8.8230693390663629E-3</v>
      </c>
    </row>
    <row r="168" spans="1:143">
      <c r="A168" s="9" t="s">
        <v>1054</v>
      </c>
      <c r="B168">
        <v>0</v>
      </c>
      <c r="C168">
        <v>0</v>
      </c>
      <c r="D168">
        <v>1.77144962323479E-4</v>
      </c>
      <c r="E168">
        <v>0</v>
      </c>
      <c r="F168">
        <v>1.84641574526835E-4</v>
      </c>
      <c r="G168" s="10">
        <v>2.19373208757913E-5</v>
      </c>
      <c r="H168">
        <v>0</v>
      </c>
      <c r="I168" s="10">
        <v>1.1311021231997901E-5</v>
      </c>
      <c r="J168" s="10">
        <v>1.4871336898684399E-5</v>
      </c>
      <c r="K168">
        <v>1.37731676405722E-4</v>
      </c>
      <c r="L168">
        <v>0</v>
      </c>
      <c r="M168" s="10">
        <v>1.00225331990532E-5</v>
      </c>
      <c r="N168" s="10">
        <v>2.6736121570681002E-5</v>
      </c>
      <c r="O168">
        <v>0</v>
      </c>
      <c r="P168">
        <v>0</v>
      </c>
      <c r="Q168">
        <v>0</v>
      </c>
      <c r="R168">
        <v>0</v>
      </c>
      <c r="S168" s="10">
        <v>2.8147255249431698E-5</v>
      </c>
      <c r="T168">
        <v>0</v>
      </c>
      <c r="U168">
        <v>0</v>
      </c>
      <c r="V168">
        <v>0</v>
      </c>
      <c r="W168" s="10">
        <v>9.8197312138780994E-6</v>
      </c>
      <c r="X168">
        <v>1.0963513554030401E-3</v>
      </c>
      <c r="Y168">
        <v>0</v>
      </c>
      <c r="Z168" s="10">
        <v>2.50323611419452E-5</v>
      </c>
      <c r="AA168">
        <v>0</v>
      </c>
      <c r="AB168">
        <v>0</v>
      </c>
      <c r="AC168">
        <v>2.07381518720176E-4</v>
      </c>
      <c r="AD168" s="10">
        <v>4.9327494104870501E-5</v>
      </c>
      <c r="AE168">
        <v>1.7097045891257401E-4</v>
      </c>
      <c r="AF168">
        <v>0</v>
      </c>
      <c r="AG168">
        <v>1.2858709030390001E-4</v>
      </c>
      <c r="AH168" s="10">
        <v>1.1504076029277301E-5</v>
      </c>
      <c r="AI168">
        <v>0</v>
      </c>
      <c r="AJ168" s="10">
        <v>2.6700744586784101E-5</v>
      </c>
      <c r="AK168" s="10">
        <v>4.6215199960010901E-5</v>
      </c>
      <c r="AL168">
        <v>3.4785119226846502E-4</v>
      </c>
      <c r="AM168">
        <v>1.3726925140793801E-4</v>
      </c>
      <c r="AN168">
        <v>0</v>
      </c>
      <c r="AO168">
        <v>0</v>
      </c>
      <c r="AP168" s="10">
        <v>2.6111546081817201E-5</v>
      </c>
      <c r="AQ168" s="10">
        <v>1.51814624602807E-5</v>
      </c>
      <c r="AR168">
        <v>1.00796416743888E-4</v>
      </c>
      <c r="AS168">
        <v>1.11770746283951E-4</v>
      </c>
      <c r="AT168">
        <v>0</v>
      </c>
      <c r="AU168" s="10">
        <v>2.56686584805587E-6</v>
      </c>
      <c r="AV168">
        <v>1.09856582009975E-4</v>
      </c>
      <c r="AW168">
        <v>0</v>
      </c>
      <c r="AX168" s="10">
        <v>8.4822255743433302E-5</v>
      </c>
      <c r="AY168" s="10">
        <v>2.7273330699919198E-5</v>
      </c>
      <c r="AZ168">
        <v>1.03437840572603E-4</v>
      </c>
      <c r="BA168">
        <v>0</v>
      </c>
      <c r="BB168" s="10">
        <v>3.1641774780369599E-5</v>
      </c>
      <c r="BC168">
        <v>0</v>
      </c>
      <c r="BD168">
        <v>0</v>
      </c>
      <c r="BE168" s="10">
        <v>9.3698941415958399E-6</v>
      </c>
      <c r="BF168" s="10">
        <v>4.9299003390672397E-5</v>
      </c>
      <c r="BG168" s="10">
        <v>4.1653281640324597E-5</v>
      </c>
      <c r="BH168">
        <v>0</v>
      </c>
      <c r="BI168">
        <v>0</v>
      </c>
      <c r="BJ168">
        <v>0</v>
      </c>
      <c r="BK168" s="10">
        <v>5.3185270700864797E-6</v>
      </c>
      <c r="BL168">
        <v>0</v>
      </c>
      <c r="BM168" s="10">
        <v>6.0370600966275902E-5</v>
      </c>
      <c r="BN168">
        <v>0</v>
      </c>
      <c r="BO168">
        <v>0</v>
      </c>
      <c r="BP168">
        <v>0</v>
      </c>
      <c r="BQ168" s="10">
        <v>6.1516149083063896E-6</v>
      </c>
      <c r="BR168" s="10">
        <v>6.0529302980707202E-6</v>
      </c>
      <c r="BS168">
        <v>0</v>
      </c>
      <c r="BT168" s="10">
        <v>2.3467359353764001E-5</v>
      </c>
      <c r="BU168">
        <v>0</v>
      </c>
      <c r="BV168" s="10">
        <v>8.1265784216782894E-6</v>
      </c>
      <c r="BW168" s="10">
        <v>4.3975603038532099E-5</v>
      </c>
      <c r="BX168" s="10">
        <v>5.3469940652893699E-6</v>
      </c>
      <c r="BY168" s="10">
        <v>1.38227165361576E-7</v>
      </c>
      <c r="BZ168">
        <v>0</v>
      </c>
      <c r="CA168" s="10">
        <v>7.3996126445192195E-5</v>
      </c>
      <c r="CB168">
        <v>2.2722589881645299E-4</v>
      </c>
      <c r="CC168" s="10">
        <v>8.4752293950729708E-6</v>
      </c>
      <c r="CD168" s="10">
        <v>5.2112709191315603E-5</v>
      </c>
      <c r="CE168" s="10">
        <v>6.3990190862857598E-5</v>
      </c>
      <c r="CF168">
        <v>0</v>
      </c>
      <c r="CG168">
        <v>0</v>
      </c>
      <c r="CH168">
        <v>0</v>
      </c>
      <c r="CI168" s="10">
        <v>1.4290054800825099E-5</v>
      </c>
      <c r="CJ168">
        <v>1.8984032068661001E-4</v>
      </c>
      <c r="CK168">
        <v>0</v>
      </c>
      <c r="CL168">
        <v>0</v>
      </c>
      <c r="CM168">
        <v>0</v>
      </c>
      <c r="CN168">
        <v>1.1326034059678301E-4</v>
      </c>
      <c r="CO168">
        <v>0</v>
      </c>
      <c r="CP168" s="10">
        <v>3.04593352171105E-5</v>
      </c>
      <c r="CQ168" s="10">
        <v>1.17524835974304E-5</v>
      </c>
      <c r="CR168">
        <v>0</v>
      </c>
      <c r="CS168">
        <v>0</v>
      </c>
      <c r="CT168">
        <v>0</v>
      </c>
      <c r="CU168" s="10">
        <v>6.0645073237046303E-6</v>
      </c>
      <c r="CV168">
        <v>4.5232039993716399E-4</v>
      </c>
      <c r="CW168">
        <v>0</v>
      </c>
      <c r="CX168">
        <v>3.1986301430951102E-4</v>
      </c>
      <c r="CY168">
        <v>0</v>
      </c>
      <c r="CZ168">
        <v>0</v>
      </c>
      <c r="DA168">
        <v>1.03816366582711E-4</v>
      </c>
      <c r="DB168" s="10">
        <v>3.41338764529456E-5</v>
      </c>
      <c r="DC168">
        <v>1.13953634214549E-4</v>
      </c>
      <c r="DD168" s="10">
        <v>5.8540871435900203E-6</v>
      </c>
      <c r="DE168">
        <v>0</v>
      </c>
      <c r="DF168">
        <v>1.03617945109186E-4</v>
      </c>
      <c r="DG168" s="10">
        <v>6.6555605690897003E-5</v>
      </c>
      <c r="DH168" s="10">
        <v>1.5546601181803602E-5</v>
      </c>
      <c r="DI168">
        <v>0</v>
      </c>
      <c r="DJ168">
        <v>0</v>
      </c>
      <c r="DK168" s="10">
        <v>2.16085005403904E-5</v>
      </c>
      <c r="DL168" s="10">
        <v>6.5881644361240704E-5</v>
      </c>
      <c r="DM168">
        <v>0</v>
      </c>
      <c r="DN168" s="10">
        <v>4.0855676295478403E-6</v>
      </c>
      <c r="DO168">
        <v>0</v>
      </c>
      <c r="DP168">
        <v>1.8257186943281599E-3</v>
      </c>
      <c r="DQ168" s="10">
        <v>1.0085815199788499E-5</v>
      </c>
      <c r="DR168" s="10">
        <v>5.9279113637892004E-6</v>
      </c>
      <c r="DS168" s="10">
        <v>1.5085496792879701E-5</v>
      </c>
      <c r="DT168" s="10">
        <v>6.74124508012196E-6</v>
      </c>
      <c r="DU168">
        <v>4.3423136581765003E-4</v>
      </c>
      <c r="DV168">
        <v>0</v>
      </c>
      <c r="DW168">
        <v>0</v>
      </c>
      <c r="DX168">
        <v>4.7517181460086997E-4</v>
      </c>
      <c r="DY168">
        <v>0</v>
      </c>
      <c r="DZ168" s="10">
        <v>2.9076482234839201E-6</v>
      </c>
      <c r="EA168" s="10">
        <v>2.2587240076603301E-5</v>
      </c>
      <c r="EB168">
        <v>0</v>
      </c>
      <c r="EC168">
        <v>0</v>
      </c>
      <c r="ED168" s="10">
        <v>1.15537993882057E-5</v>
      </c>
      <c r="EE168">
        <v>0</v>
      </c>
      <c r="EF168" s="10">
        <v>2.9026865125294902E-5</v>
      </c>
      <c r="EG168" s="10">
        <v>2.3631740595948798E-6</v>
      </c>
      <c r="EH168" s="10">
        <v>5.8313597967746896E-6</v>
      </c>
      <c r="EI168">
        <v>0</v>
      </c>
      <c r="EJ168">
        <v>0</v>
      </c>
      <c r="EK168">
        <v>0</v>
      </c>
      <c r="EL168" s="10">
        <v>1.89259319985376E-5</v>
      </c>
      <c r="EM168">
        <f t="shared" si="2"/>
        <v>8.7071465139574328E-3</v>
      </c>
    </row>
    <row r="169" spans="1:143">
      <c r="A169" s="9" t="s">
        <v>1733</v>
      </c>
      <c r="B169">
        <v>0</v>
      </c>
      <c r="C169">
        <v>0</v>
      </c>
      <c r="D169">
        <v>0</v>
      </c>
      <c r="E169">
        <v>0</v>
      </c>
      <c r="F169">
        <v>1.07521171635517E-3</v>
      </c>
      <c r="G169">
        <v>0</v>
      </c>
      <c r="H169">
        <v>0</v>
      </c>
      <c r="I169">
        <v>0</v>
      </c>
      <c r="J169">
        <v>1.8270313361526001E-4</v>
      </c>
      <c r="K169">
        <v>0</v>
      </c>
      <c r="L169">
        <v>0</v>
      </c>
      <c r="M169" s="10">
        <v>1.9524425896041602E-6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10">
        <v>4.2822231871730503E-6</v>
      </c>
      <c r="U169">
        <v>0</v>
      </c>
      <c r="V169">
        <v>0</v>
      </c>
      <c r="W169">
        <v>0</v>
      </c>
      <c r="X169">
        <v>0</v>
      </c>
      <c r="Y169">
        <v>6.1138195952132799E-4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 s="10">
        <v>1.62093501394733E-6</v>
      </c>
      <c r="AK169">
        <v>0</v>
      </c>
      <c r="AL169" s="10">
        <v>2.0020852819791499E-6</v>
      </c>
      <c r="AM169">
        <v>0</v>
      </c>
      <c r="AN169">
        <v>2.2233687315947599E-4</v>
      </c>
      <c r="AO169">
        <v>0</v>
      </c>
      <c r="AP169">
        <v>0</v>
      </c>
      <c r="AQ169">
        <v>0</v>
      </c>
      <c r="AR169">
        <v>0</v>
      </c>
      <c r="AS169">
        <v>2.5694016275535502E-3</v>
      </c>
      <c r="AT169">
        <v>0</v>
      </c>
      <c r="AU169">
        <v>0</v>
      </c>
      <c r="AV169" s="10">
        <v>2.6015582786682301E-6</v>
      </c>
      <c r="AW169">
        <v>0</v>
      </c>
      <c r="AX169">
        <v>0</v>
      </c>
      <c r="AY169" s="10">
        <v>1.3220238316723899E-5</v>
      </c>
      <c r="AZ169" s="10">
        <v>5.7227285992906098E-6</v>
      </c>
      <c r="BA169" s="10">
        <v>4.5034336981025701E-5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10">
        <v>5.6157318630664603E-6</v>
      </c>
      <c r="BI169">
        <v>0</v>
      </c>
      <c r="BJ169" s="10">
        <v>1.9372409728093398E-6</v>
      </c>
      <c r="BK169">
        <v>0</v>
      </c>
      <c r="BL169" s="10">
        <v>2.4934006917792701E-6</v>
      </c>
      <c r="BM169" s="10">
        <v>3.1181598447056399E-6</v>
      </c>
      <c r="BN169" s="10">
        <v>3.8140918715051602E-6</v>
      </c>
      <c r="BO169">
        <v>0</v>
      </c>
      <c r="BP169">
        <v>0</v>
      </c>
      <c r="BQ169">
        <v>0</v>
      </c>
      <c r="BR169">
        <v>0</v>
      </c>
      <c r="BS169">
        <v>3.7163684141297798E-4</v>
      </c>
      <c r="BT169">
        <v>0</v>
      </c>
      <c r="BU169">
        <v>5.1851350735502004E-4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 s="10">
        <v>2.6013311817678598E-6</v>
      </c>
      <c r="CF169">
        <v>0</v>
      </c>
      <c r="CG169">
        <v>0</v>
      </c>
      <c r="CH169" s="10">
        <v>2.7346062479125601E-5</v>
      </c>
      <c r="CI169" s="10">
        <v>2.4591075405993302E-6</v>
      </c>
      <c r="CJ169" s="10">
        <v>2.5425936107625499E-5</v>
      </c>
      <c r="CK169">
        <v>0</v>
      </c>
      <c r="CL169">
        <v>0</v>
      </c>
      <c r="CM169" s="10">
        <v>2.9828315414172201E-6</v>
      </c>
      <c r="CN169" s="10">
        <v>2.86588234426013E-6</v>
      </c>
      <c r="CO169" s="10">
        <v>1.8019445014513E-5</v>
      </c>
      <c r="CP169">
        <v>0</v>
      </c>
      <c r="CQ169">
        <v>0</v>
      </c>
      <c r="CR169">
        <v>2.9448877084182999E-3</v>
      </c>
      <c r="CS169" s="10">
        <v>2.11353026269372E-6</v>
      </c>
      <c r="CT169" s="10">
        <v>9.4839211947016901E-6</v>
      </c>
      <c r="CU169">
        <v>0</v>
      </c>
      <c r="CV169">
        <v>0</v>
      </c>
      <c r="CW169">
        <v>0</v>
      </c>
      <c r="CX169">
        <v>0</v>
      </c>
      <c r="CY169">
        <v>0</v>
      </c>
      <c r="CZ169" s="10">
        <v>1.0416262175600599E-6</v>
      </c>
      <c r="DA169">
        <v>0</v>
      </c>
      <c r="DB169">
        <v>0</v>
      </c>
      <c r="DC169">
        <v>0</v>
      </c>
      <c r="DD169" s="10">
        <v>1.7558741411968E-6</v>
      </c>
      <c r="DE169" s="10">
        <v>1.74578631701347E-6</v>
      </c>
      <c r="DF169">
        <v>0</v>
      </c>
      <c r="DG169">
        <v>0</v>
      </c>
      <c r="DH169">
        <v>0</v>
      </c>
      <c r="DI169" s="10">
        <v>4.4363308933986403E-6</v>
      </c>
      <c r="DJ169">
        <v>0</v>
      </c>
      <c r="DK169">
        <v>0</v>
      </c>
      <c r="DL169">
        <v>0</v>
      </c>
      <c r="DM169">
        <v>0</v>
      </c>
      <c r="DN169" s="10">
        <v>1.9688410482828598E-6</v>
      </c>
      <c r="DO169">
        <v>0</v>
      </c>
      <c r="DP169">
        <v>0</v>
      </c>
      <c r="DQ169" s="10">
        <v>2.63393483560831E-6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 s="10">
        <v>3.9383941343333697E-6</v>
      </c>
      <c r="EF169" s="10">
        <v>1.2041582134370499E-6</v>
      </c>
      <c r="EG169">
        <v>0</v>
      </c>
      <c r="EH169" s="10">
        <v>1.5408236599640401E-6</v>
      </c>
      <c r="EI169">
        <v>0</v>
      </c>
      <c r="EJ169">
        <v>0</v>
      </c>
      <c r="EK169" s="10">
        <v>3.4444557799563299E-6</v>
      </c>
      <c r="EL169">
        <v>0</v>
      </c>
      <c r="EM169">
        <f t="shared" si="2"/>
        <v>8.7064968137908153E-3</v>
      </c>
    </row>
    <row r="170" spans="1:143">
      <c r="A170" s="9" t="s">
        <v>995</v>
      </c>
      <c r="B170">
        <v>0</v>
      </c>
      <c r="C170">
        <v>0</v>
      </c>
      <c r="D170">
        <v>0</v>
      </c>
      <c r="E170" s="10">
        <v>4.7536410137990898E-5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 s="10">
        <v>8.9932450716386995E-6</v>
      </c>
      <c r="BE170">
        <v>0</v>
      </c>
      <c r="BF170">
        <v>0</v>
      </c>
      <c r="BG170">
        <v>0</v>
      </c>
      <c r="BH170">
        <v>8.3825097084742305E-3</v>
      </c>
      <c r="BI170">
        <v>0</v>
      </c>
      <c r="BJ170">
        <v>0</v>
      </c>
      <c r="BK170" s="10">
        <v>4.9516259060182897E-5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 s="10">
        <v>2.0568923306095102E-6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s="10">
        <v>1.78227695682131E-5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1.63778657065322E-4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f t="shared" si="2"/>
        <v>8.6722139417081869E-3</v>
      </c>
    </row>
    <row r="171" spans="1:143">
      <c r="A171" s="9" t="s">
        <v>295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10">
        <v>2.3533758240086598E-6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3.5891119070710398E-4</v>
      </c>
      <c r="Z171">
        <v>0</v>
      </c>
      <c r="AA171">
        <v>0</v>
      </c>
      <c r="AB171">
        <v>0</v>
      </c>
      <c r="AC171">
        <v>0</v>
      </c>
      <c r="AD171">
        <v>0</v>
      </c>
      <c r="AE171" s="10">
        <v>2.72491230064933E-5</v>
      </c>
      <c r="AF171">
        <v>0</v>
      </c>
      <c r="AG171">
        <v>0</v>
      </c>
      <c r="AH171">
        <v>0</v>
      </c>
      <c r="AI171">
        <v>0</v>
      </c>
      <c r="AJ171" s="10">
        <v>8.4870182992665399E-6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8.2046540076733503E-3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s="10">
        <v>5.4340129448932203E-6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 s="10">
        <v>4.5101871030602497E-5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f t="shared" si="2"/>
        <v>8.6521905994857186E-3</v>
      </c>
    </row>
    <row r="172" spans="1:143">
      <c r="A172" s="9" t="s">
        <v>1813</v>
      </c>
      <c r="B172">
        <v>0</v>
      </c>
      <c r="C172">
        <v>0</v>
      </c>
      <c r="D172">
        <v>0</v>
      </c>
      <c r="E172">
        <v>2.8151278118873201E-4</v>
      </c>
      <c r="F172">
        <v>0</v>
      </c>
      <c r="G172">
        <v>0</v>
      </c>
      <c r="H172">
        <v>0</v>
      </c>
      <c r="I172">
        <v>0</v>
      </c>
      <c r="J172" s="10">
        <v>4.2526020716596601E-6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s="10">
        <v>3.5191572620574402E-6</v>
      </c>
      <c r="R172">
        <v>7.3611333188154599E-3</v>
      </c>
      <c r="S172" s="10">
        <v>3.1958222278088603E-5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s="10">
        <v>5.6206213774682499E-6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 s="10">
        <v>4.5567589265424996E-6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10">
        <v>5.5647172149312596E-6</v>
      </c>
      <c r="AX172">
        <v>0</v>
      </c>
      <c r="AY172">
        <v>0</v>
      </c>
      <c r="AZ172">
        <v>0</v>
      </c>
      <c r="BA172" s="10">
        <v>2.3058306274256E-6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 s="10">
        <v>1.3684172847193901E-5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s="10">
        <v>2.3400862552650401E-6</v>
      </c>
      <c r="CC172">
        <v>0</v>
      </c>
      <c r="CD172">
        <v>0</v>
      </c>
      <c r="CE172" s="10">
        <v>8.3123864858067398E-6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3.56178333366406E-4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 s="10">
        <v>2.8777629960907799E-5</v>
      </c>
      <c r="DD172">
        <v>0</v>
      </c>
      <c r="DE172">
        <v>0</v>
      </c>
      <c r="DF172">
        <v>0</v>
      </c>
      <c r="DG172">
        <v>0</v>
      </c>
      <c r="DH172">
        <v>0</v>
      </c>
      <c r="DI172" s="10">
        <v>8.0181052294509398E-6</v>
      </c>
      <c r="DJ172">
        <v>0</v>
      </c>
      <c r="DK172">
        <v>0</v>
      </c>
      <c r="DL172">
        <v>0</v>
      </c>
      <c r="DM172">
        <v>0</v>
      </c>
      <c r="DN172">
        <v>0</v>
      </c>
      <c r="DO172" s="10">
        <v>3.2511192016326499E-5</v>
      </c>
      <c r="DP172">
        <v>0</v>
      </c>
      <c r="DQ172">
        <v>0</v>
      </c>
      <c r="DR172">
        <v>0</v>
      </c>
      <c r="DS172">
        <v>0</v>
      </c>
      <c r="DT172" s="10">
        <v>6.5820328095091897E-5</v>
      </c>
      <c r="DU172" s="10">
        <v>3.6690871532438299E-6</v>
      </c>
      <c r="DV172" s="10">
        <v>2.7890380149462499E-5</v>
      </c>
      <c r="DW172">
        <v>0</v>
      </c>
      <c r="DX172">
        <v>0</v>
      </c>
      <c r="DY172">
        <v>0</v>
      </c>
      <c r="DZ172">
        <v>0</v>
      </c>
      <c r="EA172">
        <v>0</v>
      </c>
      <c r="EB172" s="10">
        <v>1.90153091472859E-6</v>
      </c>
      <c r="EC172">
        <v>0</v>
      </c>
      <c r="ED172">
        <v>0</v>
      </c>
      <c r="EE172">
        <v>0</v>
      </c>
      <c r="EF172">
        <v>1.1054389693735E-4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f t="shared" si="2"/>
        <v>8.3600711391735999E-3</v>
      </c>
    </row>
    <row r="173" spans="1:143">
      <c r="A173" s="9" t="s">
        <v>293</v>
      </c>
      <c r="B173">
        <v>0</v>
      </c>
      <c r="C173">
        <v>0</v>
      </c>
      <c r="D173">
        <v>0</v>
      </c>
      <c r="E173" s="10">
        <v>6.6828941509550395E-5</v>
      </c>
      <c r="F173" s="10">
        <v>1.06821718971649E-5</v>
      </c>
      <c r="G173">
        <v>0</v>
      </c>
      <c r="H173">
        <v>0</v>
      </c>
      <c r="I173">
        <v>0</v>
      </c>
      <c r="J173" s="10">
        <v>6.2334291819770202E-5</v>
      </c>
      <c r="K173">
        <v>0</v>
      </c>
      <c r="L173">
        <v>0</v>
      </c>
      <c r="M173" s="10">
        <v>2.2181563839645698E-5</v>
      </c>
      <c r="N173" s="10">
        <v>2.5569184934895999E-5</v>
      </c>
      <c r="O173">
        <v>0</v>
      </c>
      <c r="P173">
        <v>0</v>
      </c>
      <c r="Q173">
        <v>0</v>
      </c>
      <c r="R173" s="10">
        <v>2.7713719309551501E-5</v>
      </c>
      <c r="S173">
        <v>0</v>
      </c>
      <c r="T173">
        <v>0</v>
      </c>
      <c r="U173">
        <v>0</v>
      </c>
      <c r="V173">
        <v>2.5056179786709997E-4</v>
      </c>
      <c r="W173">
        <v>0</v>
      </c>
      <c r="X173">
        <v>0</v>
      </c>
      <c r="Y173">
        <v>6.1699891856268198E-4</v>
      </c>
      <c r="Z173">
        <v>4.8079296170268799E-4</v>
      </c>
      <c r="AA173">
        <v>0</v>
      </c>
      <c r="AB173">
        <v>0</v>
      </c>
      <c r="AC173" s="10">
        <v>1.7298594505461901E-5</v>
      </c>
      <c r="AD173">
        <v>0</v>
      </c>
      <c r="AE173" s="10">
        <v>3.2701701830513997E-5</v>
      </c>
      <c r="AF173">
        <v>0</v>
      </c>
      <c r="AG173">
        <v>0</v>
      </c>
      <c r="AH173">
        <v>4.9025729403808199E-4</v>
      </c>
      <c r="AI173" s="10">
        <v>1.15880603300506E-5</v>
      </c>
      <c r="AJ173">
        <v>0</v>
      </c>
      <c r="AK173" s="10">
        <v>1.9520668202882101E-5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7.5812805016947605E-4</v>
      </c>
      <c r="AX173">
        <v>2.33536980509333E-4</v>
      </c>
      <c r="AY173">
        <v>0</v>
      </c>
      <c r="AZ173">
        <v>0</v>
      </c>
      <c r="BA173">
        <v>1.20727839920697E-3</v>
      </c>
      <c r="BB173">
        <v>0</v>
      </c>
      <c r="BC173">
        <v>0</v>
      </c>
      <c r="BD173">
        <v>0</v>
      </c>
      <c r="BE173" s="10">
        <v>4.1959614486289898E-5</v>
      </c>
      <c r="BF173">
        <v>1.12420034906195E-4</v>
      </c>
      <c r="BG173">
        <v>0</v>
      </c>
      <c r="BH173">
        <v>0</v>
      </c>
      <c r="BI173" s="10">
        <v>3.45632948958853E-5</v>
      </c>
      <c r="BJ173" s="10">
        <v>7.3080021075511697E-6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 s="10">
        <v>2.3400077043452001E-5</v>
      </c>
      <c r="BR173">
        <v>0</v>
      </c>
      <c r="BS173">
        <v>0</v>
      </c>
      <c r="BT173">
        <v>0</v>
      </c>
      <c r="BU173">
        <v>0</v>
      </c>
      <c r="BV173" s="10">
        <v>1.92313359860463E-5</v>
      </c>
      <c r="BW173">
        <v>0</v>
      </c>
      <c r="BX173" s="10">
        <v>2.3963995160195299E-5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 s="10">
        <v>1.8032121413400899E-6</v>
      </c>
      <c r="CF173">
        <v>2.0614737651382999E-4</v>
      </c>
      <c r="CG173" s="10">
        <v>4.0028624126021898E-5</v>
      </c>
      <c r="CH173">
        <v>0</v>
      </c>
      <c r="CI173">
        <v>0</v>
      </c>
      <c r="CJ173">
        <v>0</v>
      </c>
      <c r="CK173" s="10">
        <v>2.14089367127868E-5</v>
      </c>
      <c r="CL173">
        <v>1.0362660493718999E-3</v>
      </c>
      <c r="CM173">
        <v>0</v>
      </c>
      <c r="CN173">
        <v>0</v>
      </c>
      <c r="CO173" s="10">
        <v>1.15307119579749E-5</v>
      </c>
      <c r="CP173" s="10">
        <v>3.9288243883983701E-5</v>
      </c>
      <c r="CQ173">
        <v>0</v>
      </c>
      <c r="CR173" s="10">
        <v>7.8766264794813393E-6</v>
      </c>
      <c r="CS173" s="10">
        <v>1.53645575028813E-5</v>
      </c>
      <c r="CT173">
        <v>0</v>
      </c>
      <c r="CU173">
        <v>0</v>
      </c>
      <c r="CV173">
        <v>0</v>
      </c>
      <c r="CW173">
        <v>6.96354836764378E-4</v>
      </c>
      <c r="CX173" s="10">
        <v>2.46519078317174E-6</v>
      </c>
      <c r="CY173" s="10">
        <v>9.2532914491821002E-5</v>
      </c>
      <c r="CZ173">
        <v>0</v>
      </c>
      <c r="DA173">
        <v>0</v>
      </c>
      <c r="DB173">
        <v>0</v>
      </c>
      <c r="DC173" s="10">
        <v>1.10321681897321E-5</v>
      </c>
      <c r="DD173">
        <v>0</v>
      </c>
      <c r="DE173">
        <v>1.2954894493926001E-3</v>
      </c>
      <c r="DF173" s="10">
        <v>1.29729730420143E-5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 s="10">
        <v>1.6872997849441802E-5</v>
      </c>
      <c r="DN173">
        <v>0</v>
      </c>
      <c r="DO173">
        <v>0</v>
      </c>
      <c r="DP173">
        <v>0</v>
      </c>
      <c r="DQ173">
        <v>0</v>
      </c>
      <c r="DR173" s="10">
        <v>6.0621002391834297E-6</v>
      </c>
      <c r="DS173">
        <v>0</v>
      </c>
      <c r="DT173">
        <v>0</v>
      </c>
      <c r="DU173" s="10">
        <v>8.1514301964735598E-5</v>
      </c>
      <c r="DV173">
        <v>0</v>
      </c>
      <c r="DW173">
        <v>0</v>
      </c>
      <c r="DX173">
        <v>0</v>
      </c>
      <c r="DY173">
        <v>0</v>
      </c>
      <c r="DZ173" s="10">
        <v>1.4843604214538399E-5</v>
      </c>
      <c r="EA173">
        <v>0</v>
      </c>
      <c r="EB173">
        <v>0</v>
      </c>
      <c r="EC173">
        <v>0</v>
      </c>
      <c r="ED173" s="10">
        <v>1.7078437952650699E-5</v>
      </c>
      <c r="EE173">
        <v>0</v>
      </c>
      <c r="EF173">
        <v>0</v>
      </c>
      <c r="EG173">
        <v>0</v>
      </c>
      <c r="EH173" s="10">
        <v>1.1956918903555E-5</v>
      </c>
      <c r="EI173">
        <v>0</v>
      </c>
      <c r="EJ173">
        <v>0</v>
      </c>
      <c r="EK173">
        <v>0</v>
      </c>
      <c r="EL173">
        <v>0</v>
      </c>
      <c r="EM173">
        <f t="shared" si="2"/>
        <v>8.2357098872994552E-3</v>
      </c>
    </row>
    <row r="174" spans="1:143">
      <c r="A174" s="9" t="s">
        <v>1378</v>
      </c>
      <c r="B174">
        <v>0</v>
      </c>
      <c r="C174" s="10">
        <v>5.4202206036012296E-6</v>
      </c>
      <c r="D174">
        <v>5.2281290868010002E-4</v>
      </c>
      <c r="E174">
        <v>0</v>
      </c>
      <c r="F174" s="10">
        <v>2.73282879292837E-5</v>
      </c>
      <c r="G174">
        <v>0</v>
      </c>
      <c r="H174">
        <v>0</v>
      </c>
      <c r="I174">
        <v>0</v>
      </c>
      <c r="J174" s="10">
        <v>1.51774679814221E-5</v>
      </c>
      <c r="K174">
        <v>0</v>
      </c>
      <c r="L174" s="10">
        <v>1.26284237753059E-5</v>
      </c>
      <c r="M174" s="10">
        <v>2.90453794939732E-5</v>
      </c>
      <c r="N174" s="10">
        <v>7.3362645791229501E-6</v>
      </c>
      <c r="O174">
        <v>0</v>
      </c>
      <c r="P174">
        <v>0</v>
      </c>
      <c r="Q174">
        <v>0</v>
      </c>
      <c r="R174" s="10">
        <v>1.1415277329494E-5</v>
      </c>
      <c r="S174" s="10">
        <v>1.6128164336419702E-5</v>
      </c>
      <c r="T174">
        <v>0</v>
      </c>
      <c r="U174">
        <v>0</v>
      </c>
      <c r="V174">
        <v>0</v>
      </c>
      <c r="W174" s="10">
        <v>2.0439159647224601E-5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s="10">
        <v>1.4227246156560101E-5</v>
      </c>
      <c r="AE174" s="10">
        <v>9.5386751649981698E-6</v>
      </c>
      <c r="AF174">
        <v>1.5747647061364799E-4</v>
      </c>
      <c r="AG174" s="10">
        <v>1.72787419394804E-5</v>
      </c>
      <c r="AH174" s="10">
        <v>1.00050866210502E-5</v>
      </c>
      <c r="AI174">
        <v>0</v>
      </c>
      <c r="AJ174">
        <v>0</v>
      </c>
      <c r="AK174">
        <v>0</v>
      </c>
      <c r="AL174" s="10">
        <v>4.7551876311019699E-5</v>
      </c>
      <c r="AM174">
        <v>0</v>
      </c>
      <c r="AN174">
        <v>0</v>
      </c>
      <c r="AO174">
        <v>0</v>
      </c>
      <c r="AP174">
        <v>0</v>
      </c>
      <c r="AQ174">
        <v>0</v>
      </c>
      <c r="AR174" s="10">
        <v>9.4060963537927902E-5</v>
      </c>
      <c r="AS174">
        <v>5.7633202345565198E-3</v>
      </c>
      <c r="AT174">
        <v>0</v>
      </c>
      <c r="AU174" s="10">
        <v>1.03400219227305E-5</v>
      </c>
      <c r="AV174">
        <v>0</v>
      </c>
      <c r="AW174" s="10">
        <v>3.5089626807611399E-6</v>
      </c>
      <c r="AX174">
        <v>0</v>
      </c>
      <c r="AY174" s="10">
        <v>6.6838694251196197E-6</v>
      </c>
      <c r="AZ174">
        <v>0</v>
      </c>
      <c r="BA174">
        <v>0</v>
      </c>
      <c r="BB174">
        <v>0</v>
      </c>
      <c r="BC174">
        <v>0</v>
      </c>
      <c r="BD174">
        <v>0</v>
      </c>
      <c r="BE174" s="10">
        <v>1.2885465455580701E-5</v>
      </c>
      <c r="BF174">
        <v>0</v>
      </c>
      <c r="BG174">
        <v>0</v>
      </c>
      <c r="BH174">
        <v>0</v>
      </c>
      <c r="BI174">
        <v>0</v>
      </c>
      <c r="BJ174" s="10">
        <v>4.1315378357704101E-5</v>
      </c>
      <c r="BK174">
        <v>0</v>
      </c>
      <c r="BL174">
        <v>0</v>
      </c>
      <c r="BM174" s="10">
        <v>3.4863650758176699E-6</v>
      </c>
      <c r="BN174">
        <v>0</v>
      </c>
      <c r="BO174">
        <v>0</v>
      </c>
      <c r="BP174" s="10">
        <v>5.2607294847161199E-6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 s="10">
        <v>9.7099122304633597E-5</v>
      </c>
      <c r="CI174">
        <v>1.05830044161477E-4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 s="10">
        <v>6.2374164267140503E-6</v>
      </c>
      <c r="CQ174">
        <v>4.0514869158421798E-4</v>
      </c>
      <c r="CR174">
        <v>0</v>
      </c>
      <c r="CS174" s="10">
        <v>3.42223557169895E-5</v>
      </c>
      <c r="CT174">
        <v>0</v>
      </c>
      <c r="CU174" s="10">
        <v>1.5150659475039701E-5</v>
      </c>
      <c r="CV174">
        <v>0</v>
      </c>
      <c r="CW174" s="10">
        <v>2.3985023626463299E-5</v>
      </c>
      <c r="CX174">
        <v>0</v>
      </c>
      <c r="CY174">
        <v>0</v>
      </c>
      <c r="CZ174">
        <v>1.2140447247582101E-4</v>
      </c>
      <c r="DA174">
        <v>0</v>
      </c>
      <c r="DB174" s="10">
        <v>2.6182558973139599E-5</v>
      </c>
      <c r="DC174" s="10">
        <v>4.5255075055681903E-6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 s="10">
        <v>7.1353292561948699E-5</v>
      </c>
      <c r="DN174">
        <v>0</v>
      </c>
      <c r="DO174">
        <v>0</v>
      </c>
      <c r="DP174" s="10">
        <v>5.3668083909275099E-5</v>
      </c>
      <c r="DQ174">
        <v>2.0559938297905599E-4</v>
      </c>
      <c r="DR174">
        <v>0</v>
      </c>
      <c r="DS174" s="10">
        <v>1.5158725095702E-5</v>
      </c>
      <c r="DT174">
        <v>0</v>
      </c>
      <c r="DU174" s="10">
        <v>2.4145596909189499E-5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 s="10">
        <v>7.2544641250501299E-6</v>
      </c>
      <c r="EH174" s="10">
        <v>1.7082760370875499E-5</v>
      </c>
      <c r="EI174">
        <v>0</v>
      </c>
      <c r="EJ174">
        <v>0</v>
      </c>
      <c r="EK174" s="10">
        <v>1.7945640337663399E-5</v>
      </c>
      <c r="EL174" s="10">
        <v>1.01228033591038E-5</v>
      </c>
      <c r="EM174">
        <f t="shared" si="2"/>
        <v>8.1267882435575103E-3</v>
      </c>
    </row>
    <row r="175" spans="1:143">
      <c r="A175" s="9" t="s">
        <v>1006</v>
      </c>
      <c r="B175">
        <v>0</v>
      </c>
      <c r="C175" s="10">
        <v>2.9609314413826199E-5</v>
      </c>
      <c r="D175" s="10">
        <v>1.0553124454974699E-5</v>
      </c>
      <c r="E175">
        <v>0</v>
      </c>
      <c r="F175" s="10">
        <v>7.2514191499549098E-6</v>
      </c>
      <c r="G175" s="10">
        <v>4.1194453824614701E-5</v>
      </c>
      <c r="H175">
        <v>0</v>
      </c>
      <c r="I175">
        <v>0</v>
      </c>
      <c r="J175" s="10">
        <v>1.09455266133594E-5</v>
      </c>
      <c r="K175">
        <v>0</v>
      </c>
      <c r="L175" s="10">
        <v>1.99009563224889E-5</v>
      </c>
      <c r="M175">
        <v>3.0312888934242501E-4</v>
      </c>
      <c r="N175">
        <v>0</v>
      </c>
      <c r="O175" s="10">
        <v>5.9744929466641998E-6</v>
      </c>
      <c r="P175" s="10">
        <v>2.9320358244717E-5</v>
      </c>
      <c r="Q175">
        <v>0</v>
      </c>
      <c r="R175">
        <v>0</v>
      </c>
      <c r="S175" s="10">
        <v>1.2935651237508801E-5</v>
      </c>
      <c r="T175">
        <v>0</v>
      </c>
      <c r="U175">
        <v>0</v>
      </c>
      <c r="V175">
        <v>0</v>
      </c>
      <c r="W175">
        <v>1.3090739518174799E-4</v>
      </c>
      <c r="X175">
        <v>0</v>
      </c>
      <c r="Y175">
        <v>0</v>
      </c>
      <c r="Z175" s="10">
        <v>1.56062705077676E-5</v>
      </c>
      <c r="AA175">
        <v>0</v>
      </c>
      <c r="AB175">
        <v>2.02165559112189E-4</v>
      </c>
      <c r="AC175">
        <v>0</v>
      </c>
      <c r="AD175" s="10">
        <v>2.4392550951881702E-5</v>
      </c>
      <c r="AE175">
        <v>0</v>
      </c>
      <c r="AF175" s="10">
        <v>3.1915704375139299E-5</v>
      </c>
      <c r="AG175" s="10">
        <v>1.6880133035271599E-5</v>
      </c>
      <c r="AH175">
        <v>0</v>
      </c>
      <c r="AI175">
        <v>0</v>
      </c>
      <c r="AJ175">
        <v>0</v>
      </c>
      <c r="AK175" s="10">
        <v>1.6015848838737599E-5</v>
      </c>
      <c r="AL175" s="10">
        <v>8.6440012662683306E-6</v>
      </c>
      <c r="AM175">
        <v>0</v>
      </c>
      <c r="AN175" s="10">
        <v>7.09140360909036E-5</v>
      </c>
      <c r="AO175">
        <v>0</v>
      </c>
      <c r="AP175" s="10">
        <v>6.85221391468529E-6</v>
      </c>
      <c r="AQ175">
        <v>0</v>
      </c>
      <c r="AR175">
        <v>0</v>
      </c>
      <c r="AS175" s="10">
        <v>2.2558065081072099E-5</v>
      </c>
      <c r="AT175" s="10">
        <v>2.7181229095909499E-5</v>
      </c>
      <c r="AU175">
        <v>0</v>
      </c>
      <c r="AV175">
        <v>1.97611527289263E-4</v>
      </c>
      <c r="AW175" s="10">
        <v>2.8650388572558199E-5</v>
      </c>
      <c r="AX175" s="10">
        <v>4.4602360745538799E-5</v>
      </c>
      <c r="AY175" s="10">
        <v>7.8422135365668397E-5</v>
      </c>
      <c r="AZ175" s="10">
        <v>1.7857558973820401E-5</v>
      </c>
      <c r="BA175">
        <v>0</v>
      </c>
      <c r="BB175">
        <v>0</v>
      </c>
      <c r="BC175" s="10">
        <v>5.8634161874633601E-6</v>
      </c>
      <c r="BD175" s="10">
        <v>1.21240161828191E-5</v>
      </c>
      <c r="BE175">
        <v>0</v>
      </c>
      <c r="BF175" s="10">
        <v>1.34777983427416E-5</v>
      </c>
      <c r="BG175" s="10">
        <v>6.7480897909266306E-5</v>
      </c>
      <c r="BH175">
        <v>0</v>
      </c>
      <c r="BI175">
        <v>0</v>
      </c>
      <c r="BJ175">
        <v>0</v>
      </c>
      <c r="BK175" s="10">
        <v>7.31234757751491E-6</v>
      </c>
      <c r="BL175">
        <v>0</v>
      </c>
      <c r="BM175">
        <v>1.93337981833783E-4</v>
      </c>
      <c r="BN175">
        <v>0</v>
      </c>
      <c r="BO175">
        <v>0</v>
      </c>
      <c r="BP175">
        <v>0</v>
      </c>
      <c r="BQ175" s="10">
        <v>4.8197237138773698E-5</v>
      </c>
      <c r="BR175" s="10">
        <v>7.6745972376689704E-5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1.35610384347605E-4</v>
      </c>
      <c r="BY175">
        <v>0</v>
      </c>
      <c r="BZ175" s="10">
        <v>2.97483548982892E-5</v>
      </c>
      <c r="CA175">
        <v>0</v>
      </c>
      <c r="CB175" s="10">
        <v>5.0822806618068802E-5</v>
      </c>
      <c r="CC175">
        <v>1.38472166773861E-4</v>
      </c>
      <c r="CD175">
        <v>0</v>
      </c>
      <c r="CE175">
        <v>1.3758997184361299E-4</v>
      </c>
      <c r="CF175" s="10">
        <v>4.78962440029387E-5</v>
      </c>
      <c r="CG175">
        <v>0</v>
      </c>
      <c r="CH175" s="10">
        <v>7.5189764426166097E-6</v>
      </c>
      <c r="CI175">
        <v>1.0779809482185799E-3</v>
      </c>
      <c r="CJ175">
        <v>0</v>
      </c>
      <c r="CK175" s="10">
        <v>6.9900722551277902E-5</v>
      </c>
      <c r="CL175" s="10">
        <v>6.0520116186889601E-5</v>
      </c>
      <c r="CM175">
        <v>1.24658877783615E-3</v>
      </c>
      <c r="CN175">
        <v>0</v>
      </c>
      <c r="CO175">
        <v>0</v>
      </c>
      <c r="CP175">
        <v>0</v>
      </c>
      <c r="CQ175" s="10">
        <v>4.3043492419521799E-5</v>
      </c>
      <c r="CR175">
        <v>1.9175534838323299E-3</v>
      </c>
      <c r="CS175" s="10">
        <v>1.10898107962829E-5</v>
      </c>
      <c r="CT175">
        <v>0</v>
      </c>
      <c r="CU175" s="10">
        <v>1.82738235839667E-5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1.05718060407749E-4</v>
      </c>
      <c r="DB175">
        <v>0</v>
      </c>
      <c r="DC175">
        <v>0</v>
      </c>
      <c r="DD175">
        <v>0</v>
      </c>
      <c r="DE175">
        <v>0</v>
      </c>
      <c r="DF175">
        <v>0</v>
      </c>
      <c r="DG175" s="10">
        <v>2.4403613550644901E-5</v>
      </c>
      <c r="DH175" s="10">
        <v>7.93393570881615E-6</v>
      </c>
      <c r="DI175">
        <v>0</v>
      </c>
      <c r="DJ175">
        <v>0</v>
      </c>
      <c r="DK175">
        <v>0</v>
      </c>
      <c r="DL175">
        <v>0</v>
      </c>
      <c r="DM175">
        <v>2.9619442694963499E-4</v>
      </c>
      <c r="DN175" s="10">
        <v>5.5685783678312598E-6</v>
      </c>
      <c r="DO175" s="10">
        <v>2.24226491778579E-5</v>
      </c>
      <c r="DP175" s="10">
        <v>5.9317903358401898E-5</v>
      </c>
      <c r="DQ175">
        <v>0</v>
      </c>
      <c r="DR175">
        <v>0</v>
      </c>
      <c r="DS175" s="10">
        <v>2.9227563629384301E-5</v>
      </c>
      <c r="DT175">
        <v>0</v>
      </c>
      <c r="DU175">
        <v>4.0123845364102101E-4</v>
      </c>
      <c r="DV175" s="10">
        <v>4.9888090711846598E-5</v>
      </c>
      <c r="DW175">
        <v>0</v>
      </c>
      <c r="DX175">
        <v>0</v>
      </c>
      <c r="DY175">
        <v>0</v>
      </c>
      <c r="DZ175" s="10">
        <v>1.8648835160336499E-5</v>
      </c>
      <c r="EA175" s="10">
        <v>3.6022344691191898E-5</v>
      </c>
      <c r="EB175">
        <v>0</v>
      </c>
      <c r="EC175" s="10">
        <v>7.3909571478446406E-5</v>
      </c>
      <c r="ED175">
        <v>0</v>
      </c>
      <c r="EE175">
        <v>0</v>
      </c>
      <c r="EF175">
        <v>0</v>
      </c>
      <c r="EG175">
        <v>0</v>
      </c>
      <c r="EH175" s="10">
        <v>4.4341778339703603E-5</v>
      </c>
      <c r="EI175">
        <v>0</v>
      </c>
      <c r="EJ175">
        <v>0</v>
      </c>
      <c r="EK175" s="10">
        <v>9.7659498127250702E-6</v>
      </c>
      <c r="EL175" s="10">
        <v>1.2384725860799799E-5</v>
      </c>
      <c r="EM175">
        <f t="shared" si="2"/>
        <v>8.0261273936963889E-3</v>
      </c>
    </row>
    <row r="176" spans="1:143">
      <c r="A176" s="9" t="s">
        <v>1479</v>
      </c>
      <c r="B176" s="10">
        <v>3.7704945595042003E-5</v>
      </c>
      <c r="C176" s="10">
        <v>4.1451923246517497E-6</v>
      </c>
      <c r="D176" s="10">
        <v>4.6381185114199599E-5</v>
      </c>
      <c r="E176">
        <v>0</v>
      </c>
      <c r="F176" s="10">
        <v>3.5722044948538798E-6</v>
      </c>
      <c r="G176">
        <v>3.0694352505401199E-4</v>
      </c>
      <c r="H176" s="10">
        <v>3.64697194360763E-6</v>
      </c>
      <c r="I176">
        <v>3.5194283964138197E-4</v>
      </c>
      <c r="J176" s="10">
        <v>3.2676220555205098E-5</v>
      </c>
      <c r="K176" s="10">
        <v>3.8799775382943303E-5</v>
      </c>
      <c r="L176" s="10">
        <v>2.3255796200138501E-5</v>
      </c>
      <c r="M176">
        <v>0</v>
      </c>
      <c r="N176">
        <v>0</v>
      </c>
      <c r="O176" s="10">
        <v>2.6501182343859398E-5</v>
      </c>
      <c r="P176" s="10">
        <v>4.3820365493077204E-6</v>
      </c>
      <c r="Q176">
        <v>2.8216153098191302E-4</v>
      </c>
      <c r="R176" s="10">
        <v>2.5577851179541099E-5</v>
      </c>
      <c r="S176" s="10">
        <v>8.2773522600483001E-6</v>
      </c>
      <c r="T176" s="10">
        <v>1.6423854013155199E-5</v>
      </c>
      <c r="U176" s="10">
        <v>2.9776599190988599E-5</v>
      </c>
      <c r="V176">
        <v>0</v>
      </c>
      <c r="W176" s="10">
        <v>1.3266521084815399E-5</v>
      </c>
      <c r="X176" s="10">
        <v>4.0705660803407497E-6</v>
      </c>
      <c r="Y176">
        <v>1.6551609157135601E-4</v>
      </c>
      <c r="Z176">
        <v>0</v>
      </c>
      <c r="AA176">
        <v>2.8889364665083902E-4</v>
      </c>
      <c r="AB176">
        <v>0</v>
      </c>
      <c r="AC176" s="10">
        <v>3.63079342563727E-5</v>
      </c>
      <c r="AD176" s="10">
        <v>4.7756208541657704E-6</v>
      </c>
      <c r="AE176" s="10">
        <v>5.5336927285398599E-5</v>
      </c>
      <c r="AF176" s="10">
        <v>9.2112053748598598E-6</v>
      </c>
      <c r="AG176" s="10">
        <v>2.2929352175146101E-5</v>
      </c>
      <c r="AH176" s="10">
        <v>2.7067014566374101E-6</v>
      </c>
      <c r="AI176">
        <v>0</v>
      </c>
      <c r="AJ176" s="10">
        <v>1.14481088523192E-5</v>
      </c>
      <c r="AK176" s="10">
        <v>2.9208981679826301E-5</v>
      </c>
      <c r="AL176" s="10">
        <v>1.69693963768385E-6</v>
      </c>
      <c r="AM176" s="10">
        <v>3.1641787922985602E-5</v>
      </c>
      <c r="AN176">
        <v>1.6038479456002299E-4</v>
      </c>
      <c r="AO176" s="10">
        <v>1.4071566204862501E-5</v>
      </c>
      <c r="AP176" s="10">
        <v>2.0392142489242299E-5</v>
      </c>
      <c r="AQ176" s="10">
        <v>5.1716403015741902E-6</v>
      </c>
      <c r="AR176" s="10">
        <v>4.2157828475974201E-5</v>
      </c>
      <c r="AS176" s="10">
        <v>2.4780757765898901E-5</v>
      </c>
      <c r="AT176">
        <v>0</v>
      </c>
      <c r="AU176">
        <v>0</v>
      </c>
      <c r="AV176">
        <v>3.2021629589542601E-4</v>
      </c>
      <c r="AW176">
        <v>0</v>
      </c>
      <c r="AX176">
        <v>6.7491360701709498E-4</v>
      </c>
      <c r="AY176" s="10">
        <v>2.4209367196053001E-5</v>
      </c>
      <c r="AZ176" s="10">
        <v>2.4093585690889899E-5</v>
      </c>
      <c r="BA176">
        <v>5.3898260522934898E-4</v>
      </c>
      <c r="BB176" s="10">
        <v>5.4003696813007798E-5</v>
      </c>
      <c r="BC176" s="10">
        <v>5.59053771502382E-6</v>
      </c>
      <c r="BD176" s="10">
        <v>3.8206654970241698E-5</v>
      </c>
      <c r="BE176" s="10">
        <v>3.4283044264768598E-5</v>
      </c>
      <c r="BF176">
        <v>2.4643270805499798E-4</v>
      </c>
      <c r="BG176">
        <v>0</v>
      </c>
      <c r="BH176" s="10">
        <v>9.8010148511385395E-6</v>
      </c>
      <c r="BI176">
        <v>0</v>
      </c>
      <c r="BJ176" s="10">
        <v>3.4717364628011399E-6</v>
      </c>
      <c r="BK176" s="10">
        <v>3.5868208635791301E-6</v>
      </c>
      <c r="BL176" s="10">
        <v>9.5244274795984407E-6</v>
      </c>
      <c r="BM176" s="10">
        <v>4.6360246187645602E-6</v>
      </c>
      <c r="BN176" s="10">
        <v>5.4551885862201601E-5</v>
      </c>
      <c r="BO176" s="10">
        <v>9.4645051528518193E-6</v>
      </c>
      <c r="BP176" s="10">
        <v>5.4608949578881402E-6</v>
      </c>
      <c r="BQ176" s="10">
        <v>6.7116137464279704E-5</v>
      </c>
      <c r="BR176" s="10">
        <v>1.1734384006737E-5</v>
      </c>
      <c r="BS176">
        <v>0</v>
      </c>
      <c r="BT176" s="10">
        <v>3.3425301437307802E-6</v>
      </c>
      <c r="BU176">
        <v>7.3070940797092903E-4</v>
      </c>
      <c r="BV176" s="10">
        <v>1.06168545089902E-5</v>
      </c>
      <c r="BW176" s="10">
        <v>1.8937878367242502E-5</v>
      </c>
      <c r="BX176" s="10">
        <v>4.3368802602838901E-5</v>
      </c>
      <c r="BY176" s="10">
        <v>7.3844943905071504E-6</v>
      </c>
      <c r="BZ176">
        <v>1.3255332880646401E-4</v>
      </c>
      <c r="CA176">
        <v>0</v>
      </c>
      <c r="CB176" s="10">
        <v>1.12591823661451E-5</v>
      </c>
      <c r="CC176">
        <v>0</v>
      </c>
      <c r="CD176" s="10">
        <v>5.7745072693818599E-5</v>
      </c>
      <c r="CE176" s="10">
        <v>1.66883718093287E-5</v>
      </c>
      <c r="CF176">
        <v>0</v>
      </c>
      <c r="CG176">
        <v>0</v>
      </c>
      <c r="CH176" s="10">
        <v>2.2029085110922601E-5</v>
      </c>
      <c r="CI176">
        <v>7.6208585488567995E-4</v>
      </c>
      <c r="CJ176" s="10">
        <v>3.20544681983237E-5</v>
      </c>
      <c r="CK176">
        <v>0</v>
      </c>
      <c r="CL176" s="10">
        <v>1.7896874205621798E-5</v>
      </c>
      <c r="CM176" s="10">
        <v>5.6288573477680302E-5</v>
      </c>
      <c r="CN176">
        <v>6.2210092423173899E-4</v>
      </c>
      <c r="CO176" s="10">
        <v>6.7405927597789899E-6</v>
      </c>
      <c r="CP176">
        <v>0</v>
      </c>
      <c r="CQ176" s="10">
        <v>3.1384917748087801E-5</v>
      </c>
      <c r="CR176" s="10">
        <v>2.2842687539722901E-5</v>
      </c>
      <c r="CS176" s="10">
        <v>5.8257903401507601E-5</v>
      </c>
      <c r="CT176">
        <v>0</v>
      </c>
      <c r="CU176" s="10">
        <v>4.1594359900817097E-5</v>
      </c>
      <c r="CV176" s="10">
        <v>3.8893991835392098E-5</v>
      </c>
      <c r="CW176">
        <v>0</v>
      </c>
      <c r="CX176">
        <v>1.41980441039922E-4</v>
      </c>
      <c r="CY176">
        <v>0</v>
      </c>
      <c r="CZ176" s="10">
        <v>2.0923987295099898E-5</v>
      </c>
      <c r="DA176">
        <v>0</v>
      </c>
      <c r="DB176" s="10">
        <v>2.9286924420482101E-5</v>
      </c>
      <c r="DC176" s="10">
        <v>1.89939182544882E-5</v>
      </c>
      <c r="DD176" s="10">
        <v>2.1891540746141601E-5</v>
      </c>
      <c r="DE176" s="10">
        <v>4.9753359975042104E-6</v>
      </c>
      <c r="DF176" s="10">
        <v>8.4699047464994903E-6</v>
      </c>
      <c r="DG176" s="10">
        <v>5.3456084443136104E-6</v>
      </c>
      <c r="DH176" s="10">
        <v>3.51608949529141E-5</v>
      </c>
      <c r="DI176">
        <v>0</v>
      </c>
      <c r="DJ176" s="10">
        <v>1.3680070869702299E-5</v>
      </c>
      <c r="DK176" s="10">
        <v>1.54252751848135E-5</v>
      </c>
      <c r="DL176" s="10">
        <v>2.6334874588769101E-5</v>
      </c>
      <c r="DM176" s="10">
        <v>1.37023345575399E-5</v>
      </c>
      <c r="DN176">
        <v>0</v>
      </c>
      <c r="DO176" s="10">
        <v>9.7483339624566105E-6</v>
      </c>
      <c r="DP176">
        <v>0</v>
      </c>
      <c r="DQ176" s="10">
        <v>3.7843385188863E-5</v>
      </c>
      <c r="DR176" s="10">
        <v>8.9078825528391997E-6</v>
      </c>
      <c r="DS176">
        <v>0</v>
      </c>
      <c r="DT176" s="10">
        <v>6.9358217935082904E-6</v>
      </c>
      <c r="DU176">
        <v>0</v>
      </c>
      <c r="DV176" s="10">
        <v>5.79144184364306E-5</v>
      </c>
      <c r="DW176" s="10">
        <v>1.8568581170283701E-5</v>
      </c>
      <c r="DX176">
        <v>0</v>
      </c>
      <c r="DY176">
        <v>0</v>
      </c>
      <c r="DZ176">
        <v>1.3813730361435201E-4</v>
      </c>
      <c r="EA176" s="10">
        <v>1.04029288649296E-5</v>
      </c>
      <c r="EB176" s="10">
        <v>6.1382691484221895E-5</v>
      </c>
      <c r="EC176">
        <v>0</v>
      </c>
      <c r="ED176" s="10">
        <v>3.3470182034703402E-5</v>
      </c>
      <c r="EE176">
        <v>0</v>
      </c>
      <c r="EF176" s="10">
        <v>1.3991511389835701E-5</v>
      </c>
      <c r="EG176" s="10">
        <v>5.5019881298004303E-5</v>
      </c>
      <c r="EH176" s="10">
        <v>1.0514597044194301E-5</v>
      </c>
      <c r="EI176" s="10">
        <v>3.9927744674137898E-5</v>
      </c>
      <c r="EJ176" s="10">
        <v>4.4635840746604997E-6</v>
      </c>
      <c r="EK176" s="10">
        <v>4.2430330702008697E-5</v>
      </c>
      <c r="EL176">
        <v>0</v>
      </c>
      <c r="EM176">
        <f t="shared" si="2"/>
        <v>7.9770245584107526E-3</v>
      </c>
    </row>
    <row r="177" spans="1:143">
      <c r="A177" s="9" t="s">
        <v>501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s="10">
        <v>1.9989049254777499E-6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s="10">
        <v>2.9807100725993501E-6</v>
      </c>
      <c r="X177" s="10">
        <v>3.2611963007358501E-6</v>
      </c>
      <c r="Y177">
        <v>0</v>
      </c>
      <c r="Z177">
        <v>0</v>
      </c>
      <c r="AA177">
        <v>0</v>
      </c>
      <c r="AB177" s="10">
        <v>2.9260596433487799E-6</v>
      </c>
      <c r="AC177">
        <v>0</v>
      </c>
      <c r="AD177">
        <v>0</v>
      </c>
      <c r="AE177" s="10">
        <v>2.3694780597403302E-6</v>
      </c>
      <c r="AF177">
        <v>0</v>
      </c>
      <c r="AG177">
        <v>0</v>
      </c>
      <c r="AH177">
        <v>0</v>
      </c>
      <c r="AI177" s="10">
        <v>8.4453505327206897E-6</v>
      </c>
      <c r="AJ177">
        <v>0</v>
      </c>
      <c r="AK177" s="10">
        <v>2.31503276440415E-6</v>
      </c>
      <c r="AL177" s="10">
        <v>1.7732988995594E-6</v>
      </c>
      <c r="AM177">
        <v>0</v>
      </c>
      <c r="AN177">
        <v>0</v>
      </c>
      <c r="AO177">
        <v>0</v>
      </c>
      <c r="AP177">
        <v>0</v>
      </c>
      <c r="AQ177" s="10">
        <v>1.2407437181781501E-6</v>
      </c>
      <c r="AR177">
        <v>0</v>
      </c>
      <c r="AS177">
        <v>6.2356263322519605E-4</v>
      </c>
      <c r="AT177">
        <v>0</v>
      </c>
      <c r="AU177" s="10">
        <v>2.4397039384731998E-6</v>
      </c>
      <c r="AV177">
        <v>0</v>
      </c>
      <c r="AW177">
        <v>0</v>
      </c>
      <c r="AX177">
        <v>0</v>
      </c>
      <c r="AY177" s="10">
        <v>1.78437014221111E-6</v>
      </c>
      <c r="AZ177">
        <v>0</v>
      </c>
      <c r="BA177" s="10">
        <v>4.8029680123785602E-5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 s="10">
        <v>1.8139792106713999E-6</v>
      </c>
      <c r="BK177">
        <v>0</v>
      </c>
      <c r="BL177" s="10">
        <v>1.2562694603237799E-5</v>
      </c>
      <c r="BM177">
        <v>0</v>
      </c>
      <c r="BN177">
        <v>6.0336487371125801E-3</v>
      </c>
      <c r="BO177">
        <v>0</v>
      </c>
      <c r="BP177">
        <v>0</v>
      </c>
      <c r="BQ177" s="10">
        <v>1.7792427488772899E-6</v>
      </c>
      <c r="BR177">
        <v>0</v>
      </c>
      <c r="BS177">
        <v>0</v>
      </c>
      <c r="BT177">
        <v>0</v>
      </c>
      <c r="BU177">
        <v>1.22686336043579E-4</v>
      </c>
      <c r="BV177">
        <v>0</v>
      </c>
      <c r="BW177">
        <v>0</v>
      </c>
      <c r="BX177" s="10">
        <v>2.64009394952151E-6</v>
      </c>
      <c r="BY177">
        <v>0</v>
      </c>
      <c r="BZ177">
        <v>0</v>
      </c>
      <c r="CA177">
        <v>8.0668458297072996E-4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 s="10">
        <v>6.9705958885023098E-5</v>
      </c>
      <c r="CK177">
        <v>0</v>
      </c>
      <c r="CL177" s="10">
        <v>5.5782156599715404E-6</v>
      </c>
      <c r="CM177">
        <v>0</v>
      </c>
      <c r="CN177" s="10">
        <v>2.62876748219622E-6</v>
      </c>
      <c r="CO177" s="10">
        <v>6.8248590898464193E-5</v>
      </c>
      <c r="CP177">
        <v>0</v>
      </c>
      <c r="CQ177">
        <v>0</v>
      </c>
      <c r="CR177" s="10">
        <v>9.9587005764562703E-5</v>
      </c>
      <c r="CS177" s="10">
        <v>2.06790703773663E-6</v>
      </c>
      <c r="CT177">
        <v>0</v>
      </c>
      <c r="CU177">
        <v>0</v>
      </c>
      <c r="CV177">
        <v>0</v>
      </c>
      <c r="CW177">
        <v>0</v>
      </c>
      <c r="CX177" s="10">
        <v>1.54010839018702E-6</v>
      </c>
      <c r="CY177">
        <v>0</v>
      </c>
      <c r="CZ177">
        <v>0</v>
      </c>
      <c r="DA177">
        <v>0</v>
      </c>
      <c r="DB177">
        <v>0</v>
      </c>
      <c r="DC177">
        <v>0</v>
      </c>
      <c r="DD177" s="10">
        <v>3.43445145772727E-6</v>
      </c>
      <c r="DE177">
        <v>0</v>
      </c>
      <c r="DF177">
        <v>0</v>
      </c>
      <c r="DG177">
        <v>0</v>
      </c>
      <c r="DH177">
        <v>0</v>
      </c>
      <c r="DI177">
        <v>0</v>
      </c>
      <c r="DJ177" s="10">
        <v>4.2312123675040904E-6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 s="10">
        <v>2.5413282983117002E-6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 s="10">
        <v>1.8930210702452801E-6</v>
      </c>
      <c r="EM177">
        <f t="shared" si="2"/>
        <v>7.9463993962975571E-3</v>
      </c>
    </row>
    <row r="178" spans="1:143">
      <c r="A178" s="9" t="s">
        <v>1797</v>
      </c>
      <c r="B178">
        <v>1.35248378346023E-4</v>
      </c>
      <c r="C178" s="10">
        <v>9.8980606445499905E-6</v>
      </c>
      <c r="D178" s="10">
        <v>2.67903887307662E-6</v>
      </c>
      <c r="E178">
        <v>0</v>
      </c>
      <c r="F178" s="10">
        <v>7.3835464662894001E-6</v>
      </c>
      <c r="G178">
        <v>0</v>
      </c>
      <c r="H178">
        <v>0</v>
      </c>
      <c r="I178">
        <v>0</v>
      </c>
      <c r="J178" s="10">
        <v>8.9313908433113402E-6</v>
      </c>
      <c r="K178">
        <v>0</v>
      </c>
      <c r="L178" s="10">
        <v>1.50609109668471E-5</v>
      </c>
      <c r="M178">
        <v>6.2121154559566802E-4</v>
      </c>
      <c r="N178">
        <v>0</v>
      </c>
      <c r="O178" s="10">
        <v>8.9913302175858203E-6</v>
      </c>
      <c r="P178" s="10">
        <v>7.7689267012517708E-6</v>
      </c>
      <c r="Q178">
        <v>0</v>
      </c>
      <c r="R178" s="10">
        <v>2.5457394757615899E-5</v>
      </c>
      <c r="S178" s="10">
        <v>1.2831617377579299E-5</v>
      </c>
      <c r="T178" s="10">
        <v>2.5414589918927102E-6</v>
      </c>
      <c r="U178">
        <v>0</v>
      </c>
      <c r="V178">
        <v>0</v>
      </c>
      <c r="W178" s="10">
        <v>2.1194528354116901E-5</v>
      </c>
      <c r="X178" s="10">
        <v>5.4547999306005503E-5</v>
      </c>
      <c r="Y178">
        <v>1.17184877332389E-4</v>
      </c>
      <c r="Z178" s="10">
        <v>7.5516634207834795E-5</v>
      </c>
      <c r="AA178" s="10">
        <v>6.4438843000282897E-5</v>
      </c>
      <c r="AB178" s="10">
        <v>7.3100481288257398E-6</v>
      </c>
      <c r="AC178">
        <v>3.9266298360205598E-4</v>
      </c>
      <c r="AD178">
        <v>1.30219174690044E-4</v>
      </c>
      <c r="AE178">
        <v>0</v>
      </c>
      <c r="AF178">
        <v>0</v>
      </c>
      <c r="AG178" s="10">
        <v>9.2112352955248994E-6</v>
      </c>
      <c r="AH178" s="10">
        <v>4.7218219037039002E-6</v>
      </c>
      <c r="AI178" s="10">
        <v>3.0191223480534501E-6</v>
      </c>
      <c r="AJ178" s="10">
        <v>2.81827649734122E-5</v>
      </c>
      <c r="AK178" s="10">
        <v>8.0063269193192703E-6</v>
      </c>
      <c r="AL178" s="10">
        <v>1.6776630276295899E-6</v>
      </c>
      <c r="AM178">
        <v>3.4363814718229798E-4</v>
      </c>
      <c r="AN178" s="10">
        <v>5.1876234418443203E-5</v>
      </c>
      <c r="AO178">
        <v>0</v>
      </c>
      <c r="AP178">
        <v>0</v>
      </c>
      <c r="AQ178" s="10">
        <v>3.9787146736264502E-6</v>
      </c>
      <c r="AR178">
        <v>1.1763936858335199E-4</v>
      </c>
      <c r="AS178" s="10">
        <v>2.8789370236840801E-6</v>
      </c>
      <c r="AT178" s="10">
        <v>1.75224255703515E-5</v>
      </c>
      <c r="AU178">
        <v>0</v>
      </c>
      <c r="AV178">
        <v>0</v>
      </c>
      <c r="AW178" s="10">
        <v>8.6945336102596399E-5</v>
      </c>
      <c r="AX178">
        <v>1.2395795053504499E-4</v>
      </c>
      <c r="AY178">
        <v>0</v>
      </c>
      <c r="AZ178" s="10">
        <v>2.8853512978946698E-6</v>
      </c>
      <c r="BA178" s="10">
        <v>1.6572955295332602E-5</v>
      </c>
      <c r="BB178">
        <v>0</v>
      </c>
      <c r="BC178">
        <v>0</v>
      </c>
      <c r="BD178">
        <v>0</v>
      </c>
      <c r="BE178">
        <v>0</v>
      </c>
      <c r="BF178">
        <v>0</v>
      </c>
      <c r="BG178" s="10">
        <v>1.03738066621572E-5</v>
      </c>
      <c r="BH178">
        <v>1.6105572153168499E-3</v>
      </c>
      <c r="BI178">
        <v>1.6174773752294499E-4</v>
      </c>
      <c r="BJ178">
        <v>0</v>
      </c>
      <c r="BK178" s="10">
        <v>1.4841731045724199E-5</v>
      </c>
      <c r="BL178">
        <v>7.4092171124335801E-4</v>
      </c>
      <c r="BM178" s="10">
        <v>1.20360517113867E-5</v>
      </c>
      <c r="BN178" s="10">
        <v>3.3129591500410901E-5</v>
      </c>
      <c r="BO178" s="10">
        <v>4.9143272934958001E-6</v>
      </c>
      <c r="BP178" s="10">
        <v>3.2559583710051998E-5</v>
      </c>
      <c r="BQ178" s="10">
        <v>7.0112989882561698E-5</v>
      </c>
      <c r="BR178" s="10">
        <v>1.2033628493732401E-5</v>
      </c>
      <c r="BS178">
        <v>0</v>
      </c>
      <c r="BT178">
        <v>0</v>
      </c>
      <c r="BU178" s="10">
        <v>1.67637508744823E-5</v>
      </c>
      <c r="BV178" s="10">
        <v>2.9159871518734299E-5</v>
      </c>
      <c r="BW178">
        <v>0</v>
      </c>
      <c r="BX178">
        <v>0</v>
      </c>
      <c r="BY178">
        <v>0</v>
      </c>
      <c r="BZ178">
        <v>1.17686121187795E-4</v>
      </c>
      <c r="CA178">
        <v>0</v>
      </c>
      <c r="CB178" s="10">
        <v>2.5275553502246499E-5</v>
      </c>
      <c r="CC178" s="10">
        <v>4.12498406491362E-6</v>
      </c>
      <c r="CD178">
        <v>0</v>
      </c>
      <c r="CE178">
        <v>9.2669089037091402E-4</v>
      </c>
      <c r="CF178" s="10">
        <v>6.9668846165005002E-6</v>
      </c>
      <c r="CG178" s="10">
        <v>2.0329161311979299E-5</v>
      </c>
      <c r="CH178" s="10">
        <v>2.50727403723622E-5</v>
      </c>
      <c r="CI178" s="10">
        <v>2.4269623439901901E-6</v>
      </c>
      <c r="CJ178">
        <v>0</v>
      </c>
      <c r="CK178">
        <v>0</v>
      </c>
      <c r="CL178">
        <v>0</v>
      </c>
      <c r="CM178" s="10">
        <v>6.2891133242537E-6</v>
      </c>
      <c r="CN178">
        <v>0</v>
      </c>
      <c r="CO178" s="10">
        <v>3.4166225397468998E-5</v>
      </c>
      <c r="CP178" s="10">
        <v>1.2253105632021199E-5</v>
      </c>
      <c r="CQ178" s="10">
        <v>3.2899909124384401E-5</v>
      </c>
      <c r="CR178" s="10">
        <v>3.9539127732498502E-6</v>
      </c>
      <c r="CS178">
        <v>0</v>
      </c>
      <c r="CT178">
        <v>0</v>
      </c>
      <c r="CU178" s="10">
        <v>3.1575013205979199E-5</v>
      </c>
      <c r="CV178">
        <v>0</v>
      </c>
      <c r="CW178">
        <v>0</v>
      </c>
      <c r="CX178">
        <v>0</v>
      </c>
      <c r="CY178" s="10">
        <v>5.5638405281453998E-5</v>
      </c>
      <c r="CZ178">
        <v>0</v>
      </c>
      <c r="DA178" s="10">
        <v>1.70533674386966E-5</v>
      </c>
      <c r="DB178">
        <v>0</v>
      </c>
      <c r="DC178" s="10">
        <v>5.9700726860938403E-6</v>
      </c>
      <c r="DD178" s="10">
        <v>1.7329215380439E-6</v>
      </c>
      <c r="DE178">
        <v>0</v>
      </c>
      <c r="DF178">
        <v>0</v>
      </c>
      <c r="DG178" s="10">
        <v>2.81088916715229E-6</v>
      </c>
      <c r="DH178">
        <v>0</v>
      </c>
      <c r="DI178" s="10">
        <v>1.27982235627559E-5</v>
      </c>
      <c r="DJ178" s="10">
        <v>5.0677946431583699E-6</v>
      </c>
      <c r="DK178" s="10">
        <v>2.13856355321656E-5</v>
      </c>
      <c r="DL178" s="10">
        <v>1.40360757838231E-6</v>
      </c>
      <c r="DM178">
        <v>0</v>
      </c>
      <c r="DN178" s="10">
        <v>1.50354275094012E-5</v>
      </c>
      <c r="DO178">
        <v>0</v>
      </c>
      <c r="DP178" s="10">
        <v>4.4359619556757697E-5</v>
      </c>
      <c r="DQ178" s="10">
        <v>4.0518360734129702E-5</v>
      </c>
      <c r="DR178">
        <v>0</v>
      </c>
      <c r="DS178">
        <v>0</v>
      </c>
      <c r="DT178">
        <v>6.4085359184553703E-4</v>
      </c>
      <c r="DU178" s="10">
        <v>7.0259515883338804E-6</v>
      </c>
      <c r="DV178" s="10">
        <v>8.0403093641750305E-6</v>
      </c>
      <c r="DW178" s="10">
        <v>5.0047522390089997E-5</v>
      </c>
      <c r="DX178" s="10">
        <v>7.3499365055189903E-5</v>
      </c>
      <c r="DY178" s="10">
        <v>9.8242123065267001E-5</v>
      </c>
      <c r="DZ178">
        <v>0</v>
      </c>
      <c r="EA178">
        <v>0</v>
      </c>
      <c r="EB178" s="10">
        <v>1.33736111795137E-5</v>
      </c>
      <c r="EC178" s="10">
        <v>9.0789344172577293E-5</v>
      </c>
      <c r="ED178">
        <v>0</v>
      </c>
      <c r="EE178">
        <v>0</v>
      </c>
      <c r="EF178">
        <v>0</v>
      </c>
      <c r="EG178" s="10">
        <v>2.5873368856525999E-5</v>
      </c>
      <c r="EH178">
        <v>0</v>
      </c>
      <c r="EI178" s="10">
        <v>3.55062275318558E-6</v>
      </c>
      <c r="EJ178" s="10">
        <v>5.6197007631424498E-6</v>
      </c>
      <c r="EK178" s="10">
        <v>6.3412448226521397E-6</v>
      </c>
      <c r="EL178">
        <v>0</v>
      </c>
      <c r="EM178">
        <f t="shared" si="2"/>
        <v>7.7896866986418411E-3</v>
      </c>
    </row>
    <row r="179" spans="1:143">
      <c r="A179" s="9" t="s">
        <v>1593</v>
      </c>
      <c r="B179">
        <v>0</v>
      </c>
      <c r="C179">
        <v>0</v>
      </c>
      <c r="D179" s="10">
        <v>5.9902143584039701E-5</v>
      </c>
      <c r="E179">
        <v>0</v>
      </c>
      <c r="F179" s="10">
        <v>1.90432623480952E-5</v>
      </c>
      <c r="G179">
        <v>1.07316069519536E-4</v>
      </c>
      <c r="H179" s="10">
        <v>4.0604891778509E-6</v>
      </c>
      <c r="I179" s="10">
        <v>3.7658475221505299E-6</v>
      </c>
      <c r="J179" s="10">
        <v>5.3888245015987998E-5</v>
      </c>
      <c r="K179" s="10">
        <v>1.4835225420750901E-5</v>
      </c>
      <c r="L179">
        <v>1.7687560516518099E-4</v>
      </c>
      <c r="M179" s="10">
        <v>2.0304488574837899E-5</v>
      </c>
      <c r="N179" s="10">
        <v>1.0249063796411099E-5</v>
      </c>
      <c r="O179" s="10">
        <v>1.4167283430876899E-5</v>
      </c>
      <c r="P179" s="10">
        <v>8.7919078742936494E-6</v>
      </c>
      <c r="Q179">
        <v>3.0441591869962402E-4</v>
      </c>
      <c r="R179" s="10">
        <v>1.13657080245244E-5</v>
      </c>
      <c r="S179" s="10">
        <v>2.7625237476952302E-5</v>
      </c>
      <c r="T179">
        <v>1.18382684041505E-4</v>
      </c>
      <c r="U179" s="10">
        <v>1.6321906588654298E-5</v>
      </c>
      <c r="V179">
        <v>0</v>
      </c>
      <c r="W179" s="10">
        <v>1.079351588959E-5</v>
      </c>
      <c r="X179" s="10">
        <v>1.8590789819582098E-5</v>
      </c>
      <c r="Y179">
        <v>4.0743651538911101E-4</v>
      </c>
      <c r="Z179" s="10">
        <v>1.92892343748957E-5</v>
      </c>
      <c r="AA179" s="10">
        <v>2.7136397011231401E-5</v>
      </c>
      <c r="AB179" s="10">
        <v>3.0651108557366203E-5</v>
      </c>
      <c r="AC179">
        <v>2.1442340247619399E-4</v>
      </c>
      <c r="AD179" s="10">
        <v>3.1002237161825898E-6</v>
      </c>
      <c r="AE179">
        <v>4.6690756434775502E-4</v>
      </c>
      <c r="AF179">
        <v>0</v>
      </c>
      <c r="AG179" s="10">
        <v>6.8576140249100897E-6</v>
      </c>
      <c r="AH179" s="10">
        <v>1.9901510581995301E-5</v>
      </c>
      <c r="AI179">
        <v>0</v>
      </c>
      <c r="AJ179" s="10">
        <v>6.8785442979007994E-5</v>
      </c>
      <c r="AK179" s="10">
        <v>1.25526813175585E-5</v>
      </c>
      <c r="AL179" s="10">
        <v>6.8065246284888201E-6</v>
      </c>
      <c r="AM179" s="10">
        <v>9.9899986698374007E-6</v>
      </c>
      <c r="AN179">
        <v>0</v>
      </c>
      <c r="AO179">
        <v>0</v>
      </c>
      <c r="AP179">
        <v>0</v>
      </c>
      <c r="AQ179" s="10">
        <v>1.0471436355445999E-6</v>
      </c>
      <c r="AR179" s="10">
        <v>2.04933741916351E-5</v>
      </c>
      <c r="AS179" s="10">
        <v>9.4491061136304502E-5</v>
      </c>
      <c r="AT179" s="10">
        <v>3.2538546628406099E-6</v>
      </c>
      <c r="AU179">
        <v>0</v>
      </c>
      <c r="AV179" s="10">
        <v>5.1245119348610301E-5</v>
      </c>
      <c r="AW179" s="10">
        <v>2.0339875322410499E-6</v>
      </c>
      <c r="AX179" s="10">
        <v>5.3368763026016402E-5</v>
      </c>
      <c r="AY179" s="10">
        <v>4.1045948142282003E-5</v>
      </c>
      <c r="AZ179" s="10">
        <v>3.9556193165795498E-5</v>
      </c>
      <c r="BA179">
        <v>1.90809715319364E-4</v>
      </c>
      <c r="BB179" s="10">
        <v>5.5640302807780297E-5</v>
      </c>
      <c r="BC179">
        <v>0</v>
      </c>
      <c r="BD179" s="10">
        <v>9.0766251422000306E-6</v>
      </c>
      <c r="BE179" s="10">
        <v>6.1793295602557598E-6</v>
      </c>
      <c r="BF179">
        <v>2.0909224303020899E-4</v>
      </c>
      <c r="BG179" s="10">
        <v>8.4370627057552398E-6</v>
      </c>
      <c r="BH179" s="10">
        <v>4.6062730143289701E-5</v>
      </c>
      <c r="BI179">
        <v>0</v>
      </c>
      <c r="BJ179" s="10">
        <v>6.0825081479678298E-5</v>
      </c>
      <c r="BK179">
        <v>0</v>
      </c>
      <c r="BL179" s="10">
        <v>1.6559049848643099E-5</v>
      </c>
      <c r="BM179" s="10">
        <v>5.1360213171611002E-5</v>
      </c>
      <c r="BN179" s="10">
        <v>1.2485862286890801E-5</v>
      </c>
      <c r="BO179">
        <v>0</v>
      </c>
      <c r="BP179" s="10">
        <v>1.50825441339952E-5</v>
      </c>
      <c r="BQ179">
        <v>5.2115421166860497E-4</v>
      </c>
      <c r="BR179" s="10">
        <v>3.01833940176507E-5</v>
      </c>
      <c r="BS179">
        <v>0</v>
      </c>
      <c r="BT179" s="10">
        <v>1.75755914232238E-5</v>
      </c>
      <c r="BU179">
        <v>3.2124122651736801E-4</v>
      </c>
      <c r="BV179">
        <v>0</v>
      </c>
      <c r="BW179">
        <v>0</v>
      </c>
      <c r="BX179" s="10">
        <v>3.2798216354262197E-5</v>
      </c>
      <c r="BY179" s="10">
        <v>8.02026573784551E-5</v>
      </c>
      <c r="BZ179">
        <v>2.0083429070623799E-4</v>
      </c>
      <c r="CA179" s="10">
        <v>2.0005143102648301E-5</v>
      </c>
      <c r="CB179" s="10">
        <v>1.2624948391518801E-5</v>
      </c>
      <c r="CC179">
        <v>0</v>
      </c>
      <c r="CD179" s="10">
        <v>1.8535625610228499E-5</v>
      </c>
      <c r="CE179" s="10">
        <v>2.1733220944647402E-6</v>
      </c>
      <c r="CF179">
        <v>0</v>
      </c>
      <c r="CG179" s="10">
        <v>1.5463669383999999E-5</v>
      </c>
      <c r="CH179">
        <v>0</v>
      </c>
      <c r="CI179">
        <v>9.3745820672505597E-4</v>
      </c>
      <c r="CJ179">
        <v>1.1774113375393001E-4</v>
      </c>
      <c r="CK179" s="10">
        <v>1.20770789771657E-5</v>
      </c>
      <c r="CL179" s="10">
        <v>9.1980856930841902E-5</v>
      </c>
      <c r="CM179">
        <v>0</v>
      </c>
      <c r="CN179">
        <v>3.4752912237339198E-4</v>
      </c>
      <c r="CO179" s="10">
        <v>7.7912435069182397E-6</v>
      </c>
      <c r="CP179" s="10">
        <v>1.9252026985427102E-6</v>
      </c>
      <c r="CQ179">
        <v>0</v>
      </c>
      <c r="CR179" s="10">
        <v>2.4076866216809301E-5</v>
      </c>
      <c r="CS179" s="10">
        <v>1.5523963180430101E-5</v>
      </c>
      <c r="CT179" s="10">
        <v>6.9436753815831598E-6</v>
      </c>
      <c r="CU179" s="10">
        <v>1.1439976177368701E-5</v>
      </c>
      <c r="CV179">
        <v>2.5571307096846903E-4</v>
      </c>
      <c r="CW179">
        <v>1.1412167387010901E-4</v>
      </c>
      <c r="CX179" s="10">
        <v>1.74910522633981E-5</v>
      </c>
      <c r="CY179">
        <v>0</v>
      </c>
      <c r="CZ179" s="10">
        <v>9.2766809278669996E-6</v>
      </c>
      <c r="DA179">
        <v>0</v>
      </c>
      <c r="DB179" s="10">
        <v>2.06199842290327E-5</v>
      </c>
      <c r="DC179" s="10">
        <v>5.2997869711950597E-5</v>
      </c>
      <c r="DD179" s="10">
        <v>1.6504024583511201E-6</v>
      </c>
      <c r="DE179" s="10">
        <v>5.7601256526475597E-6</v>
      </c>
      <c r="DF179" s="10">
        <v>4.4585017607098499E-5</v>
      </c>
      <c r="DG179" s="10">
        <v>2.3289605678909601E-5</v>
      </c>
      <c r="DH179" s="10">
        <v>3.9394691430810099E-6</v>
      </c>
      <c r="DI179" s="10">
        <v>4.9137346091175798E-6</v>
      </c>
      <c r="DJ179" s="10">
        <v>7.6376940311294705E-5</v>
      </c>
      <c r="DK179" s="10">
        <v>3.7709908468813998E-5</v>
      </c>
      <c r="DL179">
        <v>0</v>
      </c>
      <c r="DM179" s="10">
        <v>7.2466397394696802E-6</v>
      </c>
      <c r="DN179" s="10">
        <v>8.1744042667186497E-5</v>
      </c>
      <c r="DO179" s="10">
        <v>1.2986941799270401E-5</v>
      </c>
      <c r="DP179">
        <v>0</v>
      </c>
      <c r="DQ179" s="10">
        <v>1.3445092173145301E-5</v>
      </c>
      <c r="DR179" s="10">
        <v>5.1262450474120298E-7</v>
      </c>
      <c r="DS179" s="10">
        <v>1.5038997157169301E-5</v>
      </c>
      <c r="DT179" s="10">
        <v>2.8766662956687301E-5</v>
      </c>
      <c r="DU179" s="10">
        <v>5.3509756223137501E-5</v>
      </c>
      <c r="DV179">
        <v>0</v>
      </c>
      <c r="DW179" s="10">
        <v>9.3728732086165399E-6</v>
      </c>
      <c r="DX179" s="10">
        <v>2.64511627004745E-5</v>
      </c>
      <c r="DY179" s="10">
        <v>5.4664314693897003E-5</v>
      </c>
      <c r="DZ179">
        <v>3.9657032358716201E-4</v>
      </c>
      <c r="EA179" s="10">
        <v>9.2223768379976495E-6</v>
      </c>
      <c r="EB179">
        <v>1.02503985870583E-4</v>
      </c>
      <c r="EC179">
        <v>0</v>
      </c>
      <c r="ED179">
        <v>0</v>
      </c>
      <c r="EE179" s="10">
        <v>7.7638412704954305E-6</v>
      </c>
      <c r="EF179" s="10">
        <v>2.1258352528348702E-5</v>
      </c>
      <c r="EG179" s="10">
        <v>2.2783473816802202E-5</v>
      </c>
      <c r="EH179" s="10">
        <v>7.4033355365165098E-6</v>
      </c>
      <c r="EI179" s="10">
        <v>2.4527529278924901E-5</v>
      </c>
      <c r="EJ179">
        <v>0</v>
      </c>
      <c r="EK179" s="10">
        <v>1.9670927970148501E-5</v>
      </c>
      <c r="EL179" s="10">
        <v>6.8043951313344E-6</v>
      </c>
      <c r="EM179">
        <f t="shared" si="2"/>
        <v>7.7206526226388742E-3</v>
      </c>
    </row>
    <row r="180" spans="1:143">
      <c r="A180" s="9" t="s">
        <v>1357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6.3679631053285401E-3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s="10">
        <v>4.0416124369833504E-6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1.1514077270597201E-3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 s="10">
        <v>1.0964982765029101E-5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f t="shared" si="2"/>
        <v>7.5343774275902723E-3</v>
      </c>
    </row>
    <row r="181" spans="1:143">
      <c r="A181" s="9" t="s">
        <v>1615</v>
      </c>
      <c r="B181" s="10">
        <v>1.2538800004405701E-5</v>
      </c>
      <c r="C181" s="10">
        <v>8.2880585003038707E-6</v>
      </c>
      <c r="D181" s="10">
        <v>6.4943699710034994E-5</v>
      </c>
      <c r="E181">
        <v>0</v>
      </c>
      <c r="F181">
        <v>2.87809341543337E-4</v>
      </c>
      <c r="G181">
        <v>1.6805945647764699E-4</v>
      </c>
      <c r="H181" s="10">
        <v>2.98787591094727E-5</v>
      </c>
      <c r="I181" s="10">
        <v>5.7030492317818898E-5</v>
      </c>
      <c r="J181" s="10">
        <v>6.5640507585736099E-5</v>
      </c>
      <c r="K181" s="10">
        <v>1.7467814536439E-5</v>
      </c>
      <c r="L181" s="10">
        <v>5.5358300005223498E-5</v>
      </c>
      <c r="M181" s="10">
        <v>9.33211195738514E-6</v>
      </c>
      <c r="N181" s="10">
        <v>7.0242463837203099E-6</v>
      </c>
      <c r="O181" s="10">
        <v>8.0489827246542299E-5</v>
      </c>
      <c r="P181" s="10">
        <v>3.9116327047755798E-6</v>
      </c>
      <c r="Q181" s="10">
        <v>7.6876439567379498E-5</v>
      </c>
      <c r="R181" s="10">
        <v>3.84350416255624E-6</v>
      </c>
      <c r="S181" s="10">
        <v>3.5131046905009299E-6</v>
      </c>
      <c r="T181">
        <v>1.1373221885347E-4</v>
      </c>
      <c r="U181" s="10">
        <v>1.59846520702005E-5</v>
      </c>
      <c r="V181">
        <v>0</v>
      </c>
      <c r="W181">
        <v>0</v>
      </c>
      <c r="X181" s="10">
        <v>7.1733841972076396E-5</v>
      </c>
      <c r="Y181" s="10">
        <v>1.73501572444966E-5</v>
      </c>
      <c r="Z181">
        <v>1.03500929815633E-4</v>
      </c>
      <c r="AA181" s="10">
        <v>2.9676250290031199E-5</v>
      </c>
      <c r="AB181" s="10">
        <v>8.8968518755477206E-6</v>
      </c>
      <c r="AC181">
        <v>1.6745793405952E-4</v>
      </c>
      <c r="AD181" s="10">
        <v>7.5514382365453599E-5</v>
      </c>
      <c r="AE181">
        <v>4.0284767194545703E-4</v>
      </c>
      <c r="AF181">
        <v>0</v>
      </c>
      <c r="AG181" s="10">
        <v>1.20798597778843E-5</v>
      </c>
      <c r="AH181">
        <v>0</v>
      </c>
      <c r="AI181">
        <v>0</v>
      </c>
      <c r="AJ181" s="10">
        <v>2.5966402071904002E-5</v>
      </c>
      <c r="AK181" s="10">
        <v>1.4182920018120101E-5</v>
      </c>
      <c r="AL181">
        <v>0</v>
      </c>
      <c r="AM181" s="10">
        <v>1.5995673448141601E-5</v>
      </c>
      <c r="AN181">
        <v>0</v>
      </c>
      <c r="AO181">
        <v>0</v>
      </c>
      <c r="AP181" s="10">
        <v>1.35724127250671E-5</v>
      </c>
      <c r="AQ181" s="10">
        <v>3.5208327304016503E-5</v>
      </c>
      <c r="AR181" s="10">
        <v>5.14588491487319E-7</v>
      </c>
      <c r="AS181">
        <v>1.3408350699324601E-4</v>
      </c>
      <c r="AT181" s="10">
        <v>1.3417361395974199E-5</v>
      </c>
      <c r="AU181" s="10">
        <v>1.39803014070777E-5</v>
      </c>
      <c r="AV181" s="10">
        <v>1.8931100472504799E-5</v>
      </c>
      <c r="AW181">
        <v>8.2605526470414501E-4</v>
      </c>
      <c r="AX181">
        <v>0</v>
      </c>
      <c r="AY181">
        <v>0</v>
      </c>
      <c r="AZ181" s="10">
        <v>4.3723663119193102E-5</v>
      </c>
      <c r="BA181">
        <v>1.8862617726633801E-4</v>
      </c>
      <c r="BB181">
        <v>8.5254825468600401E-4</v>
      </c>
      <c r="BC181">
        <v>0</v>
      </c>
      <c r="BD181" s="10">
        <v>6.2240244966709895E-5</v>
      </c>
      <c r="BE181" s="10">
        <v>2.9022827599040501E-6</v>
      </c>
      <c r="BF181" s="10">
        <v>3.6939965092899897E-5</v>
      </c>
      <c r="BG181" s="10">
        <v>1.0613512809758201E-5</v>
      </c>
      <c r="BH181" s="10">
        <v>4.5835913491158499E-6</v>
      </c>
      <c r="BI181">
        <v>0</v>
      </c>
      <c r="BJ181" s="10">
        <v>5.2913289918259497E-5</v>
      </c>
      <c r="BK181">
        <v>0</v>
      </c>
      <c r="BL181" s="10">
        <v>3.2913563167467299E-5</v>
      </c>
      <c r="BM181" s="10">
        <v>9.4189037940568699E-5</v>
      </c>
      <c r="BN181" s="10">
        <v>8.0802781130692304E-5</v>
      </c>
      <c r="BO181">
        <v>0</v>
      </c>
      <c r="BP181" s="10">
        <v>6.8771075294618103E-6</v>
      </c>
      <c r="BQ181">
        <v>1.37936857930242E-4</v>
      </c>
      <c r="BR181">
        <v>1.04940509351272E-4</v>
      </c>
      <c r="BS181" s="10">
        <v>2.1276649498904201E-5</v>
      </c>
      <c r="BT181" s="10">
        <v>1.2146608801666899E-5</v>
      </c>
      <c r="BU181" s="10">
        <v>4.00376437146368E-5</v>
      </c>
      <c r="BV181" s="10">
        <v>1.06905764124094E-5</v>
      </c>
      <c r="BW181">
        <v>0</v>
      </c>
      <c r="BX181">
        <v>1.3225898024646501E-4</v>
      </c>
      <c r="BY181" s="10">
        <v>1.14686520545515E-5</v>
      </c>
      <c r="BZ181">
        <v>3.23087683100173E-4</v>
      </c>
      <c r="CA181" s="10">
        <v>4.5737968837656903E-5</v>
      </c>
      <c r="CB181" s="10">
        <v>2.8029748730748901E-5</v>
      </c>
      <c r="CC181" s="10">
        <v>3.8477315191414301E-5</v>
      </c>
      <c r="CD181" s="10">
        <v>6.59934139866551E-5</v>
      </c>
      <c r="CE181">
        <v>1.2741045273263499E-4</v>
      </c>
      <c r="CF181" s="10">
        <v>8.25128835837923E-5</v>
      </c>
      <c r="CG181" s="10">
        <v>6.9695164738729402E-6</v>
      </c>
      <c r="CH181" s="10">
        <v>5.8202424324757297E-6</v>
      </c>
      <c r="CI181">
        <v>2.28088703670469E-4</v>
      </c>
      <c r="CJ181" s="10">
        <v>4.1951419399653697E-5</v>
      </c>
      <c r="CK181" s="10">
        <v>3.0319649289702399E-5</v>
      </c>
      <c r="CL181" s="10">
        <v>3.7482655670498003E-5</v>
      </c>
      <c r="CM181" s="10">
        <v>2.34754105370928E-5</v>
      </c>
      <c r="CN181" s="10">
        <v>8.2284451935442794E-6</v>
      </c>
      <c r="CO181" s="10">
        <v>1.2913527913728901E-5</v>
      </c>
      <c r="CP181" s="10">
        <v>5.8707030407242102E-6</v>
      </c>
      <c r="CQ181" s="10">
        <v>9.31273363438327E-5</v>
      </c>
      <c r="CR181">
        <v>1.89520530412202E-4</v>
      </c>
      <c r="CS181" s="10">
        <v>6.1079297485846403E-6</v>
      </c>
      <c r="CT181" s="10">
        <v>1.08750918998681E-5</v>
      </c>
      <c r="CU181">
        <v>1.0285667970675399E-4</v>
      </c>
      <c r="CV181" s="10">
        <v>3.5599005815630999E-5</v>
      </c>
      <c r="CW181" s="10">
        <v>8.7813111197226202E-6</v>
      </c>
      <c r="CX181" s="10">
        <v>8.2139556514865093E-6</v>
      </c>
      <c r="CY181" s="10">
        <v>8.8509107836113698E-6</v>
      </c>
      <c r="CZ181" s="10">
        <v>5.9202671978969099E-6</v>
      </c>
      <c r="DA181">
        <v>0</v>
      </c>
      <c r="DB181" s="10">
        <v>4.3387694424598802E-6</v>
      </c>
      <c r="DC181" s="10">
        <v>4.8757722807020997E-5</v>
      </c>
      <c r="DD181" s="10">
        <v>1.1696789848341601E-5</v>
      </c>
      <c r="DE181" s="10">
        <v>2.1102708469854399E-5</v>
      </c>
      <c r="DF181" s="10">
        <v>1.9628093685687899E-5</v>
      </c>
      <c r="DG181" s="10">
        <v>1.9935819028172501E-5</v>
      </c>
      <c r="DH181">
        <v>0</v>
      </c>
      <c r="DI181" s="10">
        <v>1.8318057041189399E-5</v>
      </c>
      <c r="DJ181" s="10">
        <v>2.5798573119856799E-6</v>
      </c>
      <c r="DK181" s="10">
        <v>1.29403847350522E-5</v>
      </c>
      <c r="DL181" s="10">
        <v>2.71672601761742E-5</v>
      </c>
      <c r="DM181" s="10">
        <v>1.3198856680893401E-5</v>
      </c>
      <c r="DN181" s="10">
        <v>7.0822034362610204E-5</v>
      </c>
      <c r="DO181">
        <v>0</v>
      </c>
      <c r="DP181" s="10">
        <v>8.6724957296112394E-5</v>
      </c>
      <c r="DQ181" s="10">
        <v>2.7185649623165199E-5</v>
      </c>
      <c r="DR181" s="10">
        <v>1.4519606039567999E-6</v>
      </c>
      <c r="DS181" s="10">
        <v>1.6889488817227601E-5</v>
      </c>
      <c r="DT181">
        <v>0</v>
      </c>
      <c r="DU181" s="10">
        <v>7.6892073274751198E-5</v>
      </c>
      <c r="DV181">
        <v>0</v>
      </c>
      <c r="DW181">
        <v>0</v>
      </c>
      <c r="DX181">
        <v>0</v>
      </c>
      <c r="DY181">
        <v>1.13647678252868E-4</v>
      </c>
      <c r="DZ181">
        <v>1.31521948967665E-4</v>
      </c>
      <c r="EA181" s="10">
        <v>7.4885815900219196E-6</v>
      </c>
      <c r="EB181" s="10">
        <v>4.4318380261810704E-6</v>
      </c>
      <c r="EC181">
        <v>0</v>
      </c>
      <c r="ED181" s="10">
        <v>8.6940740689179794E-6</v>
      </c>
      <c r="EE181">
        <v>0</v>
      </c>
      <c r="EF181" s="10">
        <v>1.9776688835205901E-5</v>
      </c>
      <c r="EG181" s="10">
        <v>2.7735050598742899E-5</v>
      </c>
      <c r="EH181" s="10">
        <v>5.1097933717731297E-6</v>
      </c>
      <c r="EI181">
        <v>0</v>
      </c>
      <c r="EJ181" s="10">
        <v>1.7808977123062898E-5</v>
      </c>
      <c r="EK181">
        <v>0</v>
      </c>
      <c r="EL181">
        <v>0</v>
      </c>
      <c r="EM181">
        <f t="shared" si="2"/>
        <v>7.4213865280547756E-3</v>
      </c>
    </row>
    <row r="182" spans="1:143">
      <c r="A182" s="9" t="s">
        <v>472</v>
      </c>
      <c r="B182">
        <v>0</v>
      </c>
      <c r="C182">
        <v>0</v>
      </c>
      <c r="D182">
        <v>0</v>
      </c>
      <c r="E182">
        <v>0</v>
      </c>
      <c r="F182" s="10">
        <v>3.0871026057025601E-6</v>
      </c>
      <c r="G182">
        <v>0</v>
      </c>
      <c r="H182">
        <v>0</v>
      </c>
      <c r="I182">
        <v>0</v>
      </c>
      <c r="J182" s="10">
        <v>4.4701992261926402E-6</v>
      </c>
      <c r="K182">
        <v>0</v>
      </c>
      <c r="L182" s="10">
        <v>2.67799151909945E-6</v>
      </c>
      <c r="M182" s="10">
        <v>1.84762092274326E-6</v>
      </c>
      <c r="N182">
        <v>0</v>
      </c>
      <c r="O182">
        <v>0</v>
      </c>
      <c r="P182" s="10">
        <v>1.9341614959675101E-6</v>
      </c>
      <c r="Q182">
        <v>0</v>
      </c>
      <c r="R182">
        <v>0</v>
      </c>
      <c r="S182">
        <v>0</v>
      </c>
      <c r="T182" s="10">
        <v>1.25834021289255E-6</v>
      </c>
      <c r="U182" s="10">
        <v>2.58993689912706E-5</v>
      </c>
      <c r="V182">
        <v>0</v>
      </c>
      <c r="W182">
        <v>1.517193161761E-3</v>
      </c>
      <c r="X182">
        <v>0</v>
      </c>
      <c r="Y182" s="10">
        <v>2.5522290387150902E-6</v>
      </c>
      <c r="Z182">
        <v>0</v>
      </c>
      <c r="AA182" s="10">
        <v>5.0318065901677399E-6</v>
      </c>
      <c r="AB182">
        <v>0</v>
      </c>
      <c r="AC182">
        <v>0</v>
      </c>
      <c r="AD182">
        <v>0</v>
      </c>
      <c r="AE182" s="10">
        <v>2.4455807685636399E-6</v>
      </c>
      <c r="AF182">
        <v>0</v>
      </c>
      <c r="AG182">
        <v>3.8229504237705702E-3</v>
      </c>
      <c r="AH182">
        <v>0</v>
      </c>
      <c r="AI182" s="10">
        <v>1.8934682357923699E-6</v>
      </c>
      <c r="AJ182">
        <v>0</v>
      </c>
      <c r="AK182">
        <v>0</v>
      </c>
      <c r="AL182">
        <v>1.2226434608289999E-4</v>
      </c>
      <c r="AM182" s="10">
        <v>9.5919462156453002E-7</v>
      </c>
      <c r="AN182">
        <v>0</v>
      </c>
      <c r="AO182">
        <v>0</v>
      </c>
      <c r="AP182" s="10">
        <v>6.2651845837004296E-6</v>
      </c>
      <c r="AQ182">
        <v>0</v>
      </c>
      <c r="AR182">
        <v>0</v>
      </c>
      <c r="AS182">
        <v>0</v>
      </c>
      <c r="AT182">
        <v>0</v>
      </c>
      <c r="AU182">
        <v>8.6981342382972098E-4</v>
      </c>
      <c r="AV182">
        <v>0</v>
      </c>
      <c r="AW182">
        <v>0</v>
      </c>
      <c r="AX182">
        <v>0</v>
      </c>
      <c r="AY182">
        <v>0</v>
      </c>
      <c r="AZ182">
        <v>0</v>
      </c>
      <c r="BA182" s="10">
        <v>1.26315927131821E-5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 s="10">
        <v>3.9785109592623097E-6</v>
      </c>
      <c r="BK182">
        <v>0</v>
      </c>
      <c r="BL182">
        <v>0</v>
      </c>
      <c r="BM182">
        <v>1.7143670242130199E-4</v>
      </c>
      <c r="BN182">
        <v>0</v>
      </c>
      <c r="BO182">
        <v>0</v>
      </c>
      <c r="BP182" s="10">
        <v>4.00775156829943E-6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 s="10">
        <v>2.6612387497146399E-6</v>
      </c>
      <c r="CD182" s="10">
        <v>2.9847456090686501E-6</v>
      </c>
      <c r="CE182" s="10">
        <v>3.7990063914961999E-6</v>
      </c>
      <c r="CF182" s="10">
        <v>3.4478311522423401E-6</v>
      </c>
      <c r="CG182" s="10">
        <v>3.1524724860401801E-6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 s="10">
        <v>3.9481531655131097E-6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 s="10">
        <v>4.1828089674503497E-6</v>
      </c>
      <c r="CZ182">
        <v>0</v>
      </c>
      <c r="DA182">
        <v>0</v>
      </c>
      <c r="DB182">
        <v>0</v>
      </c>
      <c r="DC182" s="10">
        <v>9.0404824102700396E-7</v>
      </c>
      <c r="DD182">
        <v>0</v>
      </c>
      <c r="DE182">
        <v>0</v>
      </c>
      <c r="DF182">
        <v>0</v>
      </c>
      <c r="DG182">
        <v>0</v>
      </c>
      <c r="DH182">
        <v>0</v>
      </c>
      <c r="DI182" s="10">
        <v>8.5749561062084598E-6</v>
      </c>
      <c r="DJ182" s="10">
        <v>1.76793520138973E-6</v>
      </c>
      <c r="DK182">
        <v>0</v>
      </c>
      <c r="DL182">
        <v>0</v>
      </c>
      <c r="DM182">
        <v>0</v>
      </c>
      <c r="DN182">
        <v>0</v>
      </c>
      <c r="DO182" s="10">
        <v>2.3985465420218199E-5</v>
      </c>
      <c r="DP182">
        <v>0</v>
      </c>
      <c r="DQ182" s="10">
        <v>3.7076606324038899E-6</v>
      </c>
      <c r="DR182">
        <v>0</v>
      </c>
      <c r="DS182" s="10">
        <v>7.4891388155605502E-6</v>
      </c>
      <c r="DT182">
        <v>0</v>
      </c>
      <c r="DU182">
        <v>0</v>
      </c>
      <c r="DV182">
        <v>0</v>
      </c>
      <c r="DW182">
        <v>0</v>
      </c>
      <c r="DX182" s="10">
        <v>2.4629909172029499E-6</v>
      </c>
      <c r="DY182">
        <v>0</v>
      </c>
      <c r="DZ182">
        <v>0</v>
      </c>
      <c r="EA182">
        <v>0</v>
      </c>
      <c r="EB182" s="10">
        <v>3.0102352552956298E-6</v>
      </c>
      <c r="EC182">
        <v>0</v>
      </c>
      <c r="ED182" s="10">
        <v>2.5525304202309299E-6</v>
      </c>
      <c r="EE182">
        <v>0</v>
      </c>
      <c r="EF182">
        <v>0</v>
      </c>
      <c r="EG182">
        <v>0</v>
      </c>
      <c r="EH182">
        <v>7.1025018937997801E-4</v>
      </c>
      <c r="EI182" s="10">
        <v>3.67753097752382E-6</v>
      </c>
      <c r="EJ182" s="10">
        <v>3.01904962812391E-5</v>
      </c>
      <c r="EK182">
        <v>0</v>
      </c>
      <c r="EL182" s="10">
        <v>1.3920974419675799E-5</v>
      </c>
      <c r="EM182">
        <f t="shared" si="2"/>
        <v>7.4212685705080913E-3</v>
      </c>
    </row>
    <row r="183" spans="1:143">
      <c r="A183" s="9" t="s">
        <v>1580</v>
      </c>
      <c r="B183" s="10">
        <v>7.66732019948075E-6</v>
      </c>
      <c r="C183">
        <v>0</v>
      </c>
      <c r="D183" s="10">
        <v>4.8443522102253199E-5</v>
      </c>
      <c r="E183">
        <v>1.72069939545471E-4</v>
      </c>
      <c r="F183" s="10">
        <v>4.4343751838713103E-6</v>
      </c>
      <c r="G183" s="10">
        <v>1.9387098794425199E-5</v>
      </c>
      <c r="H183" s="10">
        <v>4.0257196829607296E-6</v>
      </c>
      <c r="I183" s="10">
        <v>1.8090701576628401E-5</v>
      </c>
      <c r="J183" s="10">
        <v>2.9916660897597699E-5</v>
      </c>
      <c r="K183">
        <v>0</v>
      </c>
      <c r="L183" s="10">
        <v>2.2159336808480702E-5</v>
      </c>
      <c r="M183" s="10">
        <v>1.5664006015593501E-5</v>
      </c>
      <c r="N183">
        <v>0</v>
      </c>
      <c r="O183" s="10">
        <v>1.28736948899992E-5</v>
      </c>
      <c r="P183">
        <v>0</v>
      </c>
      <c r="Q183">
        <v>0</v>
      </c>
      <c r="R183" s="10">
        <v>8.3874394201608801E-6</v>
      </c>
      <c r="S183" s="10">
        <v>4.5724353263743497E-6</v>
      </c>
      <c r="T183" s="10">
        <v>8.6940174973982898E-5</v>
      </c>
      <c r="U183">
        <v>0</v>
      </c>
      <c r="V183">
        <v>0</v>
      </c>
      <c r="W183" s="10">
        <v>4.5127247182889798E-6</v>
      </c>
      <c r="X183">
        <v>1.0178243672372899E-4</v>
      </c>
      <c r="Y183" s="10">
        <v>2.1327564620697199E-5</v>
      </c>
      <c r="Z183" s="10">
        <v>9.5728952811490808E-6</v>
      </c>
      <c r="AA183">
        <v>0</v>
      </c>
      <c r="AB183">
        <v>0</v>
      </c>
      <c r="AC183" s="10">
        <v>9.8310796720334006E-5</v>
      </c>
      <c r="AD183" s="10">
        <v>1.3404879397987001E-5</v>
      </c>
      <c r="AE183">
        <v>1.6873996361957801E-4</v>
      </c>
      <c r="AF183">
        <v>0</v>
      </c>
      <c r="AG183">
        <v>0</v>
      </c>
      <c r="AH183" s="10">
        <v>1.48175610775948E-5</v>
      </c>
      <c r="AI183">
        <v>0</v>
      </c>
      <c r="AJ183" s="10">
        <v>1.0333775618444201E-5</v>
      </c>
      <c r="AK183" s="10">
        <v>9.9912699556005996E-6</v>
      </c>
      <c r="AL183" s="10">
        <v>2.3912825538857398E-6</v>
      </c>
      <c r="AM183">
        <v>0</v>
      </c>
      <c r="AN183" s="10">
        <v>9.5453037066890998E-6</v>
      </c>
      <c r="AO183">
        <v>0</v>
      </c>
      <c r="AP183">
        <v>0</v>
      </c>
      <c r="AQ183" s="10">
        <v>6.38001176809443E-6</v>
      </c>
      <c r="AR183">
        <v>0</v>
      </c>
      <c r="AS183" s="10">
        <v>1.15732559742257E-5</v>
      </c>
      <c r="AT183">
        <v>0</v>
      </c>
      <c r="AU183">
        <v>0</v>
      </c>
      <c r="AV183">
        <v>0</v>
      </c>
      <c r="AW183" s="10">
        <v>2.47198522611174E-5</v>
      </c>
      <c r="AX183" s="10">
        <v>5.1491730013430103E-5</v>
      </c>
      <c r="AY183" s="10">
        <v>1.9299302745383199E-5</v>
      </c>
      <c r="AZ183">
        <v>0</v>
      </c>
      <c r="BA183">
        <v>1.17677567619772E-4</v>
      </c>
      <c r="BB183" s="10">
        <v>1.6755417265958702E-5</v>
      </c>
      <c r="BC183">
        <v>0</v>
      </c>
      <c r="BD183">
        <v>0</v>
      </c>
      <c r="BE183" s="10">
        <v>5.01082685374795E-5</v>
      </c>
      <c r="BF183" s="10">
        <v>3.3880999397450302E-5</v>
      </c>
      <c r="BG183" s="10">
        <v>3.77450645046599E-6</v>
      </c>
      <c r="BH183">
        <v>1.4493581592440999E-4</v>
      </c>
      <c r="BI183" s="10">
        <v>4.1327916245460802E-6</v>
      </c>
      <c r="BJ183" s="10">
        <v>2.4392560569858601E-5</v>
      </c>
      <c r="BK183" s="10">
        <v>8.9034314384945504E-6</v>
      </c>
      <c r="BL183">
        <v>0</v>
      </c>
      <c r="BM183" s="10">
        <v>6.65273454283438E-6</v>
      </c>
      <c r="BN183" s="10">
        <v>1.4723808154898101E-5</v>
      </c>
      <c r="BO183">
        <v>0</v>
      </c>
      <c r="BP183" s="10">
        <v>6.0280234283361099E-6</v>
      </c>
      <c r="BQ183" s="10">
        <v>4.6535180553869301E-5</v>
      </c>
      <c r="BR183">
        <v>2.30290760672763E-4</v>
      </c>
      <c r="BS183" s="10">
        <v>4.8066786439175802E-5</v>
      </c>
      <c r="BT183" s="10">
        <v>9.6585745371538004E-6</v>
      </c>
      <c r="BU183" s="10">
        <v>1.1192671706146001E-5</v>
      </c>
      <c r="BV183">
        <v>0</v>
      </c>
      <c r="BW183">
        <v>0</v>
      </c>
      <c r="BX183">
        <v>0</v>
      </c>
      <c r="BY183" s="10">
        <v>7.0153278078819998E-5</v>
      </c>
      <c r="BZ183">
        <v>0</v>
      </c>
      <c r="CA183" s="10">
        <v>3.3603452097178701E-5</v>
      </c>
      <c r="CB183" s="10">
        <v>2.6157027058511299E-5</v>
      </c>
      <c r="CC183">
        <v>0</v>
      </c>
      <c r="CD183" s="10">
        <v>1.05558069995927E-5</v>
      </c>
      <c r="CE183" s="10">
        <v>1.9150747168829799E-5</v>
      </c>
      <c r="CF183" s="10">
        <v>1.45854427223735E-5</v>
      </c>
      <c r="CG183">
        <v>4.2738633264762503E-4</v>
      </c>
      <c r="CH183">
        <v>0</v>
      </c>
      <c r="CI183">
        <v>1.14874342085136E-4</v>
      </c>
      <c r="CJ183">
        <v>1.04324981072077E-4</v>
      </c>
      <c r="CK183">
        <v>0</v>
      </c>
      <c r="CL183">
        <v>8.2550585803875401E-4</v>
      </c>
      <c r="CM183">
        <v>1.5200182389870799E-4</v>
      </c>
      <c r="CN183">
        <v>0</v>
      </c>
      <c r="CO183">
        <v>0</v>
      </c>
      <c r="CP183" s="10">
        <v>1.26202507770377E-5</v>
      </c>
      <c r="CQ183">
        <v>0</v>
      </c>
      <c r="CR183" s="10">
        <v>4.3871146679809402E-6</v>
      </c>
      <c r="CS183" s="10">
        <v>5.9509861634742297E-5</v>
      </c>
      <c r="CT183">
        <v>0</v>
      </c>
      <c r="CU183" s="10">
        <v>1.26311557883163E-5</v>
      </c>
      <c r="CV183" s="10">
        <v>5.9308001943310803E-5</v>
      </c>
      <c r="CW183">
        <v>1.68588245645875E-3</v>
      </c>
      <c r="CX183" s="10">
        <v>5.9535695869763703E-6</v>
      </c>
      <c r="CY183">
        <v>0</v>
      </c>
      <c r="CZ183" s="10">
        <v>6.9347403550494005E-5</v>
      </c>
      <c r="DA183">
        <v>0</v>
      </c>
      <c r="DB183" s="10">
        <v>1.1842153744319701E-5</v>
      </c>
      <c r="DC183" s="10">
        <v>1.6056585710542001E-5</v>
      </c>
      <c r="DD183" s="10">
        <v>6.6736494308128601E-5</v>
      </c>
      <c r="DE183" s="10">
        <v>2.1555415419502701E-5</v>
      </c>
      <c r="DF183">
        <v>0</v>
      </c>
      <c r="DG183" s="10">
        <v>9.9421639848263002E-6</v>
      </c>
      <c r="DH183" s="10">
        <v>2.3955251865897601E-5</v>
      </c>
      <c r="DI183" s="10">
        <v>1.9884465964686E-5</v>
      </c>
      <c r="DJ183" s="10">
        <v>1.21895858765488E-5</v>
      </c>
      <c r="DK183">
        <v>0</v>
      </c>
      <c r="DL183">
        <v>7.34546704141642E-4</v>
      </c>
      <c r="DM183" s="10">
        <v>2.8735410225787099E-6</v>
      </c>
      <c r="DN183">
        <v>1.09173511657847E-4</v>
      </c>
      <c r="DO183">
        <v>0</v>
      </c>
      <c r="DP183" s="10">
        <v>3.22869750678942E-5</v>
      </c>
      <c r="DQ183" s="10">
        <v>4.7121026074769397E-6</v>
      </c>
      <c r="DR183">
        <v>0</v>
      </c>
      <c r="DS183" s="10">
        <v>1.7434309571863E-5</v>
      </c>
      <c r="DT183">
        <v>0</v>
      </c>
      <c r="DU183" s="10">
        <v>5.8523425954843597E-5</v>
      </c>
      <c r="DV183">
        <v>0</v>
      </c>
      <c r="DW183">
        <v>0</v>
      </c>
      <c r="DX183">
        <v>0</v>
      </c>
      <c r="DY183">
        <v>2.0471663381112199E-4</v>
      </c>
      <c r="DZ183">
        <v>3.60004163688899E-4</v>
      </c>
      <c r="EA183" s="10">
        <v>1.66932522583884E-5</v>
      </c>
      <c r="EB183">
        <v>0</v>
      </c>
      <c r="EC183">
        <v>0</v>
      </c>
      <c r="ED183" s="10">
        <v>5.6323759710854197E-6</v>
      </c>
      <c r="EE183" s="10">
        <v>8.4950791792751808E-6</v>
      </c>
      <c r="EF183">
        <v>0</v>
      </c>
      <c r="EG183" s="10">
        <v>1.1461907242130701E-5</v>
      </c>
      <c r="EH183" s="10">
        <v>2.4871251492363999E-5</v>
      </c>
      <c r="EI183">
        <v>0</v>
      </c>
      <c r="EJ183">
        <v>0</v>
      </c>
      <c r="EK183" s="10">
        <v>6.7789424326848704E-6</v>
      </c>
      <c r="EL183">
        <v>0</v>
      </c>
      <c r="EM183">
        <f t="shared" si="2"/>
        <v>7.2988421302868818E-3</v>
      </c>
    </row>
    <row r="184" spans="1:143">
      <c r="A184" s="9" t="s">
        <v>1362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s="10">
        <v>2.6241895247242101E-6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3.4080032197730701E-3</v>
      </c>
      <c r="AI184">
        <v>0</v>
      </c>
      <c r="AJ184" s="10">
        <v>3.1228178937369102E-6</v>
      </c>
      <c r="AK184">
        <v>0</v>
      </c>
      <c r="AL184">
        <v>0</v>
      </c>
      <c r="AM184">
        <v>3.8144621543240499E-3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s="10">
        <v>3.7832794170226599E-6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 s="10">
        <v>1.15052648166304E-5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 s="10">
        <v>2.7342329203496599E-6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 s="10">
        <v>1.50153159689237E-5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f t="shared" si="2"/>
        <v>7.2612504746385077E-3</v>
      </c>
    </row>
    <row r="185" spans="1:143">
      <c r="A185" s="9" t="s">
        <v>673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1.7888251567913999E-4</v>
      </c>
      <c r="K185">
        <v>0</v>
      </c>
      <c r="L185">
        <v>0</v>
      </c>
      <c r="M185" s="10">
        <v>4.97113322777097E-5</v>
      </c>
      <c r="N185">
        <v>0</v>
      </c>
      <c r="O185">
        <v>0</v>
      </c>
      <c r="P185">
        <v>0</v>
      </c>
      <c r="Q185">
        <v>0</v>
      </c>
      <c r="R185">
        <v>0</v>
      </c>
      <c r="S185" s="10">
        <v>1.2928923595968499E-5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s="10">
        <v>6.9028122566627004E-5</v>
      </c>
      <c r="AE185">
        <v>0</v>
      </c>
      <c r="AF185">
        <v>0</v>
      </c>
      <c r="AG185" s="10">
        <v>1.64178073462077E-6</v>
      </c>
      <c r="AH185">
        <v>0</v>
      </c>
      <c r="AI185" s="10">
        <v>7.6221332573434601E-6</v>
      </c>
      <c r="AJ185">
        <v>0</v>
      </c>
      <c r="AK185">
        <v>0</v>
      </c>
      <c r="AL185">
        <v>0</v>
      </c>
      <c r="AM185">
        <v>5.1336105164039901E-3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10">
        <v>6.6250525277376402E-5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 s="10">
        <v>9.6999066477517295E-5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10">
        <v>3.7997154691914398E-5</v>
      </c>
      <c r="CF185">
        <v>0</v>
      </c>
      <c r="CG185">
        <v>0</v>
      </c>
      <c r="CH185">
        <v>1.07010516616648E-4</v>
      </c>
      <c r="CI185">
        <v>0</v>
      </c>
      <c r="CJ185" s="10">
        <v>6.6465573480425099E-6</v>
      </c>
      <c r="CK185">
        <v>0</v>
      </c>
      <c r="CL185">
        <v>0</v>
      </c>
      <c r="CM185">
        <v>0</v>
      </c>
      <c r="CN185">
        <v>0</v>
      </c>
      <c r="CO185" s="10">
        <v>6.67676868005528E-6</v>
      </c>
      <c r="CP185">
        <v>0</v>
      </c>
      <c r="CQ185" s="10">
        <v>3.2731549980562899E-6</v>
      </c>
      <c r="CR185">
        <v>0</v>
      </c>
      <c r="CS185">
        <v>0</v>
      </c>
      <c r="CT185">
        <v>0</v>
      </c>
      <c r="CU185" s="10">
        <v>3.3058785169135297E-5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 s="10">
        <v>4.46499882409282E-6</v>
      </c>
      <c r="DD185">
        <v>0</v>
      </c>
      <c r="DE185">
        <v>0</v>
      </c>
      <c r="DF185">
        <v>0</v>
      </c>
      <c r="DG185">
        <v>0</v>
      </c>
      <c r="DH185" s="10">
        <v>8.16195742236418E-6</v>
      </c>
      <c r="DI185">
        <v>0</v>
      </c>
      <c r="DJ185">
        <v>0</v>
      </c>
      <c r="DK185">
        <v>0</v>
      </c>
      <c r="DL185" s="10">
        <v>8.8895813548222508E-6</v>
      </c>
      <c r="DM185">
        <v>1.2658771848335601E-4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 s="10">
        <v>1.7042330145634901E-5</v>
      </c>
      <c r="DW185" s="10">
        <v>9.7304367075799501E-5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 s="10">
        <v>1.9471886106966699E-6</v>
      </c>
      <c r="EI185">
        <v>0</v>
      </c>
      <c r="EJ185">
        <v>0</v>
      </c>
      <c r="EK185" s="10">
        <v>6.8899399845311299E-5</v>
      </c>
      <c r="EL185" s="10">
        <v>7.4634518445493204E-6</v>
      </c>
      <c r="EM185">
        <f t="shared" si="2"/>
        <v>6.1520988473807731E-3</v>
      </c>
    </row>
    <row r="186" spans="1:143">
      <c r="A186" s="9" t="s">
        <v>1641</v>
      </c>
      <c r="B186" s="10">
        <v>1.5716916354658301E-5</v>
      </c>
      <c r="C186" s="10">
        <v>8.8083403692507398E-6</v>
      </c>
      <c r="D186" s="10">
        <v>1.21751054256453E-5</v>
      </c>
      <c r="E186">
        <v>1.60197686456901E-4</v>
      </c>
      <c r="F186" s="10">
        <v>6.6232339009994405E-5</v>
      </c>
      <c r="G186" s="10">
        <v>6.6107303630732206E-5</v>
      </c>
      <c r="H186" s="10">
        <v>4.9869164241783002E-5</v>
      </c>
      <c r="I186" s="10">
        <v>6.3720239975390802E-5</v>
      </c>
      <c r="J186">
        <v>2.1443362552040699E-4</v>
      </c>
      <c r="K186" s="10">
        <v>3.9617964210837702E-5</v>
      </c>
      <c r="L186" s="10">
        <v>1.31941942403027E-5</v>
      </c>
      <c r="M186" s="10">
        <v>2.58559390537839E-6</v>
      </c>
      <c r="N186" s="10">
        <v>5.2546256852531501E-5</v>
      </c>
      <c r="O186" s="10">
        <v>1.6605816171591301E-5</v>
      </c>
      <c r="P186" s="10">
        <v>3.7948786362123397E-5</v>
      </c>
      <c r="Q186">
        <v>1.75805767780661E-4</v>
      </c>
      <c r="R186" s="10">
        <v>1.05234040260347E-5</v>
      </c>
      <c r="S186" s="10">
        <v>6.3190553920590802E-5</v>
      </c>
      <c r="T186" s="10">
        <v>5.9335232791027801E-5</v>
      </c>
      <c r="U186" s="10">
        <v>1.3109472626788799E-5</v>
      </c>
      <c r="V186">
        <v>0</v>
      </c>
      <c r="W186">
        <v>1.3256934686649101E-4</v>
      </c>
      <c r="X186" s="10">
        <v>2.4061088944648301E-6</v>
      </c>
      <c r="Y186" s="10">
        <v>8.3495357479193107E-6</v>
      </c>
      <c r="Z186">
        <v>0</v>
      </c>
      <c r="AA186" s="10">
        <v>9.9682363069946E-5</v>
      </c>
      <c r="AB186" s="10">
        <v>3.0662194800985901E-5</v>
      </c>
      <c r="AC186" s="10">
        <v>3.0741091575471899E-5</v>
      </c>
      <c r="AD186" s="10">
        <v>6.4580097440539802E-6</v>
      </c>
      <c r="AE186" s="10">
        <v>3.8757326919923697E-5</v>
      </c>
      <c r="AF186" s="10">
        <v>2.20615327548142E-5</v>
      </c>
      <c r="AG186" s="10">
        <v>7.5874296328102395E-5</v>
      </c>
      <c r="AH186" s="10">
        <v>2.0078580691305601E-5</v>
      </c>
      <c r="AI186" s="10">
        <v>2.9652149958790099E-5</v>
      </c>
      <c r="AJ186" s="10">
        <v>1.61871522251903E-6</v>
      </c>
      <c r="AK186" s="10">
        <v>5.9209103966485799E-5</v>
      </c>
      <c r="AL186" s="10">
        <v>2.2174463495359401E-5</v>
      </c>
      <c r="AM186" s="10">
        <v>9.2570816642208599E-6</v>
      </c>
      <c r="AN186">
        <v>1.8060130647876401E-4</v>
      </c>
      <c r="AO186" s="10">
        <v>5.3310407514508503E-5</v>
      </c>
      <c r="AP186" s="10">
        <v>3.0069847810807801E-5</v>
      </c>
      <c r="AQ186" s="10">
        <v>6.9246930888388204E-6</v>
      </c>
      <c r="AR186">
        <v>0</v>
      </c>
      <c r="AS186">
        <v>1.04161067105993E-4</v>
      </c>
      <c r="AT186" s="10">
        <v>1.6081599500152799E-5</v>
      </c>
      <c r="AU186" s="10">
        <v>1.17676412311331E-5</v>
      </c>
      <c r="AV186" s="10">
        <v>3.1954727569705302E-5</v>
      </c>
      <c r="AW186" s="10">
        <v>7.6501117835019304E-6</v>
      </c>
      <c r="AX186" s="10">
        <v>1.5328507010165202E-5</v>
      </c>
      <c r="AY186" s="10">
        <v>4.8532181743591899E-5</v>
      </c>
      <c r="AZ186" s="10">
        <v>6.3355364786347104E-5</v>
      </c>
      <c r="BA186" s="10">
        <v>9.3072718643544208E-6</v>
      </c>
      <c r="BB186" s="10">
        <v>5.2234150446561903E-6</v>
      </c>
      <c r="BC186" s="10">
        <v>4.00416017363354E-5</v>
      </c>
      <c r="BD186">
        <v>2.0852249347576101E-4</v>
      </c>
      <c r="BE186" s="10">
        <v>1.95912871887708E-5</v>
      </c>
      <c r="BF186" s="10">
        <v>1.57340528745659E-5</v>
      </c>
      <c r="BG186" s="10">
        <v>3.31143569274628E-5</v>
      </c>
      <c r="BH186" s="10">
        <v>9.7272472824306892E-6</v>
      </c>
      <c r="BI186">
        <v>1.01768437798518E-4</v>
      </c>
      <c r="BJ186" s="10">
        <v>1.53183433896581E-5</v>
      </c>
      <c r="BK186" s="10">
        <v>1.5854758205488802E-5</v>
      </c>
      <c r="BL186">
        <v>0</v>
      </c>
      <c r="BM186">
        <v>1.00895705934453E-4</v>
      </c>
      <c r="BN186" s="10">
        <v>9.7155225819046795E-6</v>
      </c>
      <c r="BO186" s="10">
        <v>1.9702822141517298E-5</v>
      </c>
      <c r="BP186" s="10">
        <v>4.64825832168576E-5</v>
      </c>
      <c r="BQ186" s="10">
        <v>6.8748452778939003E-5</v>
      </c>
      <c r="BR186" s="10">
        <v>7.1621021547352198E-5</v>
      </c>
      <c r="BS186">
        <v>0</v>
      </c>
      <c r="BT186" s="10">
        <v>1.3002290623827299E-5</v>
      </c>
      <c r="BU186" s="10">
        <v>6.2939899486685002E-6</v>
      </c>
      <c r="BV186" s="10">
        <v>7.2674346362994007E-5</v>
      </c>
      <c r="BW186" s="10">
        <v>3.5546001654775399E-5</v>
      </c>
      <c r="BX186" s="10">
        <v>2.2920344206704E-5</v>
      </c>
      <c r="BY186" s="10">
        <v>6.5388027570670198E-5</v>
      </c>
      <c r="BZ186" s="10">
        <v>3.6980250555625999E-5</v>
      </c>
      <c r="CA186" s="10">
        <v>7.9325687592973393E-5</v>
      </c>
      <c r="CB186" s="10">
        <v>5.2542426906120703E-6</v>
      </c>
      <c r="CC186" s="10">
        <v>5.2996015227999802E-5</v>
      </c>
      <c r="CD186">
        <v>1.1418930910387399E-4</v>
      </c>
      <c r="CE186" s="10">
        <v>4.9008082735648603E-5</v>
      </c>
      <c r="CF186">
        <v>1.18621357344225E-4</v>
      </c>
      <c r="CG186" s="10">
        <v>2.5516716072249901E-5</v>
      </c>
      <c r="CH186">
        <v>2.2324445732768E-4</v>
      </c>
      <c r="CI186" s="10">
        <v>5.8335615906007798E-5</v>
      </c>
      <c r="CJ186">
        <v>1.12623519574859E-4</v>
      </c>
      <c r="CK186" s="10">
        <v>5.1024130052506299E-5</v>
      </c>
      <c r="CL186" s="10">
        <v>5.5504002892384897E-6</v>
      </c>
      <c r="CM186" s="10">
        <v>3.5006590020208001E-5</v>
      </c>
      <c r="CN186" s="10">
        <v>1.07850448640523E-5</v>
      </c>
      <c r="CO186" s="10">
        <v>5.3017649398108602E-5</v>
      </c>
      <c r="CP186" s="10">
        <v>6.9419716369203697E-5</v>
      </c>
      <c r="CQ186" s="10">
        <v>2.8075529426989998E-5</v>
      </c>
      <c r="CR186">
        <v>0</v>
      </c>
      <c r="CS186" s="10">
        <v>4.6246468666393702E-5</v>
      </c>
      <c r="CT186" s="10">
        <v>7.1029867370220204E-5</v>
      </c>
      <c r="CU186" s="10">
        <v>2.8784783495256101E-5</v>
      </c>
      <c r="CV186" s="10">
        <v>3.9410282355283398E-5</v>
      </c>
      <c r="CW186" s="10">
        <v>1.2089070792862601E-5</v>
      </c>
      <c r="CX186" s="10">
        <v>2.5514113104593799E-5</v>
      </c>
      <c r="CY186" s="10">
        <v>2.2034843135970301E-5</v>
      </c>
      <c r="CZ186" s="10">
        <v>1.47250205384877E-5</v>
      </c>
      <c r="DA186" s="10">
        <v>5.3045850127446998E-6</v>
      </c>
      <c r="DB186" s="10">
        <v>4.78259350768698E-5</v>
      </c>
      <c r="DC186" s="10">
        <v>4.2246688379945801E-5</v>
      </c>
      <c r="DD186" s="10">
        <v>6.1303555858498396E-5</v>
      </c>
      <c r="DE186" s="10">
        <v>4.26202224057961E-5</v>
      </c>
      <c r="DF186" s="10">
        <v>2.24007767848112E-5</v>
      </c>
      <c r="DG186" s="10">
        <v>9.8454200877826596E-6</v>
      </c>
      <c r="DH186" s="10">
        <v>5.94210472413736E-5</v>
      </c>
      <c r="DI186" s="10">
        <v>5.80012660957951E-5</v>
      </c>
      <c r="DJ186" s="10">
        <v>2.15391305004698E-5</v>
      </c>
      <c r="DK186" s="10">
        <v>1.8510997672528E-5</v>
      </c>
      <c r="DL186" s="10">
        <v>4.6934849859647799E-6</v>
      </c>
      <c r="DM186" s="10">
        <v>9.966139857183E-6</v>
      </c>
      <c r="DN186" s="10">
        <v>1.9151445451291501E-5</v>
      </c>
      <c r="DO186" s="10">
        <v>5.8704280852190102E-5</v>
      </c>
      <c r="DP186">
        <v>0</v>
      </c>
      <c r="DQ186">
        <v>1.47837450333825E-4</v>
      </c>
      <c r="DR186" s="10">
        <v>4.7265328041587901E-5</v>
      </c>
      <c r="DS186" s="10">
        <v>2.61967775388833E-5</v>
      </c>
      <c r="DT186">
        <v>0</v>
      </c>
      <c r="DU186" s="10">
        <v>3.8247595852306001E-6</v>
      </c>
      <c r="DV186" s="10">
        <v>1.78475553244587E-5</v>
      </c>
      <c r="DW186" s="10">
        <v>4.8909526798357499E-6</v>
      </c>
      <c r="DX186" s="10">
        <v>8.9065569423948608E-6</v>
      </c>
      <c r="DY186" s="10">
        <v>1.4861680265101499E-5</v>
      </c>
      <c r="DZ186" s="10">
        <v>4.5933629401775201E-5</v>
      </c>
      <c r="EA186" s="10">
        <v>5.1055166696003997E-5</v>
      </c>
      <c r="EB186" s="10">
        <v>3.1958927171312499E-5</v>
      </c>
      <c r="EC186">
        <v>0</v>
      </c>
      <c r="ED186" s="10">
        <v>4.5926044902371698E-5</v>
      </c>
      <c r="EE186" s="10">
        <v>4.0292064131533703E-6</v>
      </c>
      <c r="EF186">
        <v>1.0075147014249E-4</v>
      </c>
      <c r="EG186">
        <v>0</v>
      </c>
      <c r="EH186" s="10">
        <v>2.75102646697088E-5</v>
      </c>
      <c r="EI186" s="10">
        <v>8.6963816128163803E-5</v>
      </c>
      <c r="EJ186">
        <v>1.08884002643801E-4</v>
      </c>
      <c r="EK186" s="10">
        <v>8.2164387420709698E-5</v>
      </c>
      <c r="EL186" s="10">
        <v>6.5682666092849496E-5</v>
      </c>
      <c r="EM186">
        <f t="shared" si="2"/>
        <v>6.1010418782216948E-3</v>
      </c>
    </row>
    <row r="187" spans="1:143">
      <c r="A187" s="9" t="s">
        <v>1596</v>
      </c>
      <c r="B187" s="10">
        <v>1.35454284441617E-5</v>
      </c>
      <c r="C187">
        <v>0</v>
      </c>
      <c r="D187" s="10">
        <v>4.8767083500604599E-5</v>
      </c>
      <c r="E187">
        <v>0</v>
      </c>
      <c r="F187" s="10">
        <v>3.4220162136697801E-6</v>
      </c>
      <c r="G187">
        <v>1.2724450288683199E-4</v>
      </c>
      <c r="H187" s="10">
        <v>1.4908468001971E-5</v>
      </c>
      <c r="I187" s="10">
        <v>3.8024731545386899E-6</v>
      </c>
      <c r="J187" s="10">
        <v>1.4802619794831199E-5</v>
      </c>
      <c r="K187" s="10">
        <v>5.1975633332729901E-6</v>
      </c>
      <c r="L187" s="10">
        <v>1.4008427319328501E-5</v>
      </c>
      <c r="M187">
        <v>0</v>
      </c>
      <c r="N187">
        <v>0</v>
      </c>
      <c r="O187" s="10">
        <v>9.0401577139179598E-6</v>
      </c>
      <c r="P187">
        <v>0</v>
      </c>
      <c r="Q187">
        <v>3.44779219289368E-4</v>
      </c>
      <c r="R187">
        <v>0</v>
      </c>
      <c r="S187" s="10">
        <v>1.8430257966456202E-5</v>
      </c>
      <c r="T187" s="10">
        <v>8.3523534094580906E-5</v>
      </c>
      <c r="U187" s="10">
        <v>1.8131407572086201E-5</v>
      </c>
      <c r="V187">
        <v>0</v>
      </c>
      <c r="W187" s="10">
        <v>6.8134734463580295E-5</v>
      </c>
      <c r="X187" s="10">
        <v>3.0995883422808699E-5</v>
      </c>
      <c r="Y187">
        <v>4.2003282949054898E-4</v>
      </c>
      <c r="Z187" s="10">
        <v>2.5770784971750299E-5</v>
      </c>
      <c r="AA187" s="10">
        <v>1.17591312679088E-5</v>
      </c>
      <c r="AB187" s="10">
        <v>2.6300200142691702E-5</v>
      </c>
      <c r="AC187" s="10">
        <v>2.95801947540179E-5</v>
      </c>
      <c r="AD187" s="10">
        <v>2.5973690030129298E-5</v>
      </c>
      <c r="AE187">
        <v>1.03822828551034E-4</v>
      </c>
      <c r="AF187" s="10">
        <v>8.3111275325962107E-6</v>
      </c>
      <c r="AG187" s="10">
        <v>2.0171098192777999E-5</v>
      </c>
      <c r="AH187">
        <v>0</v>
      </c>
      <c r="AI187">
        <v>0</v>
      </c>
      <c r="AJ187" s="10">
        <v>2.63814011766288E-5</v>
      </c>
      <c r="AK187" s="10">
        <v>2.38365044218294E-5</v>
      </c>
      <c r="AL187" s="10">
        <v>1.6525933262721301E-6</v>
      </c>
      <c r="AM187" s="10">
        <v>8.2111829633082408E-6</v>
      </c>
      <c r="AN187">
        <v>0</v>
      </c>
      <c r="AO187" s="10">
        <v>2.5723308309945801E-5</v>
      </c>
      <c r="AP187" s="10">
        <v>1.522779589467E-5</v>
      </c>
      <c r="AQ187" s="10">
        <v>1.02231475577245E-6</v>
      </c>
      <c r="AR187">
        <v>1.72887618309305E-4</v>
      </c>
      <c r="AS187">
        <v>1.9111205832886499E-4</v>
      </c>
      <c r="AT187">
        <v>0</v>
      </c>
      <c r="AU187" s="10">
        <v>1.7774066852697301E-5</v>
      </c>
      <c r="AV187" s="10">
        <v>7.4926041564031101E-5</v>
      </c>
      <c r="AW187">
        <v>0</v>
      </c>
      <c r="AX187">
        <v>1.7332938059643201E-4</v>
      </c>
      <c r="AY187" s="10">
        <v>3.3888627138673097E-5</v>
      </c>
      <c r="AZ187" s="10">
        <v>4.9435819528472303E-5</v>
      </c>
      <c r="BA187" s="10">
        <v>5.0404545710855201E-5</v>
      </c>
      <c r="BB187" s="10">
        <v>2.1318974343267799E-5</v>
      </c>
      <c r="BC187">
        <v>0</v>
      </c>
      <c r="BD187" s="10">
        <v>6.07118296570682E-5</v>
      </c>
      <c r="BE187" s="10">
        <v>2.7527576777517301E-6</v>
      </c>
      <c r="BF187" s="10">
        <v>7.4397605612744496E-5</v>
      </c>
      <c r="BG187" s="10">
        <v>6.1388887808848904E-6</v>
      </c>
      <c r="BH187" s="10">
        <v>4.1428477948740403E-5</v>
      </c>
      <c r="BI187">
        <v>0</v>
      </c>
      <c r="BJ187" s="10">
        <v>2.6064434416925101E-5</v>
      </c>
      <c r="BK187" s="10">
        <v>9.3094162637635405E-6</v>
      </c>
      <c r="BL187" s="10">
        <v>8.7361894024676805E-5</v>
      </c>
      <c r="BM187" s="10">
        <v>2.76384637035185E-5</v>
      </c>
      <c r="BN187" s="10">
        <v>4.6391109206249001E-5</v>
      </c>
      <c r="BO187" s="10">
        <v>1.1586476070446E-5</v>
      </c>
      <c r="BP187" s="10">
        <v>5.4740291882655003E-5</v>
      </c>
      <c r="BQ187" s="10">
        <v>7.6928626273882098E-5</v>
      </c>
      <c r="BR187" s="10">
        <v>4.2523313097979803E-6</v>
      </c>
      <c r="BS187" s="10">
        <v>7.84522100812671E-6</v>
      </c>
      <c r="BT187">
        <v>0</v>
      </c>
      <c r="BU187" s="10">
        <v>2.6281456423577601E-5</v>
      </c>
      <c r="BV187" s="10">
        <v>1.23250594517674E-5</v>
      </c>
      <c r="BW187" s="10">
        <v>3.17585572406581E-5</v>
      </c>
      <c r="BX187" s="10">
        <v>9.4889994484117607E-5</v>
      </c>
      <c r="BY187" s="10">
        <v>8.5709734038681494E-6</v>
      </c>
      <c r="BZ187" s="10">
        <v>6.7768931106424898E-6</v>
      </c>
      <c r="CA187" s="10">
        <v>1.34367113262245E-5</v>
      </c>
      <c r="CB187" s="10">
        <v>9.2932945734892496E-5</v>
      </c>
      <c r="CC187" s="10">
        <v>4.2949207160592096E-6</v>
      </c>
      <c r="CD187" s="10">
        <v>2.9386313871028898E-5</v>
      </c>
      <c r="CE187">
        <v>0</v>
      </c>
      <c r="CF187">
        <v>0</v>
      </c>
      <c r="CG187">
        <v>0</v>
      </c>
      <c r="CH187" s="10">
        <v>1.6348452609950699E-5</v>
      </c>
      <c r="CI187">
        <v>7.1230986933669199E-4</v>
      </c>
      <c r="CJ187">
        <v>2.7968155739517997E-4</v>
      </c>
      <c r="CK187" s="10">
        <v>8.8619380394372495E-5</v>
      </c>
      <c r="CL187" s="10">
        <v>2.8681855231126801E-5</v>
      </c>
      <c r="CM187" s="10">
        <v>2.4271737902569199E-5</v>
      </c>
      <c r="CN187">
        <v>1.2440329149171199E-4</v>
      </c>
      <c r="CO187" s="10">
        <v>2.8001027495579501E-5</v>
      </c>
      <c r="CP187" s="10">
        <v>7.1377218152275498E-6</v>
      </c>
      <c r="CQ187">
        <v>0</v>
      </c>
      <c r="CR187">
        <v>3.2596976497465801E-4</v>
      </c>
      <c r="CS187" s="10">
        <v>1.03512556862588E-5</v>
      </c>
      <c r="CT187" s="10">
        <v>9.1413470354158895E-6</v>
      </c>
      <c r="CU187" s="10">
        <v>8.6354383384250796E-6</v>
      </c>
      <c r="CV187" s="10">
        <v>9.7378297831617006E-6</v>
      </c>
      <c r="CW187" s="10">
        <v>9.0563604633698395E-5</v>
      </c>
      <c r="CX187" s="10">
        <v>1.19699139979549E-5</v>
      </c>
      <c r="CY187" s="10">
        <v>1.7814828057485599E-5</v>
      </c>
      <c r="CZ187" s="10">
        <v>1.3965661213830001E-5</v>
      </c>
      <c r="DA187">
        <v>0</v>
      </c>
      <c r="DB187">
        <v>2.6859351216229599E-4</v>
      </c>
      <c r="DC187" s="10">
        <v>2.9696569408373999E-5</v>
      </c>
      <c r="DD187" s="10">
        <v>3.6340524121190101E-6</v>
      </c>
      <c r="DE187" s="10">
        <v>7.3592541762945794E-5</v>
      </c>
      <c r="DF187" s="10">
        <v>2.3998327602145799E-5</v>
      </c>
      <c r="DG187">
        <v>0</v>
      </c>
      <c r="DH187" s="10">
        <v>1.2229960660509499E-5</v>
      </c>
      <c r="DI187" s="10">
        <v>1.80221542457405E-5</v>
      </c>
      <c r="DJ187" s="10">
        <v>4.4088257919699502E-6</v>
      </c>
      <c r="DK187">
        <v>1.01367130904778E-4</v>
      </c>
      <c r="DL187" s="10">
        <v>1.20673743608208E-5</v>
      </c>
      <c r="DM187" s="10">
        <v>4.7115572122963304E-6</v>
      </c>
      <c r="DN187" s="10">
        <v>3.3460900390504201E-5</v>
      </c>
      <c r="DO187" s="10">
        <v>1.9167730365094299E-5</v>
      </c>
      <c r="DP187">
        <v>0</v>
      </c>
      <c r="DQ187" s="10">
        <v>4.9778353343981797E-5</v>
      </c>
      <c r="DR187" s="10">
        <v>1.14209628653465E-5</v>
      </c>
      <c r="DS187" s="10">
        <v>2.0740466430888899E-5</v>
      </c>
      <c r="DT187" s="10">
        <v>2.2287620814404399E-6</v>
      </c>
      <c r="DU187" s="10">
        <v>4.6871977086212103E-5</v>
      </c>
      <c r="DV187">
        <v>0</v>
      </c>
      <c r="DW187" s="10">
        <v>9.3282638361390199E-6</v>
      </c>
      <c r="DX187">
        <v>0</v>
      </c>
      <c r="DY187" s="10">
        <v>1.9365978261583598E-5</v>
      </c>
      <c r="DZ187" s="10">
        <v>9.4457801840146805E-5</v>
      </c>
      <c r="EA187">
        <v>0</v>
      </c>
      <c r="EB187" s="10">
        <v>8.6027679520113492E-6</v>
      </c>
      <c r="EC187">
        <v>0</v>
      </c>
      <c r="ED187" s="10">
        <v>1.8641239820219801E-5</v>
      </c>
      <c r="EE187" s="10">
        <v>2.2464659942103298E-6</v>
      </c>
      <c r="EF187" s="10">
        <v>5.0224672173213497E-6</v>
      </c>
      <c r="EG187" s="10">
        <v>2.9865295753353499E-5</v>
      </c>
      <c r="EH187" s="10">
        <v>6.4353184270951998E-6</v>
      </c>
      <c r="EI187" s="10">
        <v>1.3925300879075901E-5</v>
      </c>
      <c r="EJ187" s="10">
        <v>5.9779649336495602E-5</v>
      </c>
      <c r="EK187">
        <v>0</v>
      </c>
      <c r="EL187" s="10">
        <v>9.4053432501388807E-6</v>
      </c>
      <c r="EM187">
        <f t="shared" si="2"/>
        <v>6.0564611339751087E-3</v>
      </c>
    </row>
    <row r="188" spans="1:143">
      <c r="A188" s="9" t="s">
        <v>357</v>
      </c>
      <c r="B188" s="10">
        <v>1.0580732365431101E-5</v>
      </c>
      <c r="C188">
        <v>0</v>
      </c>
      <c r="D188" s="10">
        <v>4.1893658599631598E-5</v>
      </c>
      <c r="E188">
        <v>0</v>
      </c>
      <c r="F188">
        <v>2.2722355242108601E-4</v>
      </c>
      <c r="G188" s="10">
        <v>2.4959380666193201E-5</v>
      </c>
      <c r="H188" s="10">
        <v>1.56732257292698E-5</v>
      </c>
      <c r="I188" s="10">
        <v>3.7548500158517799E-5</v>
      </c>
      <c r="J188" s="10">
        <v>1.7962050558710801E-5</v>
      </c>
      <c r="K188" s="10">
        <v>2.00874869736185E-5</v>
      </c>
      <c r="L188" s="10">
        <v>5.1838298278868497E-5</v>
      </c>
      <c r="M188" s="10">
        <v>2.9965437996506399E-5</v>
      </c>
      <c r="N188">
        <v>0</v>
      </c>
      <c r="O188" s="10">
        <v>2.3100613655549599E-5</v>
      </c>
      <c r="P188">
        <v>0</v>
      </c>
      <c r="Q188">
        <v>5.9415839776024598E-4</v>
      </c>
      <c r="R188">
        <v>0</v>
      </c>
      <c r="S188" s="10">
        <v>4.4758250517011501E-5</v>
      </c>
      <c r="T188" s="10">
        <v>9.0419341838549494E-5</v>
      </c>
      <c r="U188">
        <v>0</v>
      </c>
      <c r="V188">
        <v>0</v>
      </c>
      <c r="W188" s="10">
        <v>5.8728866018916902E-5</v>
      </c>
      <c r="X188" s="10">
        <v>8.8488081622377203E-5</v>
      </c>
      <c r="Y188" s="10">
        <v>1.81247725997853E-5</v>
      </c>
      <c r="Z188" s="10">
        <v>1.24747090658811E-5</v>
      </c>
      <c r="AA188" s="10">
        <v>9.8579117756994794E-5</v>
      </c>
      <c r="AB188" s="10">
        <v>2.59010063850697E-5</v>
      </c>
      <c r="AC188">
        <v>1.3753927860008601E-4</v>
      </c>
      <c r="AD188" s="10">
        <v>3.0273285969019101E-5</v>
      </c>
      <c r="AE188">
        <v>1.5725188719497199E-4</v>
      </c>
      <c r="AF188" s="10">
        <v>6.8823121296123201E-7</v>
      </c>
      <c r="AG188" s="10">
        <v>1.6891123262881399E-5</v>
      </c>
      <c r="AH188" s="10">
        <v>3.2649469266117303E-5</v>
      </c>
      <c r="AI188" s="10">
        <v>2.6046300954517401E-5</v>
      </c>
      <c r="AJ188" s="10">
        <v>6.5107096004984695E-5</v>
      </c>
      <c r="AK188" s="10">
        <v>3.4519069096273698E-5</v>
      </c>
      <c r="AL188">
        <v>0</v>
      </c>
      <c r="AM188">
        <v>2.48201592404697E-4</v>
      </c>
      <c r="AN188">
        <v>2.4971969024272802E-4</v>
      </c>
      <c r="AO188">
        <v>0</v>
      </c>
      <c r="AP188">
        <v>0</v>
      </c>
      <c r="AQ188">
        <v>1.8014123439063999E-4</v>
      </c>
      <c r="AR188" s="10">
        <v>1.47422092437355E-5</v>
      </c>
      <c r="AS188">
        <v>1.0729477065023E-4</v>
      </c>
      <c r="AT188" s="10">
        <v>2.7025102451372801E-5</v>
      </c>
      <c r="AU188" s="10">
        <v>1.56383273345786E-5</v>
      </c>
      <c r="AV188" s="10">
        <v>2.26616638092804E-5</v>
      </c>
      <c r="AW188" s="10">
        <v>3.9923221954601397E-5</v>
      </c>
      <c r="AX188">
        <v>0</v>
      </c>
      <c r="AY188" s="10">
        <v>7.8929512222835507E-5</v>
      </c>
      <c r="AZ188" s="10">
        <v>3.3463777543515001E-5</v>
      </c>
      <c r="BA188" s="10">
        <v>5.8255810512950501E-5</v>
      </c>
      <c r="BB188">
        <v>1.21593490866428E-4</v>
      </c>
      <c r="BC188" s="10">
        <v>4.4152856638665697E-5</v>
      </c>
      <c r="BD188" s="10">
        <v>1.6997313174437199E-6</v>
      </c>
      <c r="BE188" s="10">
        <v>5.8455392102632103E-5</v>
      </c>
      <c r="BF188">
        <v>0</v>
      </c>
      <c r="BG188" s="10">
        <v>4.0490339572573097E-5</v>
      </c>
      <c r="BH188" s="10">
        <v>4.9125417792184198E-5</v>
      </c>
      <c r="BI188">
        <v>0</v>
      </c>
      <c r="BJ188" s="10">
        <v>2.89971230935796E-5</v>
      </c>
      <c r="BK188" s="10">
        <v>1.79142142634979E-5</v>
      </c>
      <c r="BL188" s="10">
        <v>1.7126794557447799E-5</v>
      </c>
      <c r="BM188" s="10">
        <v>8.4104582256688807E-5</v>
      </c>
      <c r="BN188">
        <v>1.4876380350607E-4</v>
      </c>
      <c r="BO188" s="10">
        <v>4.5154647443404897E-6</v>
      </c>
      <c r="BP188">
        <v>0</v>
      </c>
      <c r="BQ188" s="10">
        <v>5.06343726699518E-5</v>
      </c>
      <c r="BR188" s="10">
        <v>2.8654479217558099E-5</v>
      </c>
      <c r="BS188">
        <v>0</v>
      </c>
      <c r="BT188" s="10">
        <v>8.2947718428077205E-5</v>
      </c>
      <c r="BU188">
        <v>0</v>
      </c>
      <c r="BV188" s="10">
        <v>5.86180925046275E-6</v>
      </c>
      <c r="BW188">
        <v>0</v>
      </c>
      <c r="BX188" s="10">
        <v>1.12801958740097E-5</v>
      </c>
      <c r="BY188" s="10">
        <v>7.8114730705722903E-5</v>
      </c>
      <c r="BZ188">
        <v>0</v>
      </c>
      <c r="CA188" s="10">
        <v>1.8780479246399801E-5</v>
      </c>
      <c r="CB188" s="10">
        <v>1.65973894413528E-5</v>
      </c>
      <c r="CC188" s="10">
        <v>2.9467178440392401E-6</v>
      </c>
      <c r="CD188" s="10">
        <v>4.5623158286749403E-5</v>
      </c>
      <c r="CE188" s="10">
        <v>4.8109113279099699E-5</v>
      </c>
      <c r="CF188" s="10">
        <v>9.2805608476213805E-6</v>
      </c>
      <c r="CG188" s="10">
        <v>5.7322970114860999E-5</v>
      </c>
      <c r="CH188" s="10">
        <v>1.01714787813285E-5</v>
      </c>
      <c r="CI188">
        <v>1.2874562912467999E-4</v>
      </c>
      <c r="CJ188" s="10">
        <v>6.04549513304266E-5</v>
      </c>
      <c r="CK188" s="10">
        <v>6.73384715042611E-6</v>
      </c>
      <c r="CL188">
        <v>0</v>
      </c>
      <c r="CM188" s="10">
        <v>3.7847707105702603E-5</v>
      </c>
      <c r="CN188">
        <v>0</v>
      </c>
      <c r="CO188" s="10">
        <v>2.4597236035250801E-5</v>
      </c>
      <c r="CP188" s="10">
        <v>1.10420926971894E-6</v>
      </c>
      <c r="CQ188" s="10">
        <v>3.03818471804025E-5</v>
      </c>
      <c r="CR188">
        <v>4.3828915599491102E-4</v>
      </c>
      <c r="CS188" s="10">
        <v>5.4872272281550299E-5</v>
      </c>
      <c r="CT188">
        <v>0</v>
      </c>
      <c r="CU188" s="10">
        <v>8.2306428473686796E-5</v>
      </c>
      <c r="CV188">
        <v>0</v>
      </c>
      <c r="CW188" s="10">
        <v>1.00926912659219E-5</v>
      </c>
      <c r="CX188" s="10">
        <v>9.3361320160454005E-6</v>
      </c>
      <c r="CY188">
        <v>0</v>
      </c>
      <c r="CZ188" s="10">
        <v>1.1638824321877101E-5</v>
      </c>
      <c r="DA188">
        <v>0</v>
      </c>
      <c r="DB188" s="10">
        <v>3.5460990169170199E-6</v>
      </c>
      <c r="DC188" s="10">
        <v>2.1980110489084902E-5</v>
      </c>
      <c r="DD188" s="10">
        <v>1.06936496926529E-5</v>
      </c>
      <c r="DE188" s="10">
        <v>1.29930725533595E-5</v>
      </c>
      <c r="DF188" s="10">
        <v>3.04135026971659E-6</v>
      </c>
      <c r="DG188" s="10">
        <v>4.8953635071035301E-5</v>
      </c>
      <c r="DH188" s="10">
        <v>1.48457274912508E-5</v>
      </c>
      <c r="DI188" s="10">
        <v>4.1830314723644997E-6</v>
      </c>
      <c r="DJ188" s="10">
        <v>2.2339110867283999E-5</v>
      </c>
      <c r="DK188" s="10">
        <v>1.66339117667886E-5</v>
      </c>
      <c r="DL188" s="10">
        <v>1.5913250197576902E-5</v>
      </c>
      <c r="DM188" s="10">
        <v>1.3888695493154801E-5</v>
      </c>
      <c r="DN188" s="10">
        <v>4.2198823796289497E-5</v>
      </c>
      <c r="DO188" s="10">
        <v>2.27597437954903E-6</v>
      </c>
      <c r="DP188">
        <v>0</v>
      </c>
      <c r="DQ188" s="10">
        <v>3.5827803234056201E-6</v>
      </c>
      <c r="DR188">
        <v>0</v>
      </c>
      <c r="DS188">
        <v>0</v>
      </c>
      <c r="DT188">
        <v>0</v>
      </c>
      <c r="DU188" s="10">
        <v>4.11256938164874E-5</v>
      </c>
      <c r="DV188" s="10">
        <v>3.5577446443970598E-6</v>
      </c>
      <c r="DW188" s="10">
        <v>2.1785792991962801E-5</v>
      </c>
      <c r="DX188" s="10">
        <v>3.8040952247996001E-6</v>
      </c>
      <c r="DY188" s="10">
        <v>6.6672439241081103E-5</v>
      </c>
      <c r="DZ188">
        <v>1.9971765585285301E-4</v>
      </c>
      <c r="EA188" s="10">
        <v>2.1105599328890598E-5</v>
      </c>
      <c r="EB188">
        <v>0</v>
      </c>
      <c r="EC188">
        <v>0</v>
      </c>
      <c r="ED188">
        <v>0</v>
      </c>
      <c r="EE188" s="10">
        <v>3.7224642064025897E-5</v>
      </c>
      <c r="EF188">
        <v>1.4845759856866699E-4</v>
      </c>
      <c r="EG188" s="10">
        <v>7.2609661880198201E-5</v>
      </c>
      <c r="EH188" s="10">
        <v>1.35265251216246E-5</v>
      </c>
      <c r="EI188">
        <v>0</v>
      </c>
      <c r="EJ188">
        <v>0</v>
      </c>
      <c r="EK188" s="10">
        <v>9.6635574481880505E-6</v>
      </c>
      <c r="EL188" s="10">
        <v>3.9663476683544697E-5</v>
      </c>
      <c r="EM188">
        <f t="shared" si="2"/>
        <v>6.0050771572877281E-3</v>
      </c>
    </row>
    <row r="189" spans="1:143">
      <c r="A189" s="9" t="s">
        <v>294</v>
      </c>
      <c r="B189">
        <v>0</v>
      </c>
      <c r="C189">
        <v>0</v>
      </c>
      <c r="D189">
        <v>0</v>
      </c>
      <c r="E189" s="10">
        <v>8.2176218649942994E-5</v>
      </c>
      <c r="F189">
        <v>0</v>
      </c>
      <c r="G189" s="10">
        <v>5.6581368921919704E-6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s="10">
        <v>1.2670832943819399E-6</v>
      </c>
      <c r="U189">
        <v>0</v>
      </c>
      <c r="V189">
        <v>0</v>
      </c>
      <c r="W189" s="10">
        <v>1.06066714774136E-5</v>
      </c>
      <c r="X189">
        <v>0</v>
      </c>
      <c r="Y189" s="10">
        <v>4.9472390510884402E-5</v>
      </c>
      <c r="Z189" s="10">
        <v>1.37052548957455E-5</v>
      </c>
      <c r="AA189">
        <v>0</v>
      </c>
      <c r="AB189">
        <v>0</v>
      </c>
      <c r="AC189" s="10">
        <v>3.0706873137237902E-6</v>
      </c>
      <c r="AD189">
        <v>0</v>
      </c>
      <c r="AE189" s="10">
        <v>6.7991665919743302E-7</v>
      </c>
      <c r="AF189">
        <v>0</v>
      </c>
      <c r="AG189">
        <v>0</v>
      </c>
      <c r="AH189" s="10">
        <v>3.0929120052148501E-5</v>
      </c>
      <c r="AI189" s="10">
        <v>9.0446326911284499E-6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1.84324235333386E-4</v>
      </c>
      <c r="AX189" s="10">
        <v>5.1297435202258298E-5</v>
      </c>
      <c r="AY189">
        <v>0</v>
      </c>
      <c r="AZ189">
        <v>0</v>
      </c>
      <c r="BA189">
        <v>1.6154987083569999E-3</v>
      </c>
      <c r="BB189">
        <v>0</v>
      </c>
      <c r="BC189" s="10">
        <v>5.7677660753485396E-6</v>
      </c>
      <c r="BD189">
        <v>0</v>
      </c>
      <c r="BE189" s="10">
        <v>3.4331476808624798E-6</v>
      </c>
      <c r="BF189" s="10">
        <v>6.1186528843959499E-6</v>
      </c>
      <c r="BG189">
        <v>0</v>
      </c>
      <c r="BH189" s="10">
        <v>1.1712416897560501E-5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 s="10">
        <v>1.26026237851957E-5</v>
      </c>
      <c r="BU189">
        <v>0</v>
      </c>
      <c r="BV189">
        <v>0</v>
      </c>
      <c r="BW189">
        <v>0</v>
      </c>
      <c r="BX189">
        <v>0</v>
      </c>
      <c r="BY189" s="10">
        <v>3.9832712954469304E-6</v>
      </c>
      <c r="BZ189">
        <v>0</v>
      </c>
      <c r="CA189">
        <v>0</v>
      </c>
      <c r="CB189" s="10">
        <v>6.3095189743508003E-6</v>
      </c>
      <c r="CC189">
        <v>0</v>
      </c>
      <c r="CD189">
        <v>0</v>
      </c>
      <c r="CE189" s="10">
        <v>1.33821445944419E-6</v>
      </c>
      <c r="CF189">
        <v>5.4943342309366904E-4</v>
      </c>
      <c r="CG189" s="10">
        <v>2.63810757639357E-5</v>
      </c>
      <c r="CH189">
        <v>0</v>
      </c>
      <c r="CI189">
        <v>0</v>
      </c>
      <c r="CJ189" s="10">
        <v>8.0980567046383699E-6</v>
      </c>
      <c r="CK189">
        <v>0</v>
      </c>
      <c r="CL189">
        <v>2.8346366366197901E-3</v>
      </c>
      <c r="CM189" s="10">
        <v>4.7566054335076997E-6</v>
      </c>
      <c r="CN189">
        <v>0</v>
      </c>
      <c r="CO189" s="10">
        <v>3.8586346161949697E-5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1.5388347512343E-4</v>
      </c>
      <c r="CX189">
        <v>0</v>
      </c>
      <c r="CY189" s="10">
        <v>1.0752547601304299E-5</v>
      </c>
      <c r="CZ189">
        <v>0</v>
      </c>
      <c r="DA189">
        <v>0</v>
      </c>
      <c r="DB189">
        <v>0</v>
      </c>
      <c r="DC189" s="10">
        <v>1.5541205518403001E-6</v>
      </c>
      <c r="DD189">
        <v>0</v>
      </c>
      <c r="DE189" s="10">
        <v>3.01132420394986E-5</v>
      </c>
      <c r="DF189" s="10">
        <v>6.5114975735640399E-6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 s="10">
        <v>2.29234975287201E-5</v>
      </c>
      <c r="DN189">
        <v>0</v>
      </c>
      <c r="DO189">
        <v>0</v>
      </c>
      <c r="DP189">
        <v>0</v>
      </c>
      <c r="DQ189">
        <v>0</v>
      </c>
      <c r="DR189" s="10">
        <v>6.0497726858180399E-6</v>
      </c>
      <c r="DS189">
        <v>0</v>
      </c>
      <c r="DT189">
        <v>0</v>
      </c>
      <c r="DU189" s="10">
        <v>6.3271736575802695E-5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 s="10">
        <v>2.3727547827452002E-6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f t="shared" si="2"/>
        <v>5.8683208916222212E-3</v>
      </c>
    </row>
    <row r="190" spans="1:143">
      <c r="A190" s="9" t="s">
        <v>289</v>
      </c>
      <c r="B190">
        <v>0</v>
      </c>
      <c r="C190">
        <v>0</v>
      </c>
      <c r="D190">
        <v>0</v>
      </c>
      <c r="E190" s="10">
        <v>2.6163367755564001E-5</v>
      </c>
      <c r="F190">
        <v>0</v>
      </c>
      <c r="G190">
        <v>0</v>
      </c>
      <c r="H190">
        <v>0</v>
      </c>
      <c r="I190" s="10">
        <v>1.5420749622154001E-5</v>
      </c>
      <c r="J190">
        <v>0</v>
      </c>
      <c r="K190">
        <v>0</v>
      </c>
      <c r="L190">
        <v>0</v>
      </c>
      <c r="M190">
        <v>0</v>
      </c>
      <c r="N190" s="10">
        <v>1.30842242727218E-5</v>
      </c>
      <c r="O190">
        <v>0</v>
      </c>
      <c r="P190" s="10">
        <v>1.1658440270725001E-5</v>
      </c>
      <c r="Q190" s="10">
        <v>2.22037469037308E-5</v>
      </c>
      <c r="R190" s="10">
        <v>2.3383350911102201E-5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1.3400036900548001E-4</v>
      </c>
      <c r="Z190" s="10">
        <v>8.8949015173848304E-6</v>
      </c>
      <c r="AA190" s="10">
        <v>2.1553791428620198E-5</v>
      </c>
      <c r="AB190">
        <v>0</v>
      </c>
      <c r="AC190">
        <v>0</v>
      </c>
      <c r="AD190">
        <v>0</v>
      </c>
      <c r="AE190">
        <v>1.16677682055761E-4</v>
      </c>
      <c r="AF190">
        <v>0</v>
      </c>
      <c r="AG190" s="10">
        <v>2.4812395479595901E-6</v>
      </c>
      <c r="AH190">
        <v>0</v>
      </c>
      <c r="AI190">
        <v>0</v>
      </c>
      <c r="AJ190">
        <v>0</v>
      </c>
      <c r="AK190" s="10">
        <v>1.1562933592905E-5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 s="10">
        <v>5.7283755793422196E-6</v>
      </c>
      <c r="AT190">
        <v>0</v>
      </c>
      <c r="AU190">
        <v>0</v>
      </c>
      <c r="AV190">
        <v>1.0334452852177601E-4</v>
      </c>
      <c r="AW190">
        <v>3.2519353623827901E-3</v>
      </c>
      <c r="AX190" s="10">
        <v>1.7641890073611399E-5</v>
      </c>
      <c r="AY190">
        <v>0</v>
      </c>
      <c r="AZ190" s="10">
        <v>5.6228670397455503E-6</v>
      </c>
      <c r="BA190">
        <v>1.6134776630713699E-4</v>
      </c>
      <c r="BB190">
        <v>0</v>
      </c>
      <c r="BC190">
        <v>0</v>
      </c>
      <c r="BD190" s="10">
        <v>9.0994018106310701E-6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 s="10">
        <v>1.2195927849391201E-5</v>
      </c>
      <c r="BQ190" s="10">
        <v>6.1960860553717397E-6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 s="10">
        <v>1.0481504143915099E-5</v>
      </c>
      <c r="CH190">
        <v>0</v>
      </c>
      <c r="CI190">
        <v>0</v>
      </c>
      <c r="CJ190">
        <v>0</v>
      </c>
      <c r="CK190" s="10">
        <v>1.2109763798142E-5</v>
      </c>
      <c r="CL190">
        <v>2.83547880607193E-4</v>
      </c>
      <c r="CM190">
        <v>0</v>
      </c>
      <c r="CN190" s="10">
        <v>1.30539641317621E-5</v>
      </c>
      <c r="CO190" s="10">
        <v>2.7465880984289299E-5</v>
      </c>
      <c r="CP190">
        <v>0</v>
      </c>
      <c r="CQ190">
        <v>0</v>
      </c>
      <c r="CR190" s="10">
        <v>7.0323965073503099E-6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 s="10">
        <v>3.3438491862585E-6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 s="10">
        <v>3.21865951991939E-5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3.8583607258125901E-4</v>
      </c>
      <c r="DN190">
        <v>0</v>
      </c>
      <c r="DO190">
        <v>0</v>
      </c>
      <c r="DP190">
        <v>0</v>
      </c>
      <c r="DQ190">
        <v>0</v>
      </c>
      <c r="DR190" s="10">
        <v>2.8858322716064E-6</v>
      </c>
      <c r="DS190" s="10">
        <v>7.5141220430115504E-6</v>
      </c>
      <c r="DT190">
        <v>0</v>
      </c>
      <c r="DU190" s="10">
        <v>5.6278034861176302E-5</v>
      </c>
      <c r="DV190">
        <v>0</v>
      </c>
      <c r="DW190" s="10">
        <v>2.87106917101443E-5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f t="shared" si="2"/>
        <v>4.8506435905292054E-3</v>
      </c>
    </row>
    <row r="191" spans="1:143">
      <c r="A191" s="9" t="s">
        <v>829</v>
      </c>
      <c r="B191">
        <v>0</v>
      </c>
      <c r="C191">
        <v>0</v>
      </c>
      <c r="D191">
        <v>0</v>
      </c>
      <c r="E191">
        <v>0</v>
      </c>
      <c r="F191" s="10">
        <v>3.58448172806606E-6</v>
      </c>
      <c r="G191">
        <v>0</v>
      </c>
      <c r="H191">
        <v>0</v>
      </c>
      <c r="I191">
        <v>0</v>
      </c>
      <c r="J191">
        <v>7.7353306416689496E-4</v>
      </c>
      <c r="K191">
        <v>0</v>
      </c>
      <c r="L191">
        <v>0</v>
      </c>
      <c r="M191">
        <v>0</v>
      </c>
      <c r="N191">
        <v>0</v>
      </c>
      <c r="O191" s="10">
        <v>1.62339873638372E-6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1.3828408343078601E-4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0">
        <v>7.8779461756957993E-6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1.2921955442178501E-4</v>
      </c>
      <c r="AX191" s="10">
        <v>3.7659971029333601E-5</v>
      </c>
      <c r="AY191">
        <v>0</v>
      </c>
      <c r="AZ191">
        <v>0</v>
      </c>
      <c r="BA191">
        <v>0</v>
      </c>
      <c r="BB191" s="10">
        <v>2.2580642606661301E-5</v>
      </c>
      <c r="BC191">
        <v>0</v>
      </c>
      <c r="BD191">
        <v>0</v>
      </c>
      <c r="BE191" s="10">
        <v>5.6334583372785302E-6</v>
      </c>
      <c r="BF191" s="10">
        <v>4.6840001859122999E-6</v>
      </c>
      <c r="BG191">
        <v>0</v>
      </c>
      <c r="BH191" s="10">
        <v>1.1629630003968E-5</v>
      </c>
      <c r="BI191">
        <v>0</v>
      </c>
      <c r="BJ191">
        <v>0</v>
      </c>
      <c r="BK191" s="10">
        <v>2.59337377652734E-5</v>
      </c>
      <c r="BL191">
        <v>0</v>
      </c>
      <c r="BM191">
        <v>0</v>
      </c>
      <c r="BN191">
        <v>0</v>
      </c>
      <c r="BO191">
        <v>0</v>
      </c>
      <c r="BP191">
        <v>0</v>
      </c>
      <c r="BQ191" s="10">
        <v>2.43669773742654E-5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 s="10">
        <v>4.9287401841706399E-6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 s="10">
        <v>3.8702443180905104E-6</v>
      </c>
      <c r="CP191" s="10">
        <v>5.7373979328055301E-6</v>
      </c>
      <c r="CQ191">
        <v>0</v>
      </c>
      <c r="CR191">
        <v>0</v>
      </c>
      <c r="CS191">
        <v>0</v>
      </c>
      <c r="CT191">
        <v>0</v>
      </c>
      <c r="CU191" s="10">
        <v>3.1672469894622803E-5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 s="10">
        <v>1.2451877386824999E-6</v>
      </c>
      <c r="DF191">
        <v>0</v>
      </c>
      <c r="DG191" s="10">
        <v>2.0714708407019601E-5</v>
      </c>
      <c r="DH191" s="10">
        <v>1.3550922110256799E-5</v>
      </c>
      <c r="DI191">
        <v>0</v>
      </c>
      <c r="DJ191">
        <v>0</v>
      </c>
      <c r="DK191">
        <v>0</v>
      </c>
      <c r="DL191">
        <v>3.5109403901675798E-3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 s="10">
        <v>1.77224575366129E-5</v>
      </c>
      <c r="DX191">
        <v>0</v>
      </c>
      <c r="DY191">
        <v>0</v>
      </c>
      <c r="DZ191">
        <v>0</v>
      </c>
      <c r="EA191" s="10">
        <v>3.9449819300944499E-6</v>
      </c>
      <c r="EB191" s="10">
        <v>1.23063415689513E-5</v>
      </c>
      <c r="EC191">
        <v>0</v>
      </c>
      <c r="ED191">
        <v>0</v>
      </c>
      <c r="EE191">
        <v>0</v>
      </c>
      <c r="EF191">
        <v>0</v>
      </c>
      <c r="EG191">
        <v>0</v>
      </c>
      <c r="EH191" s="10">
        <v>1.47918931227483E-5</v>
      </c>
      <c r="EI191">
        <v>0</v>
      </c>
      <c r="EJ191">
        <v>0</v>
      </c>
      <c r="EK191">
        <v>0</v>
      </c>
      <c r="EL191">
        <v>0</v>
      </c>
      <c r="EM191">
        <f t="shared" si="2"/>
        <v>4.8280366808739397E-3</v>
      </c>
    </row>
    <row r="192" spans="1:143">
      <c r="A192" s="9" t="s">
        <v>1419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10">
        <v>3.35576543567754E-5</v>
      </c>
      <c r="O192">
        <v>0</v>
      </c>
      <c r="P192">
        <v>0</v>
      </c>
      <c r="Q192">
        <v>0</v>
      </c>
      <c r="R192">
        <v>0</v>
      </c>
      <c r="S192">
        <v>0</v>
      </c>
      <c r="T192" s="10">
        <v>1.4017688343413999E-5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0">
        <v>1.758987815789E-5</v>
      </c>
      <c r="AL192">
        <v>0</v>
      </c>
      <c r="AM192">
        <v>3.5722115835636498E-4</v>
      </c>
      <c r="AN192">
        <v>0</v>
      </c>
      <c r="AO192">
        <v>0</v>
      </c>
      <c r="AP192" s="10">
        <v>8.2870293176130695E-5</v>
      </c>
      <c r="AQ192">
        <v>0</v>
      </c>
      <c r="AR192">
        <v>0</v>
      </c>
      <c r="AS192" s="10">
        <v>7.2850462518549899E-6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s="10">
        <v>2.49447515489327E-5</v>
      </c>
      <c r="BW192">
        <v>0</v>
      </c>
      <c r="BX192">
        <v>0</v>
      </c>
      <c r="BY192">
        <v>0</v>
      </c>
      <c r="BZ192">
        <v>3.3780673295886901E-4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 s="10">
        <v>7.7494341475136999E-5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2.1990133013313699E-4</v>
      </c>
      <c r="DJ192">
        <v>0</v>
      </c>
      <c r="DK192">
        <v>0</v>
      </c>
      <c r="DL192">
        <v>8.9830726893947496E-4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2.3903875386268401E-3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 s="10">
        <v>3.9337344381649401E-6</v>
      </c>
      <c r="EK192">
        <v>0</v>
      </c>
      <c r="EL192">
        <v>0</v>
      </c>
      <c r="EM192">
        <f t="shared" si="2"/>
        <v>4.465317416762986E-3</v>
      </c>
    </row>
    <row r="193" spans="1:143">
      <c r="A193" s="9" t="s">
        <v>1946</v>
      </c>
      <c r="B193" s="10">
        <v>3.48400551300247E-6</v>
      </c>
      <c r="C193" s="10">
        <v>6.3241570382537098E-6</v>
      </c>
      <c r="D193" s="10">
        <v>4.7347813247372901E-6</v>
      </c>
      <c r="E193" s="10">
        <v>8.0402499923782594E-5</v>
      </c>
      <c r="F193" s="10">
        <v>3.91564383054805E-6</v>
      </c>
      <c r="G193" s="10">
        <v>3.4665091079552599E-5</v>
      </c>
      <c r="H193">
        <v>0</v>
      </c>
      <c r="I193" s="10">
        <v>3.76149980517287E-6</v>
      </c>
      <c r="J193">
        <v>2.03200908032782E-4</v>
      </c>
      <c r="K193" s="10">
        <v>1.9075221835635899E-5</v>
      </c>
      <c r="L193" s="10">
        <v>1.4504916240753001E-5</v>
      </c>
      <c r="M193" s="10">
        <v>8.6959520928725396E-7</v>
      </c>
      <c r="N193" s="10">
        <v>1.24627161546441E-5</v>
      </c>
      <c r="O193" s="10">
        <v>8.7884331689311692E-6</v>
      </c>
      <c r="P193" s="10">
        <v>7.2918297783706299E-6</v>
      </c>
      <c r="Q193" s="10">
        <v>1.7189554896379599E-5</v>
      </c>
      <c r="R193">
        <v>0</v>
      </c>
      <c r="S193">
        <v>0</v>
      </c>
      <c r="T193" s="10">
        <v>2.83809152958506E-5</v>
      </c>
      <c r="U193" s="10">
        <v>3.4844266320483398E-6</v>
      </c>
      <c r="V193">
        <v>0</v>
      </c>
      <c r="W193" s="10">
        <v>1.1017790818690601E-5</v>
      </c>
      <c r="X193" s="10">
        <v>3.40362628102805E-5</v>
      </c>
      <c r="Y193">
        <v>6.3627440866130601E-4</v>
      </c>
      <c r="Z193" s="10">
        <v>1.6557655970002201E-5</v>
      </c>
      <c r="AA193">
        <v>0</v>
      </c>
      <c r="AB193" s="10">
        <v>3.59893132626824E-6</v>
      </c>
      <c r="AC193" s="10">
        <v>3.6274636557246E-5</v>
      </c>
      <c r="AD193" s="10">
        <v>9.6622331666643803E-6</v>
      </c>
      <c r="AE193">
        <v>1.5735977054195799E-4</v>
      </c>
      <c r="AF193">
        <v>0</v>
      </c>
      <c r="AG193">
        <v>0</v>
      </c>
      <c r="AH193">
        <v>0</v>
      </c>
      <c r="AI193" s="10">
        <v>2.9331438782609002E-6</v>
      </c>
      <c r="AJ193" s="10">
        <v>1.48805310286409E-6</v>
      </c>
      <c r="AK193" s="10">
        <v>3.04783268455642E-6</v>
      </c>
      <c r="AL193">
        <v>0</v>
      </c>
      <c r="AM193">
        <v>0</v>
      </c>
      <c r="AN193">
        <v>0</v>
      </c>
      <c r="AO193" s="10">
        <v>1.3322649785054101E-6</v>
      </c>
      <c r="AP193" s="10">
        <v>1.3973277506707E-6</v>
      </c>
      <c r="AQ193">
        <v>0</v>
      </c>
      <c r="AR193" s="10">
        <v>7.2292051317122398E-6</v>
      </c>
      <c r="AS193" s="10">
        <v>4.0810961815528302E-5</v>
      </c>
      <c r="AT193">
        <v>0</v>
      </c>
      <c r="AU193">
        <v>0</v>
      </c>
      <c r="AV193" s="10">
        <v>1.5115794044567799E-5</v>
      </c>
      <c r="AW193" s="10">
        <v>7.46236731418231E-6</v>
      </c>
      <c r="AX193" s="10">
        <v>5.6400684602147401E-5</v>
      </c>
      <c r="AY193" s="10">
        <v>1.3484292647695101E-5</v>
      </c>
      <c r="AZ193">
        <v>0</v>
      </c>
      <c r="BA193">
        <v>7.0747599937833502E-4</v>
      </c>
      <c r="BB193" s="10">
        <v>4.0095961526814297E-6</v>
      </c>
      <c r="BC193">
        <v>0</v>
      </c>
      <c r="BD193" s="10">
        <v>3.8004550368160301E-6</v>
      </c>
      <c r="BE193" s="10">
        <v>3.10242628377617E-6</v>
      </c>
      <c r="BF193" s="10">
        <v>4.7086049052018797E-5</v>
      </c>
      <c r="BG193" s="10">
        <v>2.4126550088922298E-6</v>
      </c>
      <c r="BH193" s="10">
        <v>3.0567442178011902E-8</v>
      </c>
      <c r="BI193">
        <v>0</v>
      </c>
      <c r="BJ193" s="10">
        <v>8.16200671192587E-6</v>
      </c>
      <c r="BK193" s="10">
        <v>2.55035609310732E-5</v>
      </c>
      <c r="BL193">
        <v>0</v>
      </c>
      <c r="BM193" s="10">
        <v>2.9823315240197399E-5</v>
      </c>
      <c r="BN193" s="10">
        <v>2.5939272843351001E-5</v>
      </c>
      <c r="BO193">
        <v>0</v>
      </c>
      <c r="BP193" s="10">
        <v>4.85986725936942E-7</v>
      </c>
      <c r="BQ193" s="10">
        <v>6.3595036988425306E-5</v>
      </c>
      <c r="BR193" s="10">
        <v>1.3568575513140001E-5</v>
      </c>
      <c r="BS193">
        <v>0</v>
      </c>
      <c r="BT193">
        <v>0</v>
      </c>
      <c r="BU193" s="10">
        <v>5.5408853146022197E-6</v>
      </c>
      <c r="BV193" s="10">
        <v>2.0903918786167E-5</v>
      </c>
      <c r="BW193">
        <v>0</v>
      </c>
      <c r="BX193" s="10">
        <v>8.5256217220127395E-5</v>
      </c>
      <c r="BY193" s="10">
        <v>2.3535763406177799E-5</v>
      </c>
      <c r="BZ193" s="10">
        <v>2.3835527188029801E-5</v>
      </c>
      <c r="CA193" s="10">
        <v>2.4380610708033701E-5</v>
      </c>
      <c r="CB193" s="10">
        <v>3.0709297517588599E-6</v>
      </c>
      <c r="CC193">
        <v>0</v>
      </c>
      <c r="CD193" s="10">
        <v>6.0945034780841298E-6</v>
      </c>
      <c r="CE193">
        <v>0</v>
      </c>
      <c r="CF193" s="10">
        <v>1.8763062985266001E-6</v>
      </c>
      <c r="CG193">
        <v>0</v>
      </c>
      <c r="CH193">
        <v>0</v>
      </c>
      <c r="CI193">
        <v>1.3658980602212901E-4</v>
      </c>
      <c r="CJ193">
        <v>3.3340663057657101E-4</v>
      </c>
      <c r="CK193">
        <v>0</v>
      </c>
      <c r="CL193" s="10">
        <v>1.7824833812071201E-5</v>
      </c>
      <c r="CM193" s="10">
        <v>5.7607582897110699E-5</v>
      </c>
      <c r="CN193" s="10">
        <v>9.9238448024143705E-5</v>
      </c>
      <c r="CO193" s="10">
        <v>8.8682137593250598E-5</v>
      </c>
      <c r="CP193">
        <v>0</v>
      </c>
      <c r="CQ193" s="10">
        <v>2.0815333129588601E-5</v>
      </c>
      <c r="CR193" s="10">
        <v>9.3367626045276305E-5</v>
      </c>
      <c r="CS193" s="10">
        <v>1.3641027684158201E-5</v>
      </c>
      <c r="CT193">
        <v>0</v>
      </c>
      <c r="CU193" s="10">
        <v>4.6389823735892396E-6</v>
      </c>
      <c r="CV193">
        <v>0</v>
      </c>
      <c r="CW193" s="10">
        <v>2.38607622984678E-5</v>
      </c>
      <c r="CX193" s="10">
        <v>2.1527136144218999E-5</v>
      </c>
      <c r="CY193">
        <v>0</v>
      </c>
      <c r="CZ193">
        <v>0</v>
      </c>
      <c r="DA193">
        <v>0</v>
      </c>
      <c r="DB193">
        <v>0</v>
      </c>
      <c r="DC193" s="10">
        <v>1.7466120432159799E-6</v>
      </c>
      <c r="DD193">
        <v>0</v>
      </c>
      <c r="DE193">
        <v>2.4969358813013102E-4</v>
      </c>
      <c r="DF193" s="10">
        <v>2.1449451739234399E-5</v>
      </c>
      <c r="DG193" s="10">
        <v>3.0005534224177701E-6</v>
      </c>
      <c r="DH193">
        <v>0</v>
      </c>
      <c r="DI193" s="10">
        <v>1.4635486777274699E-5</v>
      </c>
      <c r="DJ193" s="10">
        <v>5.9281922093277597E-6</v>
      </c>
      <c r="DK193" s="10">
        <v>1.38560338679882E-5</v>
      </c>
      <c r="DL193" s="10">
        <v>1.46904817504793E-5</v>
      </c>
      <c r="DM193" s="10">
        <v>1.94682066491967E-7</v>
      </c>
      <c r="DN193" s="10">
        <v>2.3086390945944199E-5</v>
      </c>
      <c r="DO193">
        <v>0</v>
      </c>
      <c r="DP193">
        <v>0</v>
      </c>
      <c r="DQ193">
        <v>0</v>
      </c>
      <c r="DR193" s="10">
        <v>1.0688539992210099E-5</v>
      </c>
      <c r="DS193">
        <v>0</v>
      </c>
      <c r="DT193" s="10">
        <v>2.52212799535493E-5</v>
      </c>
      <c r="DU193" s="10">
        <v>5.8243250099717199E-5</v>
      </c>
      <c r="DV193">
        <v>0</v>
      </c>
      <c r="DW193">
        <v>1.34585853629298E-4</v>
      </c>
      <c r="DX193" s="10">
        <v>2.0204018176535301E-5</v>
      </c>
      <c r="DY193" s="10">
        <v>4.7152913215761697E-5</v>
      </c>
      <c r="DZ193">
        <v>1.00902968496495E-4</v>
      </c>
      <c r="EA193" s="10">
        <v>2.7635731140617198E-5</v>
      </c>
      <c r="EB193">
        <v>0</v>
      </c>
      <c r="EC193">
        <v>0</v>
      </c>
      <c r="ED193">
        <v>0</v>
      </c>
      <c r="EE193">
        <v>0</v>
      </c>
      <c r="EF193">
        <v>0</v>
      </c>
      <c r="EG193" s="10">
        <v>1.07588337249536E-5</v>
      </c>
      <c r="EH193">
        <v>0</v>
      </c>
      <c r="EI193" s="10">
        <v>1.7778234733291101E-5</v>
      </c>
      <c r="EJ193" s="10">
        <v>3.0165524064909602E-6</v>
      </c>
      <c r="EK193" s="10">
        <v>8.1952549300100093E-6</v>
      </c>
      <c r="EL193" s="10">
        <v>5.4304122652340196E-6</v>
      </c>
      <c r="EM193">
        <f t="shared" ref="EM193:EM256" si="3">SUM(A193:EL193)</f>
        <v>4.3668056013403391E-3</v>
      </c>
    </row>
    <row r="194" spans="1:143">
      <c r="A194" s="9" t="s">
        <v>1609</v>
      </c>
      <c r="B194" s="10">
        <v>3.3305593730483701E-6</v>
      </c>
      <c r="C194" s="10">
        <v>2.0118905784242902E-5</v>
      </c>
      <c r="D194" s="10">
        <v>2.22645786583845E-5</v>
      </c>
      <c r="E194" s="10">
        <v>3.2231271227982202E-5</v>
      </c>
      <c r="F194" s="10">
        <v>9.1531085064904395E-6</v>
      </c>
      <c r="G194" s="10">
        <v>5.2711397276905801E-5</v>
      </c>
      <c r="H194" s="10">
        <v>1.3401031842838E-5</v>
      </c>
      <c r="I194" s="10">
        <v>1.41663704997632E-5</v>
      </c>
      <c r="J194" s="10">
        <v>5.5458892197731998E-5</v>
      </c>
      <c r="K194" s="10">
        <v>1.6822693591196901E-6</v>
      </c>
      <c r="L194" s="10">
        <v>3.7055997341743097E-5</v>
      </c>
      <c r="M194">
        <v>0</v>
      </c>
      <c r="N194">
        <v>0</v>
      </c>
      <c r="O194" s="10">
        <v>3.0448164925253499E-6</v>
      </c>
      <c r="P194" s="10">
        <v>1.1961493372222E-5</v>
      </c>
      <c r="Q194" s="10">
        <v>7.8924852742040194E-5</v>
      </c>
      <c r="R194">
        <v>0</v>
      </c>
      <c r="S194" s="10">
        <v>1.22028244040646E-6</v>
      </c>
      <c r="T194" s="10">
        <v>7.5169824882064196E-5</v>
      </c>
      <c r="U194" s="10">
        <v>4.1205321722855099E-5</v>
      </c>
      <c r="V194">
        <v>0</v>
      </c>
      <c r="W194" s="10">
        <v>2.2358785424386301E-5</v>
      </c>
      <c r="X194" s="10">
        <v>7.9273038765260392E-6</v>
      </c>
      <c r="Y194">
        <v>2.0729673324708701E-4</v>
      </c>
      <c r="Z194" s="10">
        <v>4.99101410685423E-5</v>
      </c>
      <c r="AA194" s="10">
        <v>1.1782044572816399E-6</v>
      </c>
      <c r="AB194" s="10">
        <v>3.4697495285545602E-6</v>
      </c>
      <c r="AC194" s="10">
        <v>9.8620299702834504E-5</v>
      </c>
      <c r="AD194" s="10">
        <v>1.99667059870745E-5</v>
      </c>
      <c r="AE194" s="10">
        <v>7.2047659734757205E-5</v>
      </c>
      <c r="AF194">
        <v>0</v>
      </c>
      <c r="AG194" s="10">
        <v>2.98368616300903E-6</v>
      </c>
      <c r="AH194">
        <v>0</v>
      </c>
      <c r="AI194">
        <v>0</v>
      </c>
      <c r="AJ194" s="10">
        <v>2.4437797909353901E-5</v>
      </c>
      <c r="AK194" s="10">
        <v>6.73409672269237E-6</v>
      </c>
      <c r="AL194">
        <v>0</v>
      </c>
      <c r="AM194" s="10">
        <v>1.1533470793143001E-6</v>
      </c>
      <c r="AN194">
        <v>0</v>
      </c>
      <c r="AO194">
        <v>0</v>
      </c>
      <c r="AP194" s="10">
        <v>5.0823112283853103E-6</v>
      </c>
      <c r="AQ194" s="10">
        <v>4.2804287615630001E-6</v>
      </c>
      <c r="AR194" s="10">
        <v>4.5259306337695101E-5</v>
      </c>
      <c r="AS194">
        <v>1.6848136441085601E-4</v>
      </c>
      <c r="AT194">
        <v>0</v>
      </c>
      <c r="AU194" s="10">
        <v>5.7234013974137299E-6</v>
      </c>
      <c r="AV194" s="10">
        <v>4.5200468117203401E-5</v>
      </c>
      <c r="AW194" s="10">
        <v>9.3094806296473097E-6</v>
      </c>
      <c r="AX194" s="10">
        <v>5.8449771570140897E-5</v>
      </c>
      <c r="AY194" s="10">
        <v>1.5514698737338E-5</v>
      </c>
      <c r="AZ194" s="10">
        <v>2.37357023347466E-5</v>
      </c>
      <c r="BA194" s="10">
        <v>3.3518657056157299E-5</v>
      </c>
      <c r="BB194" s="10">
        <v>2.54782476160903E-5</v>
      </c>
      <c r="BC194">
        <v>0</v>
      </c>
      <c r="BD194" s="10">
        <v>9.0880731903679001E-6</v>
      </c>
      <c r="BE194">
        <v>3.1961083040025801E-4</v>
      </c>
      <c r="BF194">
        <v>1.02253743061305E-4</v>
      </c>
      <c r="BG194" s="10">
        <v>5.5175669772612303E-6</v>
      </c>
      <c r="BH194" s="10">
        <v>5.4947440645238601E-5</v>
      </c>
      <c r="BI194" s="10">
        <v>8.0208441477334692E-6</v>
      </c>
      <c r="BJ194" s="10">
        <v>1.13870671160903E-5</v>
      </c>
      <c r="BK194" s="10">
        <v>2.47467283478396E-6</v>
      </c>
      <c r="BL194" s="10">
        <v>2.23238084115332E-5</v>
      </c>
      <c r="BM194" s="10">
        <v>2.0099543252071898E-6</v>
      </c>
      <c r="BN194" s="10">
        <v>3.8309382071730498E-5</v>
      </c>
      <c r="BO194">
        <v>0</v>
      </c>
      <c r="BP194" s="10">
        <v>5.2350200553135804E-6</v>
      </c>
      <c r="BQ194">
        <v>1.4745546186303201E-4</v>
      </c>
      <c r="BR194" s="10">
        <v>1.1590087759417899E-5</v>
      </c>
      <c r="BS194">
        <v>0</v>
      </c>
      <c r="BT194" s="10">
        <v>9.16915849560066E-6</v>
      </c>
      <c r="BU194" s="10">
        <v>8.8230413867000797E-5</v>
      </c>
      <c r="BV194" s="10">
        <v>1.0451975702851999E-5</v>
      </c>
      <c r="BW194" s="10">
        <v>7.8460833593945103E-6</v>
      </c>
      <c r="BX194" s="10">
        <v>6.0745348136151399E-5</v>
      </c>
      <c r="BY194" s="10">
        <v>6.2678124453297199E-6</v>
      </c>
      <c r="BZ194" s="10">
        <v>3.0495215127277299E-6</v>
      </c>
      <c r="CA194" s="10">
        <v>3.9687050469047401E-6</v>
      </c>
      <c r="CB194" s="10">
        <v>1.7337102668893701E-5</v>
      </c>
      <c r="CC194">
        <v>0</v>
      </c>
      <c r="CD194" s="10">
        <v>2.6487884118630001E-5</v>
      </c>
      <c r="CE194" s="10">
        <v>3.4421892546026199E-6</v>
      </c>
      <c r="CF194" s="10">
        <v>1.88137103895523E-6</v>
      </c>
      <c r="CG194" s="10">
        <v>5.0695198871027503E-6</v>
      </c>
      <c r="CH194" s="10">
        <v>5.97146864419272E-6</v>
      </c>
      <c r="CI194">
        <v>2.8964601165481601E-4</v>
      </c>
      <c r="CJ194" s="10">
        <v>9.31779464657118E-5</v>
      </c>
      <c r="CK194" s="10">
        <v>6.3544768866531599E-6</v>
      </c>
      <c r="CL194" s="10">
        <v>2.71676068623331E-5</v>
      </c>
      <c r="CM194" s="10">
        <v>2.80293453230298E-5</v>
      </c>
      <c r="CN194">
        <v>1.53172576921276E-4</v>
      </c>
      <c r="CO194" s="10">
        <v>1.6694278772757499E-5</v>
      </c>
      <c r="CP194">
        <v>0</v>
      </c>
      <c r="CQ194" s="10">
        <v>1.6412287501594398E-5</v>
      </c>
      <c r="CR194">
        <v>2.6569099325100701E-4</v>
      </c>
      <c r="CS194" s="10">
        <v>2.1164166483609399E-5</v>
      </c>
      <c r="CT194" s="10">
        <v>4.6307358044970201E-5</v>
      </c>
      <c r="CU194" s="10">
        <v>5.7373386286309998E-6</v>
      </c>
      <c r="CV194" s="10">
        <v>3.0170972647031101E-5</v>
      </c>
      <c r="CW194" s="10">
        <v>1.4827615911462899E-5</v>
      </c>
      <c r="CX194">
        <v>0</v>
      </c>
      <c r="CY194" s="10">
        <v>3.2845870755722602E-6</v>
      </c>
      <c r="CZ194" s="10">
        <v>1.8356246823725401E-5</v>
      </c>
      <c r="DA194">
        <v>0</v>
      </c>
      <c r="DB194">
        <v>1.3337133552423E-4</v>
      </c>
      <c r="DC194" s="10">
        <v>1.0981449242546401E-5</v>
      </c>
      <c r="DD194">
        <v>0</v>
      </c>
      <c r="DE194" s="10">
        <v>5.0090091642599003E-5</v>
      </c>
      <c r="DF194">
        <v>0</v>
      </c>
      <c r="DG194">
        <v>0</v>
      </c>
      <c r="DH194">
        <v>0</v>
      </c>
      <c r="DI194" s="10">
        <v>4.7306351461377102E-5</v>
      </c>
      <c r="DJ194" s="10">
        <v>2.5964535030733101E-5</v>
      </c>
      <c r="DK194" s="10">
        <v>5.5311209934922202E-5</v>
      </c>
      <c r="DL194" s="10">
        <v>1.1077539737407701E-5</v>
      </c>
      <c r="DM194" s="10">
        <v>1.53755258076934E-6</v>
      </c>
      <c r="DN194" s="10">
        <v>6.1314095007356694E-5</v>
      </c>
      <c r="DO194" s="10">
        <v>3.1089333270722603E-5</v>
      </c>
      <c r="DP194" s="10">
        <v>1.0266302761286E-5</v>
      </c>
      <c r="DQ194" s="10">
        <v>5.0327624920386004E-6</v>
      </c>
      <c r="DR194" s="10">
        <v>1.54542679806631E-5</v>
      </c>
      <c r="DS194" s="10">
        <v>9.5944730094038704E-6</v>
      </c>
      <c r="DT194" s="10">
        <v>2.099065661625E-5</v>
      </c>
      <c r="DU194" s="10">
        <v>2.7645833246764098E-5</v>
      </c>
      <c r="DV194">
        <v>0</v>
      </c>
      <c r="DW194" s="10">
        <v>1.6024119925914202E-5</v>
      </c>
      <c r="DX194" s="10">
        <v>5.9787536015121102E-6</v>
      </c>
      <c r="DY194" s="10">
        <v>1.6115608154375601E-5</v>
      </c>
      <c r="DZ194">
        <v>1.40421987785447E-4</v>
      </c>
      <c r="EA194" s="10">
        <v>1.1550576696772901E-5</v>
      </c>
      <c r="EB194" s="10">
        <v>1.61773079290158E-5</v>
      </c>
      <c r="EC194" s="10">
        <v>1.9887813382953999E-5</v>
      </c>
      <c r="ED194" s="10">
        <v>1.5830151687530801E-5</v>
      </c>
      <c r="EE194" s="10">
        <v>1.0915069463947E-5</v>
      </c>
      <c r="EF194" s="10">
        <v>7.9649009186556303E-7</v>
      </c>
      <c r="EG194" s="10">
        <v>4.3534776021375096E-6</v>
      </c>
      <c r="EH194">
        <v>0</v>
      </c>
      <c r="EI194" s="10">
        <v>3.7844728156339802E-5</v>
      </c>
      <c r="EJ194" s="10">
        <v>2.4248447208224702E-5</v>
      </c>
      <c r="EK194" s="10">
        <v>1.5689437439936899E-5</v>
      </c>
      <c r="EL194" s="10">
        <v>1.9010283184678899E-5</v>
      </c>
      <c r="EM194">
        <f t="shared" si="3"/>
        <v>4.3294276809605296E-3</v>
      </c>
    </row>
    <row r="195" spans="1:143">
      <c r="A195" s="9" t="s">
        <v>1594</v>
      </c>
      <c r="B195">
        <v>0</v>
      </c>
      <c r="C195">
        <v>0</v>
      </c>
      <c r="D195">
        <v>0</v>
      </c>
      <c r="E195">
        <v>0</v>
      </c>
      <c r="F195">
        <v>0</v>
      </c>
      <c r="G195" s="10">
        <v>6.6189752622016507E-5</v>
      </c>
      <c r="H195">
        <v>0</v>
      </c>
      <c r="I195">
        <v>0</v>
      </c>
      <c r="J195" s="10">
        <v>3.3887186552443099E-5</v>
      </c>
      <c r="K195">
        <v>0</v>
      </c>
      <c r="L195" s="10">
        <v>5.11456006088096E-5</v>
      </c>
      <c r="M195">
        <v>0</v>
      </c>
      <c r="N195">
        <v>0</v>
      </c>
      <c r="O195" s="10">
        <v>4.7571823602603097E-6</v>
      </c>
      <c r="P195">
        <v>0</v>
      </c>
      <c r="Q195">
        <v>1.5976952929218501E-4</v>
      </c>
      <c r="R195">
        <v>0</v>
      </c>
      <c r="S195" s="10">
        <v>2.0531030988755301E-5</v>
      </c>
      <c r="T195" s="10">
        <v>1.38604370922946E-5</v>
      </c>
      <c r="U195">
        <v>0</v>
      </c>
      <c r="V195">
        <v>0</v>
      </c>
      <c r="W195" s="10">
        <v>8.3798741932331804E-6</v>
      </c>
      <c r="X195" s="10">
        <v>9.56103755396053E-6</v>
      </c>
      <c r="Y195" s="10">
        <v>9.6149963771481503E-5</v>
      </c>
      <c r="Z195" s="10">
        <v>4.0413091321627798E-5</v>
      </c>
      <c r="AA195">
        <v>0</v>
      </c>
      <c r="AB195">
        <v>0</v>
      </c>
      <c r="AC195">
        <v>4.9117967457897504E-4</v>
      </c>
      <c r="AD195" s="10">
        <v>4.94612235047284E-6</v>
      </c>
      <c r="AE195" s="10">
        <v>2.8040332362801901E-5</v>
      </c>
      <c r="AF195">
        <v>0</v>
      </c>
      <c r="AG195">
        <v>0</v>
      </c>
      <c r="AH195">
        <v>0</v>
      </c>
      <c r="AI195">
        <v>0</v>
      </c>
      <c r="AJ195" s="10">
        <v>1.6608612511237501E-5</v>
      </c>
      <c r="AK195" s="10">
        <v>2.4405827096198701E-5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 s="10">
        <v>7.2401644094428599E-6</v>
      </c>
      <c r="AS195" s="10">
        <v>7.7861016147304595E-5</v>
      </c>
      <c r="AT195">
        <v>0</v>
      </c>
      <c r="AU195">
        <v>0</v>
      </c>
      <c r="AV195">
        <v>1.00832741086815E-4</v>
      </c>
      <c r="AW195" s="10">
        <v>4.6172606451227801E-6</v>
      </c>
      <c r="AX195">
        <v>1.4251891287080001E-4</v>
      </c>
      <c r="AY195" s="10">
        <v>2.3027523500714601E-5</v>
      </c>
      <c r="AZ195" s="10">
        <v>4.68073966882258E-5</v>
      </c>
      <c r="BA195" s="10">
        <v>6.7512599854997597E-5</v>
      </c>
      <c r="BB195" s="10">
        <v>6.3219794609424802E-6</v>
      </c>
      <c r="BC195">
        <v>0</v>
      </c>
      <c r="BD195" s="10">
        <v>7.1851470359130698E-6</v>
      </c>
      <c r="BE195">
        <v>0</v>
      </c>
      <c r="BF195" s="10">
        <v>5.7129961942447499E-5</v>
      </c>
      <c r="BG195">
        <v>0</v>
      </c>
      <c r="BH195">
        <v>0</v>
      </c>
      <c r="BI195">
        <v>0</v>
      </c>
      <c r="BJ195" s="10">
        <v>1.84251345093076E-5</v>
      </c>
      <c r="BK195" s="10">
        <v>8.6295347804116805E-6</v>
      </c>
      <c r="BL195">
        <v>0</v>
      </c>
      <c r="BM195" s="10">
        <v>1.8790684522421901E-5</v>
      </c>
      <c r="BN195">
        <v>0</v>
      </c>
      <c r="BO195">
        <v>0</v>
      </c>
      <c r="BP195" s="10">
        <v>1.3122952209706601E-6</v>
      </c>
      <c r="BQ195" s="10">
        <v>5.5419855313076298E-5</v>
      </c>
      <c r="BR195" s="10">
        <v>5.7333704268653102E-5</v>
      </c>
      <c r="BS195">
        <v>0</v>
      </c>
      <c r="BT195" s="10">
        <v>2.8820554801969798E-6</v>
      </c>
      <c r="BU195" s="10">
        <v>7.0943576003793804E-5</v>
      </c>
      <c r="BV195" s="10">
        <v>5.2554546916721799E-6</v>
      </c>
      <c r="BW195">
        <v>0</v>
      </c>
      <c r="BX195" s="10">
        <v>2.7325189303345999E-5</v>
      </c>
      <c r="BY195" s="10">
        <v>3.6307051698647597E-5</v>
      </c>
      <c r="BZ195">
        <v>0</v>
      </c>
      <c r="CA195" s="10">
        <v>3.8953309630354699E-5</v>
      </c>
      <c r="CB195" s="10">
        <v>2.3055422475555599E-5</v>
      </c>
      <c r="CC195" s="10">
        <v>6.8146368390074897E-6</v>
      </c>
      <c r="CD195" s="10">
        <v>1.89895482243685E-5</v>
      </c>
      <c r="CE195" s="10">
        <v>7.05389938070422E-6</v>
      </c>
      <c r="CF195" s="10">
        <v>4.83940695398355E-6</v>
      </c>
      <c r="CG195">
        <v>0</v>
      </c>
      <c r="CH195" s="10">
        <v>1.19569384343959E-5</v>
      </c>
      <c r="CI195">
        <v>7.5041245279587599E-4</v>
      </c>
      <c r="CJ195" s="10">
        <v>4.73240809488548E-5</v>
      </c>
      <c r="CK195" s="10">
        <v>3.4855143392172001E-5</v>
      </c>
      <c r="CL195" s="10">
        <v>8.7022692571033598E-5</v>
      </c>
      <c r="CM195" s="10">
        <v>1.0700872328874001E-5</v>
      </c>
      <c r="CN195">
        <v>2.4686633500362699E-4</v>
      </c>
      <c r="CO195">
        <v>0</v>
      </c>
      <c r="CP195">
        <v>0</v>
      </c>
      <c r="CQ195">
        <v>0</v>
      </c>
      <c r="CR195" s="10">
        <v>7.7595486373528398E-5</v>
      </c>
      <c r="CS195">
        <v>0</v>
      </c>
      <c r="CT195">
        <v>0</v>
      </c>
      <c r="CU195" s="10">
        <v>6.7162233678367202E-6</v>
      </c>
      <c r="CV195" s="10">
        <v>3.1031334808795402E-5</v>
      </c>
      <c r="CW195">
        <v>0</v>
      </c>
      <c r="CX195" s="10">
        <v>2.0528821878979E-6</v>
      </c>
      <c r="CY195">
        <v>0</v>
      </c>
      <c r="CZ195" s="10">
        <v>1.45648211059434E-5</v>
      </c>
      <c r="DA195">
        <v>0</v>
      </c>
      <c r="DB195">
        <v>0</v>
      </c>
      <c r="DC195" s="10">
        <v>1.11814068401744E-5</v>
      </c>
      <c r="DD195">
        <v>0</v>
      </c>
      <c r="DE195">
        <v>0</v>
      </c>
      <c r="DF195" s="10">
        <v>2.02991113565765E-5</v>
      </c>
      <c r="DG195" s="10">
        <v>9.7460372235626395E-6</v>
      </c>
      <c r="DH195">
        <v>0</v>
      </c>
      <c r="DI195">
        <v>0</v>
      </c>
      <c r="DJ195" s="10">
        <v>4.16533523541828E-5</v>
      </c>
      <c r="DK195" s="10">
        <v>3.5201817062583699E-5</v>
      </c>
      <c r="DL195" s="10">
        <v>9.2459943735661203E-6</v>
      </c>
      <c r="DM195">
        <v>0</v>
      </c>
      <c r="DN195" s="10">
        <v>3.00590492706438E-5</v>
      </c>
      <c r="DO195" s="10">
        <v>8.1144928859110495E-6</v>
      </c>
      <c r="DP195">
        <v>0</v>
      </c>
      <c r="DQ195" s="10">
        <v>4.6969703555289096E-6</v>
      </c>
      <c r="DR195" s="10">
        <v>1.1130267946134E-5</v>
      </c>
      <c r="DS195" s="10">
        <v>2.20641529552105E-5</v>
      </c>
      <c r="DT195">
        <v>3.4549217346097901E-4</v>
      </c>
      <c r="DU195">
        <v>0</v>
      </c>
      <c r="DV195">
        <v>0</v>
      </c>
      <c r="DW195" s="10">
        <v>3.8344636899715097E-6</v>
      </c>
      <c r="DX195" s="10">
        <v>4.1817032837471901E-5</v>
      </c>
      <c r="DY195" s="10">
        <v>4.5507177511559403E-5</v>
      </c>
      <c r="DZ195">
        <v>1.81369184689732E-4</v>
      </c>
      <c r="EA195" s="10">
        <v>6.1035642594817097E-6</v>
      </c>
      <c r="EB195" s="10">
        <v>1.38435088957615E-5</v>
      </c>
      <c r="EC195">
        <v>0</v>
      </c>
      <c r="ED195">
        <v>0</v>
      </c>
      <c r="EE195" s="10">
        <v>5.2488258365720999E-5</v>
      </c>
      <c r="EF195" s="10">
        <v>1.27556365764648E-5</v>
      </c>
      <c r="EG195" s="10">
        <v>1.42531900583123E-5</v>
      </c>
      <c r="EH195" s="10">
        <v>7.0272527962921797E-6</v>
      </c>
      <c r="EI195" s="10">
        <v>2.2646281907945399E-5</v>
      </c>
      <c r="EJ195">
        <v>0</v>
      </c>
      <c r="EK195" s="10">
        <v>1.9847367247299501E-5</v>
      </c>
      <c r="EL195">
        <v>0</v>
      </c>
      <c r="EM195">
        <f t="shared" si="3"/>
        <v>4.3046877264358531E-3</v>
      </c>
    </row>
    <row r="196" spans="1:143">
      <c r="A196" s="9" t="s">
        <v>814</v>
      </c>
      <c r="B196">
        <v>0</v>
      </c>
      <c r="C196">
        <v>0</v>
      </c>
      <c r="D196" s="10">
        <v>7.0894001600004303E-6</v>
      </c>
      <c r="E196">
        <v>0</v>
      </c>
      <c r="F196">
        <v>0</v>
      </c>
      <c r="G196">
        <v>0</v>
      </c>
      <c r="H196">
        <v>0</v>
      </c>
      <c r="I196">
        <v>0</v>
      </c>
      <c r="J196" s="10">
        <v>7.1779006998211004E-7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10">
        <v>8.1217044176254203E-6</v>
      </c>
      <c r="T196" s="10">
        <v>1.7900390227965899E-6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10">
        <v>5.2828254231828897E-5</v>
      </c>
      <c r="AD196">
        <v>0</v>
      </c>
      <c r="AE196" s="10">
        <v>1.7031082642695401E-5</v>
      </c>
      <c r="AF196">
        <v>0</v>
      </c>
      <c r="AG196">
        <v>0</v>
      </c>
      <c r="AH196" s="10">
        <v>2.6372993173125002E-6</v>
      </c>
      <c r="AI196">
        <v>0</v>
      </c>
      <c r="AJ196">
        <v>0</v>
      </c>
      <c r="AK196">
        <v>0</v>
      </c>
      <c r="AL196" s="10">
        <v>2.1237358973302702E-6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s="10">
        <v>1.62256927615098E-5</v>
      </c>
      <c r="AV196" s="10">
        <v>5.5931266236332998E-6</v>
      </c>
      <c r="AW196">
        <v>0</v>
      </c>
      <c r="AX196">
        <v>0</v>
      </c>
      <c r="AY196">
        <v>0</v>
      </c>
      <c r="AZ196" s="10">
        <v>9.2090528157485799E-6</v>
      </c>
      <c r="BA196">
        <v>0</v>
      </c>
      <c r="BB196">
        <v>8.6397935205527801E-4</v>
      </c>
      <c r="BC196" s="10">
        <v>1.29274625863503E-5</v>
      </c>
      <c r="BD196">
        <v>0</v>
      </c>
      <c r="BE196">
        <v>0</v>
      </c>
      <c r="BF196">
        <v>0</v>
      </c>
      <c r="BG196">
        <v>0</v>
      </c>
      <c r="BH196">
        <v>0</v>
      </c>
      <c r="BI196" s="10">
        <v>1.15174547774542E-5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4.3697263828028398E-4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 s="10">
        <v>4.5869112711441396E-6</v>
      </c>
      <c r="CI196">
        <v>0</v>
      </c>
      <c r="CJ196" s="10">
        <v>2.03212599943811E-6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 s="10">
        <v>3.6402021437583301E-6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s="10">
        <v>3.5353923148502999E-5</v>
      </c>
      <c r="DB196">
        <v>0</v>
      </c>
      <c r="DC196" s="10">
        <v>1.3850267283707199E-6</v>
      </c>
      <c r="DD196">
        <v>0</v>
      </c>
      <c r="DE196">
        <v>0</v>
      </c>
      <c r="DF196">
        <v>0</v>
      </c>
      <c r="DG196" s="10">
        <v>2.9407261955450698E-6</v>
      </c>
      <c r="DH196">
        <v>2.63139197579935E-3</v>
      </c>
      <c r="DI196">
        <v>0</v>
      </c>
      <c r="DJ196">
        <v>0</v>
      </c>
      <c r="DK196">
        <v>0</v>
      </c>
      <c r="DL196" s="10">
        <v>3.7657501449746698E-5</v>
      </c>
      <c r="DM196" s="10">
        <v>2.2417764884018999E-5</v>
      </c>
      <c r="DN196">
        <v>0</v>
      </c>
      <c r="DO196">
        <v>0</v>
      </c>
      <c r="DP196">
        <v>0</v>
      </c>
      <c r="DQ196">
        <v>0</v>
      </c>
      <c r="DR196" s="10">
        <v>1.3678612202403701E-5</v>
      </c>
      <c r="DS196" s="10">
        <v>5.1355620820948303E-6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 s="10">
        <v>1.56643544147617E-5</v>
      </c>
      <c r="EA196" s="10">
        <v>3.09501284061721E-6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 s="10">
        <v>1.5979399925848901E-5</v>
      </c>
      <c r="EJ196" s="10">
        <v>5.0744288480514102E-5</v>
      </c>
      <c r="EK196">
        <v>0</v>
      </c>
      <c r="EL196">
        <v>0</v>
      </c>
      <c r="EM196">
        <f t="shared" si="3"/>
        <v>4.2944674732259451E-3</v>
      </c>
    </row>
    <row r="197" spans="1:143">
      <c r="A197" s="9" t="s">
        <v>810</v>
      </c>
      <c r="B197">
        <v>0</v>
      </c>
      <c r="C197">
        <v>0</v>
      </c>
      <c r="D197" s="10">
        <v>6.08160730671194E-5</v>
      </c>
      <c r="E197">
        <v>0</v>
      </c>
      <c r="F197">
        <v>0</v>
      </c>
      <c r="G197">
        <v>0</v>
      </c>
      <c r="H197">
        <v>0</v>
      </c>
      <c r="I197">
        <v>0</v>
      </c>
      <c r="J197" s="10">
        <v>4.3759914961551601E-6</v>
      </c>
      <c r="K197">
        <v>0</v>
      </c>
      <c r="L197">
        <v>0</v>
      </c>
      <c r="M197">
        <v>0</v>
      </c>
      <c r="N197">
        <v>0</v>
      </c>
      <c r="O197" s="10">
        <v>3.6723993817390403E-5</v>
      </c>
      <c r="P197">
        <v>0</v>
      </c>
      <c r="Q197">
        <v>0</v>
      </c>
      <c r="R197">
        <v>0</v>
      </c>
      <c r="S197">
        <v>0</v>
      </c>
      <c r="T197" s="10">
        <v>4.0330772136115098E-5</v>
      </c>
      <c r="U197">
        <v>0</v>
      </c>
      <c r="V197">
        <v>0</v>
      </c>
      <c r="W197">
        <v>0</v>
      </c>
      <c r="X197">
        <v>0</v>
      </c>
      <c r="Y197">
        <v>0</v>
      </c>
      <c r="Z197" s="10">
        <v>4.2459298880468598E-6</v>
      </c>
      <c r="AA197">
        <v>0</v>
      </c>
      <c r="AB197" s="10">
        <v>2.1545407191788E-5</v>
      </c>
      <c r="AC197" s="10">
        <v>6.0241594125692498E-6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s="10">
        <v>1.06667638416256E-5</v>
      </c>
      <c r="AM197" s="10">
        <v>4.0063145117694997E-6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 s="10">
        <v>3.27382143746799E-6</v>
      </c>
      <c r="AV197" s="10">
        <v>1.5997271703391499E-7</v>
      </c>
      <c r="AW197">
        <v>0</v>
      </c>
      <c r="AX197" s="10">
        <v>7.0497673851292405E-5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1.56729075877745E-3</v>
      </c>
      <c r="BL197" s="10">
        <v>2.7259034814297801E-6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s="10">
        <v>1.52152215229976E-5</v>
      </c>
      <c r="BW197">
        <v>0</v>
      </c>
      <c r="BX197">
        <v>0</v>
      </c>
      <c r="BY197">
        <v>0</v>
      </c>
      <c r="BZ197">
        <v>0</v>
      </c>
      <c r="CA197">
        <v>1.1460852269289099E-3</v>
      </c>
      <c r="CB197">
        <v>0</v>
      </c>
      <c r="CC197" s="10">
        <v>1.24210028996994E-5</v>
      </c>
      <c r="CD197">
        <v>0</v>
      </c>
      <c r="CE197">
        <v>0</v>
      </c>
      <c r="CF197">
        <v>0</v>
      </c>
      <c r="CG197">
        <v>0</v>
      </c>
      <c r="CH197">
        <v>0</v>
      </c>
      <c r="CI197" s="10">
        <v>3.2368847210589999E-6</v>
      </c>
      <c r="CJ197">
        <v>0</v>
      </c>
      <c r="CK197">
        <v>0</v>
      </c>
      <c r="CL197">
        <v>6.63152967760176E-4</v>
      </c>
      <c r="CM197">
        <v>0</v>
      </c>
      <c r="CN197">
        <v>0</v>
      </c>
      <c r="CO197">
        <v>0</v>
      </c>
      <c r="CP197" s="10">
        <v>1.99781375214295E-5</v>
      </c>
      <c r="CQ197">
        <v>0</v>
      </c>
      <c r="CR197">
        <v>0</v>
      </c>
      <c r="CS197" s="10">
        <v>5.7860280418493097E-7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1.2045235182589201E-4</v>
      </c>
      <c r="DA197" s="10">
        <v>4.3123701236524102E-5</v>
      </c>
      <c r="DB197">
        <v>0</v>
      </c>
      <c r="DC197">
        <v>0</v>
      </c>
      <c r="DD197">
        <v>0</v>
      </c>
      <c r="DE197" s="10">
        <v>4.0054852748336403E-6</v>
      </c>
      <c r="DF197">
        <v>0</v>
      </c>
      <c r="DG197">
        <v>0</v>
      </c>
      <c r="DH197">
        <v>0</v>
      </c>
      <c r="DI197" s="10">
        <v>1.46249863221585E-5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s="10">
        <v>1.32313861085587E-5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 s="10">
        <v>4.0223556595115698E-5</v>
      </c>
      <c r="EH197">
        <v>0</v>
      </c>
      <c r="EI197" s="10">
        <v>3.1418429900250798E-6</v>
      </c>
      <c r="EJ197" s="10">
        <v>3.8610539724858399E-7</v>
      </c>
      <c r="EK197">
        <v>1.3068625938362599E-4</v>
      </c>
      <c r="EL197" s="10">
        <v>4.6262099616841899E-6</v>
      </c>
      <c r="EM197">
        <f t="shared" si="3"/>
        <v>4.0678534648813762E-3</v>
      </c>
    </row>
    <row r="198" spans="1:143">
      <c r="A198" s="9" t="s">
        <v>1592</v>
      </c>
      <c r="B198">
        <v>0</v>
      </c>
      <c r="C198">
        <v>0</v>
      </c>
      <c r="D198" s="10">
        <v>4.2173437142619697E-6</v>
      </c>
      <c r="E198" s="10">
        <v>3.1478166452161603E-5</v>
      </c>
      <c r="F198" s="10">
        <v>3.36639991545873E-5</v>
      </c>
      <c r="G198" s="10">
        <v>2.3318807362526199E-5</v>
      </c>
      <c r="H198" s="10">
        <v>5.7443724634639904E-6</v>
      </c>
      <c r="I198" s="10">
        <v>5.1309567345730603E-5</v>
      </c>
      <c r="J198" s="10">
        <v>3.4444431364396098E-5</v>
      </c>
      <c r="K198" s="10">
        <v>3.9258119372275903E-6</v>
      </c>
      <c r="L198" s="10">
        <v>6.7030137039461796E-5</v>
      </c>
      <c r="M198">
        <v>0</v>
      </c>
      <c r="N198">
        <v>0</v>
      </c>
      <c r="O198" s="10">
        <v>1.13878539665108E-5</v>
      </c>
      <c r="P198" s="10">
        <v>6.5158786758909003E-6</v>
      </c>
      <c r="Q198" s="10">
        <v>3.3465492511414199E-5</v>
      </c>
      <c r="R198" s="10">
        <v>7.6742120842773994E-6</v>
      </c>
      <c r="S198" s="10">
        <v>8.5804853525447799E-6</v>
      </c>
      <c r="T198" s="10">
        <v>5.8285347922951702E-5</v>
      </c>
      <c r="U198">
        <v>0</v>
      </c>
      <c r="V198">
        <v>0</v>
      </c>
      <c r="W198" s="10">
        <v>5.5710218140364396E-6</v>
      </c>
      <c r="X198" s="10">
        <v>3.4578980583715302E-6</v>
      </c>
      <c r="Y198">
        <v>3.3680991116553103E-4</v>
      </c>
      <c r="Z198">
        <v>0</v>
      </c>
      <c r="AA198">
        <v>0</v>
      </c>
      <c r="AB198">
        <v>0</v>
      </c>
      <c r="AC198" s="10">
        <v>1.8499257695965499E-5</v>
      </c>
      <c r="AD198" s="10">
        <v>3.1972936328665901E-6</v>
      </c>
      <c r="AE198" s="10">
        <v>4.5113471143468301E-5</v>
      </c>
      <c r="AF198">
        <v>0</v>
      </c>
      <c r="AG198">
        <v>0</v>
      </c>
      <c r="AH198">
        <v>0</v>
      </c>
      <c r="AI198">
        <v>0</v>
      </c>
      <c r="AJ198" s="10">
        <v>6.35146687319277E-6</v>
      </c>
      <c r="AK198" s="10">
        <v>1.8339012061083999E-5</v>
      </c>
      <c r="AL198">
        <v>0</v>
      </c>
      <c r="AM198" s="10">
        <v>4.2151934745285601E-6</v>
      </c>
      <c r="AN198">
        <v>0</v>
      </c>
      <c r="AO198">
        <v>0</v>
      </c>
      <c r="AP198">
        <v>0</v>
      </c>
      <c r="AQ198">
        <v>0</v>
      </c>
      <c r="AR198" s="10">
        <v>7.8977033849072792E-6</v>
      </c>
      <c r="AS198">
        <v>1.07561373486333E-4</v>
      </c>
      <c r="AT198">
        <v>0</v>
      </c>
      <c r="AU198">
        <v>0</v>
      </c>
      <c r="AV198" s="10">
        <v>6.7361594006847502E-5</v>
      </c>
      <c r="AW198" s="10">
        <v>8.7910740062410598E-7</v>
      </c>
      <c r="AX198" s="10">
        <v>7.1773716318287398E-6</v>
      </c>
      <c r="AY198" s="10">
        <v>3.62117297027067E-6</v>
      </c>
      <c r="AZ198" s="10">
        <v>4.2318902651016302E-6</v>
      </c>
      <c r="BA198" s="10">
        <v>4.3182287542807897E-5</v>
      </c>
      <c r="BB198" s="10">
        <v>7.60067431481956E-5</v>
      </c>
      <c r="BC198">
        <v>0</v>
      </c>
      <c r="BD198" s="10">
        <v>3.4430221288918801E-6</v>
      </c>
      <c r="BE198" s="10">
        <v>8.35574368172114E-7</v>
      </c>
      <c r="BF198" s="10">
        <v>2.5249250890360399E-5</v>
      </c>
      <c r="BG198">
        <v>0</v>
      </c>
      <c r="BH198" s="10">
        <v>5.8469387551101303E-6</v>
      </c>
      <c r="BI198">
        <v>0</v>
      </c>
      <c r="BJ198" s="10">
        <v>2.6939378006322601E-5</v>
      </c>
      <c r="BK198" s="10">
        <v>1.2457587952730699E-5</v>
      </c>
      <c r="BL198" s="10">
        <v>2.2524894432448099E-5</v>
      </c>
      <c r="BM198" s="10">
        <v>6.9467123337585293E-5</v>
      </c>
      <c r="BN198" s="10">
        <v>8.9221189274509394E-6</v>
      </c>
      <c r="BO198">
        <v>0</v>
      </c>
      <c r="BP198" s="10">
        <v>8.8559341069412197E-7</v>
      </c>
      <c r="BQ198">
        <v>1.05381841818826E-4</v>
      </c>
      <c r="BR198" s="10">
        <v>3.1515777744855699E-5</v>
      </c>
      <c r="BS198">
        <v>0</v>
      </c>
      <c r="BT198" s="10">
        <v>1.29384360786138E-5</v>
      </c>
      <c r="BU198" s="10">
        <v>2.6032180129563901E-5</v>
      </c>
      <c r="BV198" s="10">
        <v>2.8307819731361099E-6</v>
      </c>
      <c r="BW198" s="10">
        <v>8.7681924958414406E-6</v>
      </c>
      <c r="BX198" s="10">
        <v>3.54722440753854E-5</v>
      </c>
      <c r="BY198">
        <v>0</v>
      </c>
      <c r="BZ198">
        <v>1.4515440035979001E-4</v>
      </c>
      <c r="CA198">
        <v>0</v>
      </c>
      <c r="CB198" s="10">
        <v>1.0010253466391301E-5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5.5099689951703605E-4</v>
      </c>
      <c r="CJ198" s="10">
        <v>2.6201077561157999E-5</v>
      </c>
      <c r="CK198">
        <v>0</v>
      </c>
      <c r="CL198">
        <v>1.03544942908412E-4</v>
      </c>
      <c r="CM198" s="10">
        <v>1.17054184856783E-5</v>
      </c>
      <c r="CN198">
        <v>9.61022646734478E-4</v>
      </c>
      <c r="CO198" s="10">
        <v>1.9215468001776999E-5</v>
      </c>
      <c r="CP198">
        <v>0</v>
      </c>
      <c r="CQ198" s="10">
        <v>1.15023403818308E-5</v>
      </c>
      <c r="CR198" s="10">
        <v>5.0765554174531303E-5</v>
      </c>
      <c r="CS198" s="10">
        <v>1.16072706752118E-5</v>
      </c>
      <c r="CT198" s="10">
        <v>2.2451213808629099E-5</v>
      </c>
      <c r="CU198" s="10">
        <v>2.4644854342693301E-5</v>
      </c>
      <c r="CV198" s="10">
        <v>1.02701242076117E-5</v>
      </c>
      <c r="CW198" s="10">
        <v>2.7205448022459899E-5</v>
      </c>
      <c r="CX198" s="10">
        <v>7.4092509351852198E-6</v>
      </c>
      <c r="CY198">
        <v>0</v>
      </c>
      <c r="CZ198" s="10">
        <v>3.11722289284711E-6</v>
      </c>
      <c r="DA198">
        <v>0</v>
      </c>
      <c r="DB198" s="10">
        <v>1.9017121699622901E-5</v>
      </c>
      <c r="DC198" s="10">
        <v>2.9148513888567001E-5</v>
      </c>
      <c r="DD198" s="10">
        <v>3.3499630351648698E-6</v>
      </c>
      <c r="DE198" s="10">
        <v>2.45006081365691E-5</v>
      </c>
      <c r="DF198" s="10">
        <v>1.58447431148064E-5</v>
      </c>
      <c r="DG198" s="10">
        <v>2.5212760161692399E-6</v>
      </c>
      <c r="DH198">
        <v>0</v>
      </c>
      <c r="DI198">
        <v>0</v>
      </c>
      <c r="DJ198" s="10">
        <v>2.8506870475126599E-5</v>
      </c>
      <c r="DK198" s="10">
        <v>3.3728010452170901E-5</v>
      </c>
      <c r="DL198">
        <v>0</v>
      </c>
      <c r="DM198" s="10">
        <v>5.3927186673469804E-6</v>
      </c>
      <c r="DN198" s="10">
        <v>9.3792944388757004E-6</v>
      </c>
      <c r="DO198" s="10">
        <v>5.4992152437157099E-6</v>
      </c>
      <c r="DP198" s="10">
        <v>3.3634818684329703E-5</v>
      </c>
      <c r="DQ198" s="10">
        <v>6.9562495667489601E-6</v>
      </c>
      <c r="DR198" s="10">
        <v>6.5140840949628199E-6</v>
      </c>
      <c r="DS198">
        <v>0</v>
      </c>
      <c r="DT198" s="10">
        <v>1.18169749325761E-5</v>
      </c>
      <c r="DU198" s="10">
        <v>3.9694747443920203E-5</v>
      </c>
      <c r="DV198">
        <v>0</v>
      </c>
      <c r="DW198">
        <v>0</v>
      </c>
      <c r="DX198" s="10">
        <v>8.4896444025268307E-6</v>
      </c>
      <c r="DY198" s="10">
        <v>2.8969476669269001E-5</v>
      </c>
      <c r="DZ198" s="10">
        <v>6.8510678385192103E-5</v>
      </c>
      <c r="EA198" s="10">
        <v>4.6414464457592896E-6</v>
      </c>
      <c r="EB198" s="10">
        <v>2.1661008324776501E-5</v>
      </c>
      <c r="EC198">
        <v>0</v>
      </c>
      <c r="ED198" s="10">
        <v>1.34384141523678E-5</v>
      </c>
      <c r="EE198">
        <v>0</v>
      </c>
      <c r="EF198">
        <v>0</v>
      </c>
      <c r="EG198">
        <v>0</v>
      </c>
      <c r="EH198" s="10">
        <v>2.1025079021096801E-5</v>
      </c>
      <c r="EI198" s="10">
        <v>1.1267243510280699E-6</v>
      </c>
      <c r="EJ198">
        <v>0</v>
      </c>
      <c r="EK198" s="10">
        <v>6.5003561093584402E-6</v>
      </c>
      <c r="EL198" s="10">
        <v>3.2826709724030099E-6</v>
      </c>
      <c r="EM198">
        <f t="shared" si="3"/>
        <v>3.9900017088295289E-3</v>
      </c>
    </row>
    <row r="199" spans="1:143">
      <c r="A199" s="9" t="s">
        <v>1798</v>
      </c>
      <c r="B199" s="10">
        <v>8.7670786391370292E-6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3.2000605920040198E-3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10">
        <v>2.3937302611764501E-6</v>
      </c>
      <c r="T199">
        <v>0</v>
      </c>
      <c r="U199" s="10">
        <v>8.5461990217575898E-6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s="10">
        <v>1.2599911620181299E-5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s="10">
        <v>3.2336104956403801E-6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 s="10">
        <v>9.8889914996402005E-6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 s="10">
        <v>4.2899387921523604E-6</v>
      </c>
      <c r="BS199">
        <v>0</v>
      </c>
      <c r="BT199">
        <v>0</v>
      </c>
      <c r="BU199">
        <v>0</v>
      </c>
      <c r="BV199">
        <v>0</v>
      </c>
      <c r="BW199">
        <v>0</v>
      </c>
      <c r="BX199" s="10">
        <v>1.27542581859959E-5</v>
      </c>
      <c r="BY199" s="10">
        <v>2.2106695872027799E-6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 s="10">
        <v>5.4043260345790998E-6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 s="10">
        <v>5.2326809056205596E-6</v>
      </c>
      <c r="CO199">
        <v>0</v>
      </c>
      <c r="CP199">
        <v>0</v>
      </c>
      <c r="CQ199">
        <v>0</v>
      </c>
      <c r="CR199" s="10">
        <v>4.02729586284819E-6</v>
      </c>
      <c r="CS199">
        <v>0</v>
      </c>
      <c r="CT199">
        <v>0</v>
      </c>
      <c r="CU199" s="10">
        <v>3.1617083399177899E-6</v>
      </c>
      <c r="CV199">
        <v>0</v>
      </c>
      <c r="CW199">
        <v>0</v>
      </c>
      <c r="CX199">
        <v>0</v>
      </c>
      <c r="CY199">
        <v>0</v>
      </c>
      <c r="CZ199" s="10">
        <v>3.1480366757298001E-6</v>
      </c>
      <c r="DA199">
        <v>4.5545418437268199E-4</v>
      </c>
      <c r="DB199" s="10">
        <v>7.8719535166743904E-6</v>
      </c>
      <c r="DC199">
        <v>0</v>
      </c>
      <c r="DD199" s="10">
        <v>4.3759371453855502E-6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 s="10">
        <v>2.0116132063708499E-6</v>
      </c>
      <c r="DO199" s="10">
        <v>1.0167314317576901E-5</v>
      </c>
      <c r="DP199">
        <v>0</v>
      </c>
      <c r="DQ199" s="10">
        <v>5.2955002161937498E-6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 s="10">
        <v>3.9402212830066799E-6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 s="10">
        <v>3.0332731657860701E-6</v>
      </c>
      <c r="EI199">
        <v>0</v>
      </c>
      <c r="EJ199">
        <v>0</v>
      </c>
      <c r="EK199">
        <v>0</v>
      </c>
      <c r="EL199">
        <v>0</v>
      </c>
      <c r="EM199">
        <f t="shared" si="3"/>
        <v>3.7778690251492756E-3</v>
      </c>
    </row>
    <row r="200" spans="1:143">
      <c r="A200" s="9" t="s">
        <v>1819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0">
        <v>2.6176716544402901E-6</v>
      </c>
      <c r="U200">
        <v>0</v>
      </c>
      <c r="V200">
        <v>0</v>
      </c>
      <c r="W200">
        <v>0</v>
      </c>
      <c r="X200" s="10">
        <v>3.1459063905352898E-5</v>
      </c>
      <c r="Y200">
        <v>0</v>
      </c>
      <c r="Z200">
        <v>0</v>
      </c>
      <c r="AA200">
        <v>0</v>
      </c>
      <c r="AB200">
        <v>6.9780508330032499E-4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s="10">
        <v>5.7170764973054804E-6</v>
      </c>
      <c r="AN200" s="10">
        <v>7.4006233588063398E-5</v>
      </c>
      <c r="AO200">
        <v>0</v>
      </c>
      <c r="AP200">
        <v>0</v>
      </c>
      <c r="AQ200" s="10">
        <v>5.00340556452917E-6</v>
      </c>
      <c r="AR200">
        <v>0</v>
      </c>
      <c r="AS200" s="10">
        <v>8.2286239627523802E-5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2.5845618604429201E-4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7.1441962404585199E-4</v>
      </c>
      <c r="BM200">
        <v>0</v>
      </c>
      <c r="BN200">
        <v>0</v>
      </c>
      <c r="BO200">
        <v>0</v>
      </c>
      <c r="BP200" s="10">
        <v>1.56438755310185E-5</v>
      </c>
      <c r="BQ200">
        <v>0</v>
      </c>
      <c r="BR200">
        <v>0</v>
      </c>
      <c r="BS200">
        <v>0</v>
      </c>
      <c r="BT200">
        <v>0</v>
      </c>
      <c r="BU200">
        <v>1.60608353422596E-4</v>
      </c>
      <c r="BV200">
        <v>2.1589080222370101E-4</v>
      </c>
      <c r="BW200">
        <v>0</v>
      </c>
      <c r="BX200">
        <v>0</v>
      </c>
      <c r="BY200" s="10">
        <v>8.7730913760557903E-5</v>
      </c>
      <c r="BZ200">
        <v>0</v>
      </c>
      <c r="CA200">
        <v>0</v>
      </c>
      <c r="CB200">
        <v>0</v>
      </c>
      <c r="CC200" s="10">
        <v>4.4486211255757498E-6</v>
      </c>
      <c r="CD200">
        <v>0</v>
      </c>
      <c r="CE200" s="10">
        <v>8.7438690415607699E-5</v>
      </c>
      <c r="CF200">
        <v>0</v>
      </c>
      <c r="CG200">
        <v>0</v>
      </c>
      <c r="CH200">
        <v>0</v>
      </c>
      <c r="CI200">
        <v>0</v>
      </c>
      <c r="CJ200">
        <v>1.4148772745893601E-4</v>
      </c>
      <c r="CK200">
        <v>0</v>
      </c>
      <c r="CL200">
        <v>0</v>
      </c>
      <c r="CM200">
        <v>0</v>
      </c>
      <c r="CN200">
        <v>0</v>
      </c>
      <c r="CO200" s="10">
        <v>8.1306063178889895E-6</v>
      </c>
      <c r="CP200">
        <v>0</v>
      </c>
      <c r="CQ200">
        <v>0</v>
      </c>
      <c r="CR200">
        <v>0</v>
      </c>
      <c r="CS200">
        <v>0</v>
      </c>
      <c r="CT200">
        <v>0</v>
      </c>
      <c r="CU200" s="10">
        <v>1.47482931157728E-5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1.0934010290766501E-3</v>
      </c>
      <c r="DX200">
        <v>0</v>
      </c>
      <c r="DY200" s="10">
        <v>5.6953220135393897E-5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 s="10">
        <v>8.6065681652988293E-6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f t="shared" si="3"/>
        <v>3.7668592849766811E-3</v>
      </c>
    </row>
    <row r="201" spans="1:143">
      <c r="A201" s="9" t="s">
        <v>1023</v>
      </c>
      <c r="B201">
        <v>0</v>
      </c>
      <c r="C201">
        <v>0</v>
      </c>
      <c r="D201" s="10">
        <v>5.2256006452245697E-6</v>
      </c>
      <c r="E201">
        <v>0</v>
      </c>
      <c r="F201" s="10">
        <v>3.7259055877812899E-5</v>
      </c>
      <c r="G201" s="10">
        <v>4.5083667530020997E-6</v>
      </c>
      <c r="H201">
        <v>0</v>
      </c>
      <c r="I201">
        <v>0</v>
      </c>
      <c r="J201">
        <v>0</v>
      </c>
      <c r="K201">
        <v>1.8606944682357499E-4</v>
      </c>
      <c r="L201">
        <v>0</v>
      </c>
      <c r="M201">
        <v>0</v>
      </c>
      <c r="N201">
        <v>0</v>
      </c>
      <c r="O201" s="10">
        <v>5.3135708784711297E-6</v>
      </c>
      <c r="P201">
        <v>0</v>
      </c>
      <c r="Q201" s="10">
        <v>3.3661197541728901E-5</v>
      </c>
      <c r="R201">
        <v>0</v>
      </c>
      <c r="S201" s="10">
        <v>6.5688924305064099E-5</v>
      </c>
      <c r="T201">
        <v>0</v>
      </c>
      <c r="U201">
        <v>0</v>
      </c>
      <c r="V201">
        <v>0</v>
      </c>
      <c r="W201" s="10">
        <v>8.1949798745766005E-5</v>
      </c>
      <c r="X201" s="10">
        <v>8.0801012849237097E-5</v>
      </c>
      <c r="Y201">
        <v>0</v>
      </c>
      <c r="Z201" s="10">
        <v>8.8273021798432396E-6</v>
      </c>
      <c r="AA201">
        <v>0</v>
      </c>
      <c r="AB201">
        <v>0</v>
      </c>
      <c r="AC201">
        <v>0</v>
      </c>
      <c r="AD201" s="10">
        <v>6.1833694904887702E-6</v>
      </c>
      <c r="AE201">
        <v>0</v>
      </c>
      <c r="AF201">
        <v>0</v>
      </c>
      <c r="AG201">
        <v>1.0614787838617999E-3</v>
      </c>
      <c r="AH201">
        <v>0</v>
      </c>
      <c r="AI201">
        <v>0</v>
      </c>
      <c r="AJ201" s="10">
        <v>5.6764468818276796E-6</v>
      </c>
      <c r="AK201">
        <v>0</v>
      </c>
      <c r="AL201">
        <v>0</v>
      </c>
      <c r="AM201" s="10">
        <v>2.8446822519151799E-6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 s="10">
        <v>7.5304171622032203E-6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 s="10">
        <v>3.2547557646041599E-5</v>
      </c>
      <c r="BN201">
        <v>0</v>
      </c>
      <c r="BO201">
        <v>0</v>
      </c>
      <c r="BP201">
        <v>0</v>
      </c>
      <c r="BQ201">
        <v>0</v>
      </c>
      <c r="BR201" s="10">
        <v>8.3996945066619702E-5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7.7625493136990501E-4</v>
      </c>
      <c r="CC201">
        <v>0</v>
      </c>
      <c r="CD201">
        <v>0</v>
      </c>
      <c r="CE201">
        <v>0</v>
      </c>
      <c r="CF201">
        <v>0</v>
      </c>
      <c r="CG201">
        <v>0</v>
      </c>
      <c r="CH201" s="10">
        <v>4.7849544565243297E-5</v>
      </c>
      <c r="CI201" s="10">
        <v>9.5192808569643297E-6</v>
      </c>
      <c r="CJ201">
        <v>0</v>
      </c>
      <c r="CK201">
        <v>0</v>
      </c>
      <c r="CL201">
        <v>0</v>
      </c>
      <c r="CM201" s="10">
        <v>2.07498944788157E-5</v>
      </c>
      <c r="CN201">
        <v>0</v>
      </c>
      <c r="CO201" s="10">
        <v>5.7119476338688498E-6</v>
      </c>
      <c r="CP201">
        <v>0</v>
      </c>
      <c r="CQ201" s="10">
        <v>6.3364032046591006E-5</v>
      </c>
      <c r="CR201">
        <v>0</v>
      </c>
      <c r="CS201">
        <v>0</v>
      </c>
      <c r="CT201">
        <v>0</v>
      </c>
      <c r="CU201" s="10">
        <v>3.02734947671865E-6</v>
      </c>
      <c r="CV201">
        <v>2.36028819279808E-4</v>
      </c>
      <c r="CW201">
        <v>0</v>
      </c>
      <c r="CX201">
        <v>4.8387431488986301E-4</v>
      </c>
      <c r="CY201">
        <v>0</v>
      </c>
      <c r="CZ201">
        <v>0</v>
      </c>
      <c r="DA201" s="10">
        <v>1.5858158582087799E-5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 s="10">
        <v>5.5603065573633296E-6</v>
      </c>
      <c r="DK201" s="10">
        <v>8.4093169811896894E-5</v>
      </c>
      <c r="DL201">
        <v>0</v>
      </c>
      <c r="DM201" s="10">
        <v>5.2430883715044404E-6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 s="10">
        <v>4.0429074612415202E-6</v>
      </c>
      <c r="DY201">
        <v>0</v>
      </c>
      <c r="DZ201">
        <v>1.5424379244534001E-4</v>
      </c>
      <c r="EA201" s="10">
        <v>9.1564074685799801E-5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f t="shared" si="3"/>
        <v>3.7165480914736317E-3</v>
      </c>
    </row>
    <row r="202" spans="1:143">
      <c r="A202" s="9" t="s">
        <v>1616</v>
      </c>
      <c r="B202">
        <v>0</v>
      </c>
      <c r="C202">
        <v>0</v>
      </c>
      <c r="D202" s="10">
        <v>2.6047501001663499E-6</v>
      </c>
      <c r="E202">
        <v>0</v>
      </c>
      <c r="F202" s="10">
        <v>1.77503911095576E-5</v>
      </c>
      <c r="G202" s="10">
        <v>4.2808656705775799E-5</v>
      </c>
      <c r="H202">
        <v>0</v>
      </c>
      <c r="I202" s="10">
        <v>1.46296673365668E-6</v>
      </c>
      <c r="J202">
        <v>2.7831928370399602E-4</v>
      </c>
      <c r="K202">
        <v>0</v>
      </c>
      <c r="L202" s="10">
        <v>3.6835190702355602E-5</v>
      </c>
      <c r="M202">
        <v>0</v>
      </c>
      <c r="N202" s="10">
        <v>1.9506061376629699E-6</v>
      </c>
      <c r="O202" s="10">
        <v>3.7691478290508099E-6</v>
      </c>
      <c r="P202" s="10">
        <v>7.1731214636758796E-7</v>
      </c>
      <c r="Q202" s="10">
        <v>1.26188041538851E-5</v>
      </c>
      <c r="R202">
        <v>0</v>
      </c>
      <c r="S202">
        <v>0</v>
      </c>
      <c r="T202" s="10">
        <v>3.8730982956629202E-5</v>
      </c>
      <c r="U202" s="10">
        <v>2.1586670179360899E-6</v>
      </c>
      <c r="V202">
        <v>0</v>
      </c>
      <c r="W202" s="10">
        <v>1.15948351568885E-5</v>
      </c>
      <c r="X202">
        <v>0</v>
      </c>
      <c r="Y202">
        <v>2.06471161105955E-4</v>
      </c>
      <c r="Z202" s="10">
        <v>2.6119459510610699E-5</v>
      </c>
      <c r="AA202" s="10">
        <v>5.0125658003331801E-6</v>
      </c>
      <c r="AB202" s="10">
        <v>7.4852042978693503E-6</v>
      </c>
      <c r="AC202" s="10">
        <v>1.7491836834510001E-5</v>
      </c>
      <c r="AD202">
        <v>0</v>
      </c>
      <c r="AE202" s="10">
        <v>4.9982758591867603E-5</v>
      </c>
      <c r="AF202">
        <v>0</v>
      </c>
      <c r="AG202">
        <v>0</v>
      </c>
      <c r="AH202">
        <v>0</v>
      </c>
      <c r="AI202">
        <v>0</v>
      </c>
      <c r="AJ202" s="10">
        <v>2.2282955033721198E-5</v>
      </c>
      <c r="AK202" s="10">
        <v>3.6512089895261402E-6</v>
      </c>
      <c r="AL202">
        <v>0</v>
      </c>
      <c r="AM202" s="10">
        <v>6.7109873306726799E-6</v>
      </c>
      <c r="AN202">
        <v>0</v>
      </c>
      <c r="AO202" s="10">
        <v>1.43514846282386E-5</v>
      </c>
      <c r="AP202" s="10">
        <v>9.0197906768074605E-6</v>
      </c>
      <c r="AQ202">
        <v>0</v>
      </c>
      <c r="AR202" s="10">
        <v>1.2451083252134001E-5</v>
      </c>
      <c r="AS202" s="10">
        <v>5.2721312090604898E-5</v>
      </c>
      <c r="AT202">
        <v>0</v>
      </c>
      <c r="AU202">
        <v>0</v>
      </c>
      <c r="AV202" s="10">
        <v>2.2235845980765898E-5</v>
      </c>
      <c r="AW202">
        <v>0</v>
      </c>
      <c r="AX202">
        <v>1.09997895644789E-4</v>
      </c>
      <c r="AY202">
        <v>0</v>
      </c>
      <c r="AZ202" s="10">
        <v>1.1618422639006299E-5</v>
      </c>
      <c r="BA202">
        <v>2.0598296758504001E-4</v>
      </c>
      <c r="BB202" s="10">
        <v>2.4531821803246601E-5</v>
      </c>
      <c r="BC202">
        <v>0</v>
      </c>
      <c r="BD202" s="10">
        <v>4.4292554583522303E-6</v>
      </c>
      <c r="BE202">
        <v>0</v>
      </c>
      <c r="BF202" s="10">
        <v>6.2165992498072197E-5</v>
      </c>
      <c r="BG202" s="10">
        <v>2.35127036757532E-5</v>
      </c>
      <c r="BH202" s="10">
        <v>7.9846356553411402E-7</v>
      </c>
      <c r="BI202" s="10">
        <v>3.75874732192011E-6</v>
      </c>
      <c r="BJ202" s="10">
        <v>1.0929025054038E-5</v>
      </c>
      <c r="BK202" s="10">
        <v>2.9541060521966101E-5</v>
      </c>
      <c r="BL202">
        <v>0</v>
      </c>
      <c r="BM202" s="10">
        <v>6.6297443396398303E-6</v>
      </c>
      <c r="BN202">
        <v>0</v>
      </c>
      <c r="BO202">
        <v>0</v>
      </c>
      <c r="BP202">
        <v>0</v>
      </c>
      <c r="BQ202" s="10">
        <v>5.4296897025941302E-5</v>
      </c>
      <c r="BR202" s="10">
        <v>3.8897080678363997E-5</v>
      </c>
      <c r="BS202">
        <v>0</v>
      </c>
      <c r="BT202">
        <v>0</v>
      </c>
      <c r="BU202" s="10">
        <v>2.0745584955943701E-5</v>
      </c>
      <c r="BV202" s="10">
        <v>1.0491865370673399E-5</v>
      </c>
      <c r="BW202">
        <v>0</v>
      </c>
      <c r="BX202" s="10">
        <v>5.83086864019974E-5</v>
      </c>
      <c r="BY202">
        <v>0</v>
      </c>
      <c r="BZ202" s="10">
        <v>1.6508973061833598E-5</v>
      </c>
      <c r="CA202">
        <v>0</v>
      </c>
      <c r="CB202">
        <v>0</v>
      </c>
      <c r="CC202">
        <v>0</v>
      </c>
      <c r="CD202" s="10">
        <v>2.6647504873386801E-6</v>
      </c>
      <c r="CE202" s="10">
        <v>1.4772163793502401E-5</v>
      </c>
      <c r="CF202">
        <v>0</v>
      </c>
      <c r="CG202" s="10">
        <v>6.7009200801393501E-6</v>
      </c>
      <c r="CH202">
        <v>0</v>
      </c>
      <c r="CI202">
        <v>1.6412626305443301E-4</v>
      </c>
      <c r="CJ202">
        <v>1.8197034958298701E-4</v>
      </c>
      <c r="CK202">
        <v>0</v>
      </c>
      <c r="CL202">
        <v>0</v>
      </c>
      <c r="CM202">
        <v>0</v>
      </c>
      <c r="CN202">
        <v>1.2288481991705301E-4</v>
      </c>
      <c r="CO202" s="10">
        <v>6.72672774574427E-5</v>
      </c>
      <c r="CP202">
        <v>0</v>
      </c>
      <c r="CQ202" s="10">
        <v>5.5104700476964698E-6</v>
      </c>
      <c r="CR202">
        <v>1.8758202270939699E-4</v>
      </c>
      <c r="CS202">
        <v>0</v>
      </c>
      <c r="CT202" s="10">
        <v>3.0083197396782601E-5</v>
      </c>
      <c r="CU202">
        <v>0</v>
      </c>
      <c r="CV202" s="10">
        <v>1.9337069023928701E-5</v>
      </c>
      <c r="CW202" s="10">
        <v>1.9856458950293E-5</v>
      </c>
      <c r="CX202">
        <v>0</v>
      </c>
      <c r="CY202">
        <v>0</v>
      </c>
      <c r="CZ202">
        <v>0</v>
      </c>
      <c r="DA202">
        <v>0</v>
      </c>
      <c r="DB202">
        <v>0</v>
      </c>
      <c r="DC202" s="10">
        <v>1.7353733768704201E-6</v>
      </c>
      <c r="DD202">
        <v>0</v>
      </c>
      <c r="DE202">
        <v>8.8032150918497499E-4</v>
      </c>
      <c r="DF202" s="10">
        <v>5.0709337184433402E-6</v>
      </c>
      <c r="DG202" s="10">
        <v>8.3337929097886403E-6</v>
      </c>
      <c r="DH202">
        <v>0</v>
      </c>
      <c r="DI202" s="10">
        <v>6.3853948127687503E-6</v>
      </c>
      <c r="DJ202" s="10">
        <v>1.0758660791735301E-5</v>
      </c>
      <c r="DK202" s="10">
        <v>3.8721625614590397E-5</v>
      </c>
      <c r="DL202" s="10">
        <v>1.7071336585753599E-5</v>
      </c>
      <c r="DM202" s="10">
        <v>7.8404010685379705E-6</v>
      </c>
      <c r="DN202" s="10">
        <v>2.2563274477716699E-5</v>
      </c>
      <c r="DO202" s="10">
        <v>7.4604082154784699E-6</v>
      </c>
      <c r="DP202">
        <v>0</v>
      </c>
      <c r="DQ202">
        <v>0</v>
      </c>
      <c r="DR202">
        <v>0</v>
      </c>
      <c r="DS202" s="10">
        <v>9.2346547372712508E-6</v>
      </c>
      <c r="DT202">
        <v>0</v>
      </c>
      <c r="DU202" s="10">
        <v>7.2118036899963897E-6</v>
      </c>
      <c r="DV202">
        <v>0</v>
      </c>
      <c r="DW202" s="10">
        <v>6.3506224336313101E-5</v>
      </c>
      <c r="DX202" s="10">
        <v>5.3275039947562701E-6</v>
      </c>
      <c r="DY202" s="10">
        <v>1.48066529946983E-5</v>
      </c>
      <c r="DZ202" s="10">
        <v>9.5573855955235999E-5</v>
      </c>
      <c r="EA202">
        <v>0</v>
      </c>
      <c r="EB202" s="10">
        <v>1.189054734267E-5</v>
      </c>
      <c r="EC202">
        <v>0</v>
      </c>
      <c r="ED202">
        <v>0</v>
      </c>
      <c r="EE202">
        <v>0</v>
      </c>
      <c r="EF202" s="10">
        <v>6.4411112276764797E-6</v>
      </c>
      <c r="EG202" s="10">
        <v>1.6841244919172999E-5</v>
      </c>
      <c r="EH202" s="10">
        <v>3.7886926656272002E-6</v>
      </c>
      <c r="EI202">
        <v>0</v>
      </c>
      <c r="EJ202" s="10">
        <v>6.0143876093889302E-6</v>
      </c>
      <c r="EK202">
        <v>0</v>
      </c>
      <c r="EL202" s="10">
        <v>1.1155812918526399E-5</v>
      </c>
      <c r="EM202">
        <f t="shared" si="3"/>
        <v>3.6812654018286411E-3</v>
      </c>
    </row>
    <row r="203" spans="1:143">
      <c r="A203" s="9" t="s">
        <v>1027</v>
      </c>
      <c r="B203">
        <v>0</v>
      </c>
      <c r="C203">
        <v>0</v>
      </c>
      <c r="D203">
        <v>0</v>
      </c>
      <c r="E203">
        <v>0</v>
      </c>
      <c r="F203" s="10">
        <v>1.6278632454285601E-5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2.8075257200406E-3</v>
      </c>
      <c r="M203" s="10">
        <v>5.8000417744249197E-6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0">
        <v>8.3908595146509599E-6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10">
        <v>2.0585894904477101E-5</v>
      </c>
      <c r="AD203">
        <v>0</v>
      </c>
      <c r="AE203">
        <v>1.2753866841347299E-4</v>
      </c>
      <c r="AF203">
        <v>0</v>
      </c>
      <c r="AG203">
        <v>0</v>
      </c>
      <c r="AH203" s="10">
        <v>4.5599631781671598E-6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 s="10">
        <v>3.02823783354407E-5</v>
      </c>
      <c r="AR203">
        <v>0</v>
      </c>
      <c r="AS203">
        <v>0</v>
      </c>
      <c r="AT203">
        <v>0</v>
      </c>
      <c r="AU203">
        <v>0</v>
      </c>
      <c r="AV203">
        <v>0</v>
      </c>
      <c r="AW203" s="10">
        <v>3.7688485739294202E-6</v>
      </c>
      <c r="AX203" s="10">
        <v>9.7584664410504796E-5</v>
      </c>
      <c r="AY203" s="10">
        <v>3.4042185052621699E-6</v>
      </c>
      <c r="AZ203">
        <v>0</v>
      </c>
      <c r="BA203" s="10">
        <v>9.7177970590484799E-6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 s="10">
        <v>4.6849767603963097E-5</v>
      </c>
      <c r="BJ203">
        <v>0</v>
      </c>
      <c r="BK203" s="10">
        <v>6.9142102602772103E-6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 s="10">
        <v>9.5238295551521406E-6</v>
      </c>
      <c r="CF203">
        <v>0</v>
      </c>
      <c r="CG203" s="10">
        <v>4.4056279326299503E-5</v>
      </c>
      <c r="CH203" s="10">
        <v>1.3579964468393199E-5</v>
      </c>
      <c r="CI203" s="10">
        <v>2.87399666437255E-5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 s="10">
        <v>2.24408096242779E-5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 s="10">
        <v>2.38330950828174E-6</v>
      </c>
      <c r="DD203">
        <v>0</v>
      </c>
      <c r="DE203">
        <v>0</v>
      </c>
      <c r="DF203">
        <v>0</v>
      </c>
      <c r="DG203" s="10">
        <v>6.0639915630374303E-6</v>
      </c>
      <c r="DH203">
        <v>0</v>
      </c>
      <c r="DI203" s="10">
        <v>6.3839018049810001E-7</v>
      </c>
      <c r="DJ203" s="10">
        <v>2.7828409752001E-6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 s="10">
        <v>1.89722191234204E-6</v>
      </c>
      <c r="DS203">
        <v>0</v>
      </c>
      <c r="DT203">
        <v>0</v>
      </c>
      <c r="DU203" s="10">
        <v>4.5135731059161897E-5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1.2328533561080799E-4</v>
      </c>
      <c r="EC203">
        <v>1.41555092193451E-4</v>
      </c>
      <c r="ED203">
        <v>0</v>
      </c>
      <c r="EE203">
        <v>0</v>
      </c>
      <c r="EF203">
        <v>0</v>
      </c>
      <c r="EG203" s="10">
        <v>6.73220423345634E-6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f t="shared" si="3"/>
        <v>3.6380166318825901E-3</v>
      </c>
    </row>
    <row r="204" spans="1:143">
      <c r="A204" s="9" t="s">
        <v>668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s="10">
        <v>3.4973503147706101E-5</v>
      </c>
      <c r="K204">
        <v>0</v>
      </c>
      <c r="L204">
        <v>0</v>
      </c>
      <c r="M204">
        <v>0</v>
      </c>
      <c r="N204">
        <v>0</v>
      </c>
      <c r="O204" s="10">
        <v>1.53204186643542E-6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3.43204500151597E-3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s="10">
        <v>1.5580535874417701E-6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s="10">
        <v>4.0317724211245103E-6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s="10">
        <v>8.9899041330902094E-5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 s="10">
        <v>2.12122588002666E-5</v>
      </c>
      <c r="CG204">
        <v>0</v>
      </c>
      <c r="CH204">
        <v>0</v>
      </c>
      <c r="CI204">
        <v>0</v>
      </c>
      <c r="CJ204" s="10">
        <v>2.0883262926954001E-6</v>
      </c>
      <c r="CK204">
        <v>0</v>
      </c>
      <c r="CL204">
        <v>0</v>
      </c>
      <c r="CM204">
        <v>0</v>
      </c>
      <c r="CN204" s="10">
        <v>5.7030342454516099E-6</v>
      </c>
      <c r="CO204">
        <v>0</v>
      </c>
      <c r="CP204">
        <v>0</v>
      </c>
      <c r="CQ204">
        <v>0</v>
      </c>
      <c r="CR204" s="10">
        <v>2.0362731890805498E-6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 s="10">
        <v>1.9679883791686001E-6</v>
      </c>
      <c r="DC204" s="10">
        <v>1.04482386988887E-6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 s="10">
        <v>4.3574204218186602E-6</v>
      </c>
      <c r="DP204">
        <v>0</v>
      </c>
      <c r="DQ204">
        <v>0</v>
      </c>
      <c r="DR204">
        <v>0</v>
      </c>
      <c r="DS204">
        <v>0</v>
      </c>
      <c r="DT204">
        <v>0</v>
      </c>
      <c r="DU204" s="10">
        <v>3.5397002613809901E-6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f t="shared" si="3"/>
        <v>3.6059892393293319E-3</v>
      </c>
    </row>
    <row r="205" spans="1:143">
      <c r="A205" s="9" t="s">
        <v>1008</v>
      </c>
      <c r="B205">
        <v>0</v>
      </c>
      <c r="C205">
        <v>0</v>
      </c>
      <c r="D205">
        <v>0</v>
      </c>
      <c r="E205">
        <v>0</v>
      </c>
      <c r="F205" s="10">
        <v>1.0713541666362101E-5</v>
      </c>
      <c r="G205" s="10">
        <v>1.21854212620959E-5</v>
      </c>
      <c r="H205">
        <v>0</v>
      </c>
      <c r="I205">
        <v>0</v>
      </c>
      <c r="J205">
        <v>0</v>
      </c>
      <c r="K205">
        <v>0</v>
      </c>
      <c r="L205">
        <v>3.56882785345578E-4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10">
        <v>8.0545833178268002E-6</v>
      </c>
      <c r="T205" s="10">
        <v>2.5244013832579699E-5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10">
        <v>4.0634941177438202E-6</v>
      </c>
      <c r="AD205">
        <v>0</v>
      </c>
      <c r="AE205" s="10">
        <v>3.3863511132333999E-5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s="10">
        <v>8.4724735882566604E-5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1.16077443681962E-3</v>
      </c>
      <c r="AY205">
        <v>0</v>
      </c>
      <c r="AZ205">
        <v>0</v>
      </c>
      <c r="BA205" s="10">
        <v>1.03160819639629E-5</v>
      </c>
      <c r="BB205" s="10">
        <v>1.5612917483656102E-5</v>
      </c>
      <c r="BC205">
        <v>0</v>
      </c>
      <c r="BD205">
        <v>0</v>
      </c>
      <c r="BE205">
        <v>0</v>
      </c>
      <c r="BF205" s="10">
        <v>2.7981583137271999E-5</v>
      </c>
      <c r="BG205" s="10">
        <v>1.31234809651244E-5</v>
      </c>
      <c r="BH205">
        <v>0</v>
      </c>
      <c r="BI205">
        <v>0</v>
      </c>
      <c r="BJ205">
        <v>0</v>
      </c>
      <c r="BK205" s="10">
        <v>8.7574742836930801E-6</v>
      </c>
      <c r="BL205">
        <v>0</v>
      </c>
      <c r="BM205">
        <v>0</v>
      </c>
      <c r="BN205" s="10">
        <v>2.6120159832837101E-6</v>
      </c>
      <c r="BO205">
        <v>0</v>
      </c>
      <c r="BP205">
        <v>0</v>
      </c>
      <c r="BQ205">
        <v>0</v>
      </c>
      <c r="BR205">
        <v>0</v>
      </c>
      <c r="BS205">
        <v>0</v>
      </c>
      <c r="BT205" s="10">
        <v>1.78787852414754E-5</v>
      </c>
      <c r="BU205">
        <v>1.2737795608253101E-4</v>
      </c>
      <c r="BV205">
        <v>0</v>
      </c>
      <c r="BW205">
        <v>0</v>
      </c>
      <c r="BX205">
        <v>0</v>
      </c>
      <c r="BY205" s="10">
        <v>6.1635038375744601E-6</v>
      </c>
      <c r="BZ205" s="10">
        <v>4.3189544687688199E-5</v>
      </c>
      <c r="CA205">
        <v>0</v>
      </c>
      <c r="CB205">
        <v>0</v>
      </c>
      <c r="CC205">
        <v>0</v>
      </c>
      <c r="CD205">
        <v>0</v>
      </c>
      <c r="CE205">
        <v>2.1107289648841001E-4</v>
      </c>
      <c r="CF205">
        <v>0</v>
      </c>
      <c r="CG205">
        <v>0</v>
      </c>
      <c r="CH205">
        <v>0</v>
      </c>
      <c r="CI205">
        <v>9.2298082825483397E-4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 s="10">
        <v>2.4823011325552302E-5</v>
      </c>
      <c r="CT205">
        <v>0</v>
      </c>
      <c r="CU205">
        <v>0</v>
      </c>
      <c r="CV205">
        <v>0</v>
      </c>
      <c r="CW205">
        <v>0</v>
      </c>
      <c r="CX205" s="10">
        <v>6.1847375914441196E-5</v>
      </c>
      <c r="CY205">
        <v>0</v>
      </c>
      <c r="CZ205">
        <v>0</v>
      </c>
      <c r="DA205">
        <v>0</v>
      </c>
      <c r="DB205">
        <v>0</v>
      </c>
      <c r="DC205" s="10">
        <v>3.2354199422155802E-6</v>
      </c>
      <c r="DD205">
        <v>0</v>
      </c>
      <c r="DE205" s="10">
        <v>6.8741817943283103E-5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s="10">
        <v>1.36926070342515E-6</v>
      </c>
      <c r="DM205">
        <v>0</v>
      </c>
      <c r="DN205">
        <v>0</v>
      </c>
      <c r="DO205">
        <v>0</v>
      </c>
      <c r="DP205">
        <v>0</v>
      </c>
      <c r="DQ205" s="10">
        <v>3.4260822470469701E-5</v>
      </c>
      <c r="DR205">
        <v>0</v>
      </c>
      <c r="DS205">
        <v>0</v>
      </c>
      <c r="DT205">
        <v>0</v>
      </c>
      <c r="DU205" s="10">
        <v>3.6093762996958903E-5</v>
      </c>
      <c r="DV205" s="10">
        <v>8.3941933641967396E-6</v>
      </c>
      <c r="DW205">
        <v>0</v>
      </c>
      <c r="DX205">
        <v>0</v>
      </c>
      <c r="DY205">
        <v>0</v>
      </c>
      <c r="DZ205">
        <v>1.9977757460231101E-4</v>
      </c>
      <c r="EA205">
        <v>0</v>
      </c>
      <c r="EB205" s="10">
        <v>3.7154043410496101E-5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f t="shared" si="3"/>
        <v>3.5792708744595623E-3</v>
      </c>
    </row>
    <row r="206" spans="1:143">
      <c r="A206" s="9" t="s">
        <v>292</v>
      </c>
      <c r="B206">
        <v>0</v>
      </c>
      <c r="C206">
        <v>0</v>
      </c>
      <c r="D206">
        <v>0</v>
      </c>
      <c r="E206" s="10">
        <v>9.4312914982336995E-5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10">
        <v>1.2164297811304799E-5</v>
      </c>
      <c r="P206">
        <v>0</v>
      </c>
      <c r="Q206" s="10">
        <v>1.14328629768813E-5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s="10">
        <v>4.3282689438572196E-6</v>
      </c>
      <c r="Z206" s="10">
        <v>4.4765133082046599E-5</v>
      </c>
      <c r="AA206">
        <v>0</v>
      </c>
      <c r="AB206">
        <v>0</v>
      </c>
      <c r="AC206">
        <v>0</v>
      </c>
      <c r="AD206">
        <v>0</v>
      </c>
      <c r="AE206" s="10">
        <v>2.6302732423593902E-5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s="10">
        <v>9.8938098472842396E-6</v>
      </c>
      <c r="AW206">
        <v>6.1659013521786195E-4</v>
      </c>
      <c r="AX206" s="10">
        <v>1.47507594735983E-5</v>
      </c>
      <c r="AY206">
        <v>0</v>
      </c>
      <c r="AZ206">
        <v>0</v>
      </c>
      <c r="BA206">
        <v>2.15225874739744E-4</v>
      </c>
      <c r="BB206">
        <v>0</v>
      </c>
      <c r="BC206">
        <v>0</v>
      </c>
      <c r="BD206">
        <v>0</v>
      </c>
      <c r="BE206" s="10">
        <v>6.3854690680335401E-6</v>
      </c>
      <c r="BF206" s="10">
        <v>2.4798616295952099E-5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 s="10">
        <v>3.3303024607732002E-6</v>
      </c>
      <c r="BR206">
        <v>0</v>
      </c>
      <c r="BS206">
        <v>0</v>
      </c>
      <c r="BT206">
        <v>0</v>
      </c>
      <c r="BU206">
        <v>0</v>
      </c>
      <c r="BV206" s="10">
        <v>2.97502955952729E-5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1.8096068106245801E-4</v>
      </c>
      <c r="CG206">
        <v>4.3651107630695901E-4</v>
      </c>
      <c r="CH206">
        <v>0</v>
      </c>
      <c r="CI206" s="10">
        <v>9.8114262363926401E-6</v>
      </c>
      <c r="CJ206">
        <v>0</v>
      </c>
      <c r="CK206">
        <v>0</v>
      </c>
      <c r="CL206">
        <v>9.6151675496167503E-4</v>
      </c>
      <c r="CM206">
        <v>0</v>
      </c>
      <c r="CN206">
        <v>1.08266630306878E-4</v>
      </c>
      <c r="CO206">
        <v>2.9218300294738198E-4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 s="10">
        <v>9.1017728574026101E-5</v>
      </c>
      <c r="CX206">
        <v>0</v>
      </c>
      <c r="CY206" s="10">
        <v>1.1177346026579299E-6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 s="10">
        <v>5.3876586362358898E-6</v>
      </c>
      <c r="DJ206">
        <v>0</v>
      </c>
      <c r="DK206" s="10">
        <v>8.8255143533049999E-6</v>
      </c>
      <c r="DL206" s="10">
        <v>2.40570794792157E-6</v>
      </c>
      <c r="DM206" s="10">
        <v>4.5352948064384698E-5</v>
      </c>
      <c r="DN206">
        <v>0</v>
      </c>
      <c r="DO206">
        <v>0</v>
      </c>
      <c r="DP206">
        <v>0</v>
      </c>
      <c r="DQ206">
        <v>0</v>
      </c>
      <c r="DR206">
        <v>0</v>
      </c>
      <c r="DS206" s="10">
        <v>1.5458897869874401E-5</v>
      </c>
      <c r="DT206">
        <v>0</v>
      </c>
      <c r="DU206">
        <v>1.8193386476317899E-4</v>
      </c>
      <c r="DV206">
        <v>0</v>
      </c>
      <c r="DW206" s="10">
        <v>2.88055238443829E-5</v>
      </c>
      <c r="DX206">
        <v>0</v>
      </c>
      <c r="DY206">
        <v>0</v>
      </c>
      <c r="DZ206">
        <v>0</v>
      </c>
      <c r="EA206">
        <v>0</v>
      </c>
      <c r="EB206" s="10">
        <v>1.05827052650518E-5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f t="shared" si="3"/>
        <v>3.4941693286613053E-3</v>
      </c>
    </row>
    <row r="207" spans="1:143">
      <c r="A207" s="9" t="s">
        <v>301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2.3503499012506699E-4</v>
      </c>
      <c r="Z207">
        <v>0</v>
      </c>
      <c r="AA207" s="10">
        <v>1.3492267397429E-5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1.89472364914181E-3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 s="10">
        <v>8.4654078462499698E-6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1.32202121684702E-3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f t="shared" si="3"/>
        <v>3.4737375313575757E-3</v>
      </c>
    </row>
    <row r="208" spans="1:143">
      <c r="A208" s="9" t="s">
        <v>1605</v>
      </c>
      <c r="B208">
        <v>0</v>
      </c>
      <c r="C208">
        <v>0</v>
      </c>
      <c r="D208">
        <v>0</v>
      </c>
      <c r="E208" s="10">
        <v>3.2528147728917103E-5</v>
      </c>
      <c r="F208" s="10">
        <v>1.42455907721177E-5</v>
      </c>
      <c r="G208" s="10">
        <v>1.3634104145442199E-5</v>
      </c>
      <c r="H208">
        <v>0</v>
      </c>
      <c r="I208" s="10">
        <v>9.7271295136308992E-6</v>
      </c>
      <c r="J208">
        <v>1.8196663169075701E-4</v>
      </c>
      <c r="K208" s="10">
        <v>4.2965920940133399E-6</v>
      </c>
      <c r="L208" s="10">
        <v>1.13115576764826E-5</v>
      </c>
      <c r="M208" s="10">
        <v>2.1636771683614701E-5</v>
      </c>
      <c r="N208" s="10">
        <v>1.3713534239914301E-6</v>
      </c>
      <c r="O208" s="10">
        <v>6.0809738745675999E-6</v>
      </c>
      <c r="P208">
        <v>0</v>
      </c>
      <c r="Q208" s="10">
        <v>2.84827701607844E-5</v>
      </c>
      <c r="R208">
        <v>0</v>
      </c>
      <c r="S208">
        <v>0</v>
      </c>
      <c r="T208" s="10">
        <v>3.39934335916231E-5</v>
      </c>
      <c r="U208" s="10">
        <v>3.1823259508029101E-6</v>
      </c>
      <c r="V208">
        <v>0</v>
      </c>
      <c r="W208">
        <v>0</v>
      </c>
      <c r="X208" s="10">
        <v>3.4412277771248699E-5</v>
      </c>
      <c r="Y208">
        <v>3.2661530239508899E-4</v>
      </c>
      <c r="Z208" s="10">
        <v>8.7435282175337599E-6</v>
      </c>
      <c r="AA208" s="10">
        <v>1.43186918055952E-5</v>
      </c>
      <c r="AB208" s="10">
        <v>3.90745352848995E-5</v>
      </c>
      <c r="AC208" s="10">
        <v>2.1197591190475901E-5</v>
      </c>
      <c r="AD208" s="10">
        <v>2.79101453535583E-6</v>
      </c>
      <c r="AE208">
        <v>1.01442176846509E-4</v>
      </c>
      <c r="AF208">
        <v>0</v>
      </c>
      <c r="AG208">
        <v>0</v>
      </c>
      <c r="AH208">
        <v>0</v>
      </c>
      <c r="AI208">
        <v>0</v>
      </c>
      <c r="AJ208" s="10">
        <v>3.0243043029639901E-6</v>
      </c>
      <c r="AK208" s="10">
        <v>9.2273881850041993E-6</v>
      </c>
      <c r="AL208" s="10">
        <v>6.6200531585321701E-7</v>
      </c>
      <c r="AM208" s="10">
        <v>2.2762982288276402E-6</v>
      </c>
      <c r="AN208" s="10">
        <v>1.9483720563391699E-6</v>
      </c>
      <c r="AO208" s="10">
        <v>1.44125429654696E-5</v>
      </c>
      <c r="AP208">
        <v>0</v>
      </c>
      <c r="AQ208">
        <v>0</v>
      </c>
      <c r="AR208" s="10">
        <v>1.8501192915638899E-5</v>
      </c>
      <c r="AS208" s="10">
        <v>7.5970527040259802E-5</v>
      </c>
      <c r="AT208">
        <v>0</v>
      </c>
      <c r="AU208" s="10">
        <v>4.56055612333598E-6</v>
      </c>
      <c r="AV208" s="10">
        <v>1.9407528551983101E-5</v>
      </c>
      <c r="AW208">
        <v>0</v>
      </c>
      <c r="AX208">
        <v>1.02099051717343E-4</v>
      </c>
      <c r="AY208">
        <v>0</v>
      </c>
      <c r="AZ208">
        <v>0</v>
      </c>
      <c r="BA208">
        <v>2.4874046782321301E-4</v>
      </c>
      <c r="BB208" s="10">
        <v>1.9346630448423698E-5</v>
      </c>
      <c r="BC208">
        <v>0</v>
      </c>
      <c r="BD208">
        <v>0</v>
      </c>
      <c r="BE208" s="10">
        <v>3.13577074142589E-6</v>
      </c>
      <c r="BF208" s="10">
        <v>5.9840090065247303E-5</v>
      </c>
      <c r="BG208" s="10">
        <v>1.1648014138809101E-5</v>
      </c>
      <c r="BH208">
        <v>0</v>
      </c>
      <c r="BI208">
        <v>0</v>
      </c>
      <c r="BJ208" s="10">
        <v>1.5426193697129301E-5</v>
      </c>
      <c r="BK208" s="10">
        <v>1.45072519673725E-5</v>
      </c>
      <c r="BL208">
        <v>0</v>
      </c>
      <c r="BM208" s="10">
        <v>6.9124253011386299E-6</v>
      </c>
      <c r="BN208" s="10">
        <v>3.9998933268643202E-6</v>
      </c>
      <c r="BO208">
        <v>0</v>
      </c>
      <c r="BP208" s="10">
        <v>1.9803023959310901E-5</v>
      </c>
      <c r="BQ208" s="10">
        <v>9.51132760436378E-5</v>
      </c>
      <c r="BR208" s="10">
        <v>1.8984107293093599E-5</v>
      </c>
      <c r="BS208">
        <v>0</v>
      </c>
      <c r="BT208">
        <v>0</v>
      </c>
      <c r="BU208" s="10">
        <v>5.4116984207632597E-6</v>
      </c>
      <c r="BV208" s="10">
        <v>2.5317495280641002E-5</v>
      </c>
      <c r="BW208" s="10">
        <v>3.9379224811213304E-6</v>
      </c>
      <c r="BX208" s="10">
        <v>7.2522867525035296E-5</v>
      </c>
      <c r="BY208" s="10">
        <v>5.8382781497042798E-6</v>
      </c>
      <c r="BZ208" s="10">
        <v>3.5717104840983297E-5</v>
      </c>
      <c r="CA208" s="10">
        <v>1.21252935677823E-5</v>
      </c>
      <c r="CB208" s="10">
        <v>9.2547091688872593E-6</v>
      </c>
      <c r="CC208">
        <v>0</v>
      </c>
      <c r="CD208" s="10">
        <v>2.4533516848018201E-5</v>
      </c>
      <c r="CE208" s="10">
        <v>1.34250689536886E-5</v>
      </c>
      <c r="CF208">
        <v>0</v>
      </c>
      <c r="CG208" s="10">
        <v>5.2970894681883598E-6</v>
      </c>
      <c r="CH208" s="10">
        <v>1.2994572339240401E-6</v>
      </c>
      <c r="CI208">
        <v>1.47620953344145E-4</v>
      </c>
      <c r="CJ208" s="10">
        <v>9.52492560208436E-5</v>
      </c>
      <c r="CK208" s="10">
        <v>2.19949155799215E-5</v>
      </c>
      <c r="CL208" s="10">
        <v>5.9392920841262101E-6</v>
      </c>
      <c r="CM208" s="10">
        <v>1.3822687951520301E-5</v>
      </c>
      <c r="CN208">
        <v>1.3546906009814501E-4</v>
      </c>
      <c r="CO208" s="10">
        <v>3.8466068813898997E-5</v>
      </c>
      <c r="CP208">
        <v>0</v>
      </c>
      <c r="CQ208" s="10">
        <v>5.9388348818611399E-6</v>
      </c>
      <c r="CR208" s="10">
        <v>8.8178828809530306E-5</v>
      </c>
      <c r="CS208" s="10">
        <v>8.8099146324592899E-6</v>
      </c>
      <c r="CT208">
        <v>0</v>
      </c>
      <c r="CU208" s="10">
        <v>9.1025852722660698E-6</v>
      </c>
      <c r="CV208">
        <v>0</v>
      </c>
      <c r="CW208" s="10">
        <v>2.9900147458203801E-5</v>
      </c>
      <c r="CX208">
        <v>0</v>
      </c>
      <c r="CY208">
        <v>0</v>
      </c>
      <c r="CZ208" s="10">
        <v>1.50985337285517E-6</v>
      </c>
      <c r="DA208">
        <v>0</v>
      </c>
      <c r="DB208" s="10">
        <v>2.1690092616437601E-5</v>
      </c>
      <c r="DC208">
        <v>0</v>
      </c>
      <c r="DD208">
        <v>0</v>
      </c>
      <c r="DE208">
        <v>4.4024474317293E-4</v>
      </c>
      <c r="DF208" s="10">
        <v>1.2073538900060801E-5</v>
      </c>
      <c r="DG208" s="10">
        <v>8.2833851349363702E-6</v>
      </c>
      <c r="DH208">
        <v>0</v>
      </c>
      <c r="DI208" s="10">
        <v>4.5090469978461898E-6</v>
      </c>
      <c r="DJ208" s="10">
        <v>1.53358745260133E-5</v>
      </c>
      <c r="DK208" s="10">
        <v>5.1026510292665703E-5</v>
      </c>
      <c r="DL208" s="10">
        <v>1.5343799721593101E-5</v>
      </c>
      <c r="DM208">
        <v>0</v>
      </c>
      <c r="DN208" s="10">
        <v>1.70923421655961E-5</v>
      </c>
      <c r="DO208" s="10">
        <v>2.09058767261532E-6</v>
      </c>
      <c r="DP208">
        <v>0</v>
      </c>
      <c r="DQ208" s="10">
        <v>6.3533856154205904E-7</v>
      </c>
      <c r="DR208">
        <v>0</v>
      </c>
      <c r="DS208" s="10">
        <v>9.1542082305591296E-7</v>
      </c>
      <c r="DT208" s="10">
        <v>1.5431966629061599E-5</v>
      </c>
      <c r="DU208" s="10">
        <v>2.1702431076161098E-5</v>
      </c>
      <c r="DV208">
        <v>0</v>
      </c>
      <c r="DW208" s="10">
        <v>4.6310725703910602E-5</v>
      </c>
      <c r="DX208">
        <v>0</v>
      </c>
      <c r="DY208" s="10">
        <v>3.7056388761979503E-5</v>
      </c>
      <c r="DZ208" s="10">
        <v>8.6337633512953302E-5</v>
      </c>
      <c r="EA208">
        <v>0</v>
      </c>
      <c r="EB208" s="10">
        <v>4.2618240726484398E-6</v>
      </c>
      <c r="EC208">
        <v>0</v>
      </c>
      <c r="ED208">
        <v>0</v>
      </c>
      <c r="EE208">
        <v>0</v>
      </c>
      <c r="EF208" s="10">
        <v>1.41939962600743E-5</v>
      </c>
      <c r="EG208" s="10">
        <v>2.21723960658402E-5</v>
      </c>
      <c r="EH208">
        <v>0</v>
      </c>
      <c r="EI208" s="10">
        <v>4.6669168277910003E-6</v>
      </c>
      <c r="EJ208">
        <v>0</v>
      </c>
      <c r="EK208" s="10">
        <v>6.1916351014447197E-6</v>
      </c>
      <c r="EL208" s="10">
        <v>2.1401715932352099E-5</v>
      </c>
      <c r="EM208">
        <f t="shared" si="3"/>
        <v>3.3662506233501591E-3</v>
      </c>
    </row>
    <row r="209" spans="1:143">
      <c r="A209" s="9" t="s">
        <v>1642</v>
      </c>
      <c r="B209">
        <v>0</v>
      </c>
      <c r="C209">
        <v>0</v>
      </c>
      <c r="D209" s="10">
        <v>3.8093191587679501E-5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2.7187250366796897E-4</v>
      </c>
      <c r="Z209">
        <v>0</v>
      </c>
      <c r="AA209">
        <v>0</v>
      </c>
      <c r="AB209">
        <v>0</v>
      </c>
      <c r="AC209" s="10">
        <v>3.2142157821125199E-5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 s="10">
        <v>3.39503818307261E-5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2.8588462637962699E-3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 s="10">
        <v>2.36727374583699E-5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 s="10">
        <v>4.0160043352096003E-5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 s="10">
        <v>1.16106443167714E-5</v>
      </c>
      <c r="EJ209">
        <v>0</v>
      </c>
      <c r="EK209">
        <v>0</v>
      </c>
      <c r="EL209">
        <v>0</v>
      </c>
      <c r="EM209">
        <f t="shared" si="3"/>
        <v>3.3103479238310064E-3</v>
      </c>
    </row>
    <row r="210" spans="1:143">
      <c r="A210" s="9" t="s">
        <v>1576</v>
      </c>
      <c r="B210">
        <v>0</v>
      </c>
      <c r="C210">
        <v>0</v>
      </c>
      <c r="D210">
        <v>0</v>
      </c>
      <c r="E210">
        <v>2.5153051089773699E-3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s="10">
        <v>2.2536703372211201E-6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 s="10">
        <v>4.34276831238848E-5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 s="10">
        <v>7.6011938223197498E-6</v>
      </c>
      <c r="BJ210">
        <v>0</v>
      </c>
      <c r="BK210">
        <v>1.67455881981475E-4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1.2374132131970101E-4</v>
      </c>
      <c r="CJ210">
        <v>0</v>
      </c>
      <c r="CK210">
        <v>0</v>
      </c>
      <c r="CL210">
        <v>0</v>
      </c>
      <c r="CM210" s="10">
        <v>4.61109587989468E-6</v>
      </c>
      <c r="CN210" s="10">
        <v>9.3923210921113604E-7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 s="10">
        <v>5.7647883040993001E-5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 s="10">
        <v>3.1146831879369401E-6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 s="10">
        <v>6.6008810237851295E-5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 s="10">
        <v>1.20986697149847E-5</v>
      </c>
      <c r="EL210">
        <v>0</v>
      </c>
      <c r="EM210">
        <f t="shared" si="3"/>
        <v>3.0042052337328437E-3</v>
      </c>
    </row>
    <row r="211" spans="1:143">
      <c r="A211" s="9" t="s">
        <v>401</v>
      </c>
      <c r="B211">
        <v>0</v>
      </c>
      <c r="C211">
        <v>0</v>
      </c>
      <c r="D211" s="10">
        <v>4.4223473456379802E-6</v>
      </c>
      <c r="E211">
        <v>3.2754094490452699E-4</v>
      </c>
      <c r="F211" s="10">
        <v>1.42103539368674E-5</v>
      </c>
      <c r="G211">
        <v>0</v>
      </c>
      <c r="H211">
        <v>0</v>
      </c>
      <c r="I211">
        <v>0</v>
      </c>
      <c r="J211" s="10">
        <v>6.9093246693284504E-5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10">
        <v>1.37813800968016E-5</v>
      </c>
      <c r="T211">
        <v>0</v>
      </c>
      <c r="U211">
        <v>0</v>
      </c>
      <c r="V211">
        <v>0</v>
      </c>
      <c r="W211">
        <v>1.4977771572876201E-4</v>
      </c>
      <c r="X211">
        <v>0</v>
      </c>
      <c r="Y211">
        <v>0</v>
      </c>
      <c r="Z211">
        <v>0</v>
      </c>
      <c r="AA211">
        <v>0</v>
      </c>
      <c r="AB211" s="10">
        <v>1.59951896926916E-5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1.4677029600186501E-4</v>
      </c>
      <c r="AI211">
        <v>0</v>
      </c>
      <c r="AJ211">
        <v>0</v>
      </c>
      <c r="AK211">
        <v>1.8475171214216301E-4</v>
      </c>
      <c r="AL211">
        <v>0</v>
      </c>
      <c r="AM211">
        <v>0</v>
      </c>
      <c r="AN211">
        <v>0</v>
      </c>
      <c r="AO211">
        <v>0</v>
      </c>
      <c r="AP211">
        <v>0</v>
      </c>
      <c r="AQ211" s="10">
        <v>1.2003352101396799E-5</v>
      </c>
      <c r="AR211">
        <v>0</v>
      </c>
      <c r="AS211">
        <v>0</v>
      </c>
      <c r="AT211">
        <v>0</v>
      </c>
      <c r="AU211">
        <v>0</v>
      </c>
      <c r="AV211">
        <v>0</v>
      </c>
      <c r="AW211" s="10">
        <v>7.7798781977102408E-6</v>
      </c>
      <c r="AX211">
        <v>0</v>
      </c>
      <c r="AY211">
        <v>0</v>
      </c>
      <c r="AZ211">
        <v>0</v>
      </c>
      <c r="BA211">
        <v>1.3494447465652699E-4</v>
      </c>
      <c r="BB211">
        <v>0</v>
      </c>
      <c r="BC211" s="10">
        <v>3.2082811581873499E-5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 s="10">
        <v>3.7686390769727399E-6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10">
        <v>1.5883349787162898E-5</v>
      </c>
      <c r="BV211">
        <v>0</v>
      </c>
      <c r="BW211">
        <v>0</v>
      </c>
      <c r="BX211">
        <v>0</v>
      </c>
      <c r="BY211">
        <v>0</v>
      </c>
      <c r="BZ211">
        <v>0</v>
      </c>
      <c r="CA211" s="10">
        <v>7.9506200429454305E-6</v>
      </c>
      <c r="CB211">
        <v>0</v>
      </c>
      <c r="CC211">
        <v>0</v>
      </c>
      <c r="CD211">
        <v>0</v>
      </c>
      <c r="CE211" s="10">
        <v>1.05196358678069E-5</v>
      </c>
      <c r="CF211">
        <v>0</v>
      </c>
      <c r="CG211" s="10">
        <v>4.2648562710172701E-6</v>
      </c>
      <c r="CH211" s="10">
        <v>3.0046874469615599E-5</v>
      </c>
      <c r="CI211">
        <v>0</v>
      </c>
      <c r="CJ211" s="10">
        <v>2.7888595359016201E-5</v>
      </c>
      <c r="CK211">
        <v>0</v>
      </c>
      <c r="CL211">
        <v>1.66851129301062E-3</v>
      </c>
      <c r="CM211" s="10">
        <v>1.1648936366577201E-5</v>
      </c>
      <c r="CN211" s="10">
        <v>1.05270657678907E-5</v>
      </c>
      <c r="CO211">
        <v>0</v>
      </c>
      <c r="CP211">
        <v>0</v>
      </c>
      <c r="CQ211" s="10">
        <v>6.47666840040926E-6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 s="10">
        <v>5.8723919570805599E-6</v>
      </c>
      <c r="CY211" s="10">
        <v>1.8944271259007301E-5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 s="10">
        <v>2.8565202782724699E-6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 s="10">
        <v>4.1768373432144103E-6</v>
      </c>
      <c r="DY211">
        <v>0</v>
      </c>
      <c r="DZ211" s="10">
        <v>5.0672921913515701E-5</v>
      </c>
      <c r="EA211">
        <v>0</v>
      </c>
      <c r="EB211">
        <v>0</v>
      </c>
      <c r="EC211">
        <v>0</v>
      </c>
      <c r="ED211">
        <v>0</v>
      </c>
      <c r="EE211" s="10">
        <v>3.60700174658448E-6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 s="10">
        <v>8.2392701991698297E-7</v>
      </c>
      <c r="EM211">
        <f t="shared" si="3"/>
        <v>2.9975941090177342E-3</v>
      </c>
    </row>
    <row r="212" spans="1:143">
      <c r="A212" s="9" t="s">
        <v>909</v>
      </c>
      <c r="B212">
        <v>0</v>
      </c>
      <c r="C212">
        <v>0</v>
      </c>
      <c r="D212" s="10">
        <v>1.28071395591521E-5</v>
      </c>
      <c r="E212">
        <v>0</v>
      </c>
      <c r="F212" s="10">
        <v>7.1962917105051398E-6</v>
      </c>
      <c r="G212" s="10">
        <v>5.1467283653977003E-6</v>
      </c>
      <c r="H212" s="10">
        <v>1.4457550423994E-5</v>
      </c>
      <c r="I212" s="10">
        <v>8.1163041556941206E-5</v>
      </c>
      <c r="J212" s="10">
        <v>1.37008425777912E-5</v>
      </c>
      <c r="K212">
        <v>0</v>
      </c>
      <c r="L212" s="10">
        <v>2.2574881649645599E-6</v>
      </c>
      <c r="M212">
        <v>0</v>
      </c>
      <c r="N212">
        <v>0</v>
      </c>
      <c r="O212" s="10">
        <v>4.5059592777642398E-5</v>
      </c>
      <c r="P212">
        <v>1.4772535586658999E-4</v>
      </c>
      <c r="Q212" s="10">
        <v>9.9190913142010103E-6</v>
      </c>
      <c r="R212">
        <v>0</v>
      </c>
      <c r="S212">
        <v>0</v>
      </c>
      <c r="T212" s="10">
        <v>2.02770043633795E-6</v>
      </c>
      <c r="U212">
        <v>0</v>
      </c>
      <c r="V212">
        <v>0</v>
      </c>
      <c r="W212">
        <v>0</v>
      </c>
      <c r="X212">
        <v>0</v>
      </c>
      <c r="Y212">
        <v>3.5592684520854698E-4</v>
      </c>
      <c r="Z212">
        <v>1.12505148654792E-4</v>
      </c>
      <c r="AA212" s="10">
        <v>4.3271717895121999E-6</v>
      </c>
      <c r="AB212">
        <v>0</v>
      </c>
      <c r="AC212">
        <v>0</v>
      </c>
      <c r="AD212">
        <v>0</v>
      </c>
      <c r="AE212">
        <v>0</v>
      </c>
      <c r="AF212">
        <v>0</v>
      </c>
      <c r="AG212" s="10">
        <v>1.0589441405199299E-5</v>
      </c>
      <c r="AH212">
        <v>0</v>
      </c>
      <c r="AI212">
        <v>0</v>
      </c>
      <c r="AJ212">
        <v>0</v>
      </c>
      <c r="AK212" s="10">
        <v>1.07229753323794E-5</v>
      </c>
      <c r="AL212" s="10">
        <v>5.7570785927488904E-6</v>
      </c>
      <c r="AM212">
        <v>0</v>
      </c>
      <c r="AN212">
        <v>0</v>
      </c>
      <c r="AO212" s="10">
        <v>7.1660826610041703E-6</v>
      </c>
      <c r="AP212" s="10">
        <v>5.3394838411008999E-5</v>
      </c>
      <c r="AQ212">
        <v>0</v>
      </c>
      <c r="AR212">
        <v>0</v>
      </c>
      <c r="AS212">
        <v>0</v>
      </c>
      <c r="AT212">
        <v>0</v>
      </c>
      <c r="AU212" s="10">
        <v>2.2747335136689099E-6</v>
      </c>
      <c r="AV212">
        <v>2.1530158471409899E-4</v>
      </c>
      <c r="AW212">
        <v>0</v>
      </c>
      <c r="AX212" s="10">
        <v>7.6626362953583697E-6</v>
      </c>
      <c r="AY212" s="10">
        <v>6.7791763766099299E-6</v>
      </c>
      <c r="AZ212" s="10">
        <v>1.6484520829791401E-5</v>
      </c>
      <c r="BA212" s="10">
        <v>7.6415494566282695E-5</v>
      </c>
      <c r="BB212">
        <v>0</v>
      </c>
      <c r="BC212">
        <v>0</v>
      </c>
      <c r="BD212" s="10">
        <v>7.1310422607212701E-6</v>
      </c>
      <c r="BE212">
        <v>0</v>
      </c>
      <c r="BF212" s="10">
        <v>8.7441455818050695E-5</v>
      </c>
      <c r="BG212">
        <v>0</v>
      </c>
      <c r="BH212">
        <v>0</v>
      </c>
      <c r="BI212" s="10">
        <v>1.0560320791872701E-5</v>
      </c>
      <c r="BJ212" s="10">
        <v>1.78202064482042E-5</v>
      </c>
      <c r="BK212" s="10">
        <v>4.0894643855281304E-6</v>
      </c>
      <c r="BL212">
        <v>0</v>
      </c>
      <c r="BM212">
        <v>0</v>
      </c>
      <c r="BN212" s="10">
        <v>1.7172780231200301E-5</v>
      </c>
      <c r="BO212">
        <v>0</v>
      </c>
      <c r="BP212">
        <v>0</v>
      </c>
      <c r="BQ212" s="10">
        <v>6.1380268650338194E-5</v>
      </c>
      <c r="BR212">
        <v>0</v>
      </c>
      <c r="BS212" s="10">
        <v>1.7660695394010499E-5</v>
      </c>
      <c r="BT212">
        <v>0</v>
      </c>
      <c r="BU212">
        <v>0</v>
      </c>
      <c r="BV212" s="10">
        <v>1.3809197290366801E-5</v>
      </c>
      <c r="BW212">
        <v>0</v>
      </c>
      <c r="BX212">
        <v>2.9042401525091198E-4</v>
      </c>
      <c r="BY212" s="10">
        <v>1.67660125171378E-5</v>
      </c>
      <c r="BZ212" s="10">
        <v>4.8928411736035103E-6</v>
      </c>
      <c r="CA212">
        <v>0</v>
      </c>
      <c r="CB212">
        <v>0</v>
      </c>
      <c r="CC212" s="10">
        <v>1.5535187959284001E-5</v>
      </c>
      <c r="CD212" s="10">
        <v>2.9003800611750298E-6</v>
      </c>
      <c r="CE212">
        <v>0</v>
      </c>
      <c r="CF212" s="10">
        <v>1.2555532616733199E-5</v>
      </c>
      <c r="CG212">
        <v>0</v>
      </c>
      <c r="CH212">
        <v>0</v>
      </c>
      <c r="CI212" s="10">
        <v>3.7036549407091499E-5</v>
      </c>
      <c r="CJ212" s="10">
        <v>1.36438407275935E-5</v>
      </c>
      <c r="CK212">
        <v>0</v>
      </c>
      <c r="CL212">
        <v>2.0039564578213601E-4</v>
      </c>
      <c r="CM212">
        <v>0</v>
      </c>
      <c r="CN212">
        <v>4.7981645496383E-4</v>
      </c>
      <c r="CO212">
        <v>0</v>
      </c>
      <c r="CP212" s="10">
        <v>1.7726032540605799E-5</v>
      </c>
      <c r="CQ212">
        <v>0</v>
      </c>
      <c r="CR212" s="10">
        <v>3.2438086476190199E-5</v>
      </c>
      <c r="CS212">
        <v>0</v>
      </c>
      <c r="CT212">
        <v>0</v>
      </c>
      <c r="CU212" s="10">
        <v>2.6774015219689199E-5</v>
      </c>
      <c r="CV212">
        <v>0</v>
      </c>
      <c r="CW212">
        <v>0</v>
      </c>
      <c r="CX212">
        <v>0</v>
      </c>
      <c r="CY212">
        <v>0</v>
      </c>
      <c r="CZ212" s="10">
        <v>1.3111335595284799E-5</v>
      </c>
      <c r="DA212">
        <v>0</v>
      </c>
      <c r="DB212">
        <v>0</v>
      </c>
      <c r="DC212" s="10">
        <v>4.2851039597975996E-6</v>
      </c>
      <c r="DD212">
        <v>0</v>
      </c>
      <c r="DE212">
        <v>0</v>
      </c>
      <c r="DF212">
        <v>0</v>
      </c>
      <c r="DG212" s="10">
        <v>2.8143622592039601E-6</v>
      </c>
      <c r="DH212" s="10">
        <v>2.4362647272689499E-5</v>
      </c>
      <c r="DI212">
        <v>0</v>
      </c>
      <c r="DJ212" s="10">
        <v>1.82659851367335E-5</v>
      </c>
      <c r="DK212" s="10">
        <v>1.71517596629556E-5</v>
      </c>
      <c r="DL212" s="10">
        <v>2.4129000343204901E-5</v>
      </c>
      <c r="DM212" s="10">
        <v>5.0506317082904499E-6</v>
      </c>
      <c r="DN212">
        <v>0</v>
      </c>
      <c r="DO212" s="10">
        <v>9.4904328837162305E-6</v>
      </c>
      <c r="DP212">
        <v>0</v>
      </c>
      <c r="DQ212">
        <v>0</v>
      </c>
      <c r="DR212">
        <v>0</v>
      </c>
      <c r="DS212">
        <v>0</v>
      </c>
      <c r="DT212">
        <v>0</v>
      </c>
      <c r="DU212" s="10">
        <v>3.40566857061613E-5</v>
      </c>
      <c r="DV212">
        <v>0</v>
      </c>
      <c r="DW212">
        <v>0</v>
      </c>
      <c r="DX212">
        <v>0</v>
      </c>
      <c r="DY212">
        <v>0</v>
      </c>
      <c r="DZ212" s="10">
        <v>2.0655611303767501E-6</v>
      </c>
      <c r="EA212" s="10">
        <v>4.2382978940908002E-6</v>
      </c>
      <c r="EB212" s="10">
        <v>2.68831528789528E-5</v>
      </c>
      <c r="EC212">
        <v>0</v>
      </c>
      <c r="ED212" s="10">
        <v>3.2867229361020501E-6</v>
      </c>
      <c r="EE212">
        <v>0</v>
      </c>
      <c r="EF212" s="10">
        <v>7.1750601331545494E-5</v>
      </c>
      <c r="EG212">
        <v>0</v>
      </c>
      <c r="EH212">
        <v>0</v>
      </c>
      <c r="EI212" s="10">
        <v>3.5260645191442198E-6</v>
      </c>
      <c r="EJ212" s="10">
        <v>2.1678212619540699E-5</v>
      </c>
      <c r="EK212">
        <v>0</v>
      </c>
      <c r="EL212">
        <v>0</v>
      </c>
      <c r="EM212">
        <f t="shared" si="3"/>
        <v>2.9008851349085841E-3</v>
      </c>
    </row>
    <row r="213" spans="1:143">
      <c r="A213" s="9" t="s">
        <v>820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1.1284033372486099E-3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s="10">
        <v>3.9806636975923801E-5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s="10">
        <v>1.8773519762190601E-5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 s="10">
        <v>6.88962270401096E-6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s="10">
        <v>9.0006877674409704E-5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 s="10">
        <v>7.2109117283225297E-5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 s="10">
        <v>4.4622811062275698E-5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1.47288017454635E-3</v>
      </c>
      <c r="EA213">
        <v>0</v>
      </c>
      <c r="EB213">
        <v>0</v>
      </c>
      <c r="EC213">
        <v>0</v>
      </c>
      <c r="ED213">
        <v>0</v>
      </c>
      <c r="EE213" s="10">
        <v>2.6216219642819799E-5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f t="shared" si="3"/>
        <v>2.8997083168998158E-3</v>
      </c>
    </row>
    <row r="214" spans="1:143">
      <c r="A214" s="9" t="s">
        <v>1028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s="10">
        <v>1.2731852386968501E-5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s="10">
        <v>4.88926500299113E-6</v>
      </c>
      <c r="AF214">
        <v>0</v>
      </c>
      <c r="AG214">
        <v>0</v>
      </c>
      <c r="AH214">
        <v>2.0655048814186799E-3</v>
      </c>
      <c r="AI214">
        <v>0</v>
      </c>
      <c r="AJ214">
        <v>0</v>
      </c>
      <c r="AK214">
        <v>0</v>
      </c>
      <c r="AL214" s="10">
        <v>1.1531965524857E-5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s="10">
        <v>5.6361973759522902E-6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6.12642434144756E-4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 s="10">
        <v>1.4639902721580199E-5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 s="10">
        <v>2.0288999541340999E-5</v>
      </c>
      <c r="DY214">
        <v>0</v>
      </c>
      <c r="DZ214" s="10">
        <v>8.6874305490714894E-6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 s="10">
        <v>1.1973473778654399E-5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f t="shared" si="3"/>
        <v>2.7685264024448516E-3</v>
      </c>
    </row>
    <row r="215" spans="1:143">
      <c r="A215" s="9" t="s">
        <v>1597</v>
      </c>
      <c r="B215" s="10">
        <v>7.0753361549985598E-6</v>
      </c>
      <c r="C215" s="10">
        <v>6.7223767762994903E-6</v>
      </c>
      <c r="D215" s="10">
        <v>4.4074083231441601E-6</v>
      </c>
      <c r="E215">
        <v>0</v>
      </c>
      <c r="F215" s="10">
        <v>1.5987682285298901E-5</v>
      </c>
      <c r="G215" s="10">
        <v>9.0847066068740508E-6</v>
      </c>
      <c r="H215" s="10">
        <v>4.8171245189807898E-6</v>
      </c>
      <c r="I215" s="10">
        <v>2.3274251683747301E-6</v>
      </c>
      <c r="J215" s="10">
        <v>2.34530898026242E-5</v>
      </c>
      <c r="K215" s="10">
        <v>1.5345945871360501E-5</v>
      </c>
      <c r="L215" s="10">
        <v>2.6785565237947598E-5</v>
      </c>
      <c r="M215" s="10">
        <v>3.6708819881197999E-6</v>
      </c>
      <c r="N215">
        <v>0</v>
      </c>
      <c r="O215">
        <v>0</v>
      </c>
      <c r="P215" s="10">
        <v>3.8409856709534E-6</v>
      </c>
      <c r="Q215" s="10">
        <v>8.68173668762813E-5</v>
      </c>
      <c r="R215" s="10">
        <v>7.8461949981606807E-6</v>
      </c>
      <c r="S215">
        <v>0</v>
      </c>
      <c r="T215" s="10">
        <v>3.6760672194075399E-5</v>
      </c>
      <c r="U215" s="10">
        <v>8.2499529797180794E-6</v>
      </c>
      <c r="V215">
        <v>0</v>
      </c>
      <c r="W215" s="10">
        <v>2.70573950185978E-5</v>
      </c>
      <c r="X215" s="10">
        <v>3.2443701647329201E-5</v>
      </c>
      <c r="Y215">
        <v>2.2455602845502799E-4</v>
      </c>
      <c r="Z215" s="10">
        <v>8.80482656531004E-6</v>
      </c>
      <c r="AA215" s="10">
        <v>6.92108941465871E-6</v>
      </c>
      <c r="AB215" s="10">
        <v>1.8822629560873699E-5</v>
      </c>
      <c r="AC215" s="10">
        <v>8.3463232115582892E-6</v>
      </c>
      <c r="AD215" s="10">
        <v>2.4709250628006799E-5</v>
      </c>
      <c r="AE215" s="10">
        <v>5.32564664788529E-5</v>
      </c>
      <c r="AF215">
        <v>0</v>
      </c>
      <c r="AG215">
        <v>0</v>
      </c>
      <c r="AH215">
        <v>0</v>
      </c>
      <c r="AI215">
        <v>0</v>
      </c>
      <c r="AJ215" s="10">
        <v>8.9688301482851605E-6</v>
      </c>
      <c r="AK215" s="10">
        <v>6.4479207296299298E-6</v>
      </c>
      <c r="AL215">
        <v>0</v>
      </c>
      <c r="AM215" s="10">
        <v>2.55071308703459E-6</v>
      </c>
      <c r="AN215" s="10">
        <v>1.9757867650218602E-6</v>
      </c>
      <c r="AO215" s="10">
        <v>2.9688068883866199E-5</v>
      </c>
      <c r="AP215" s="10">
        <v>4.3453575032524798E-6</v>
      </c>
      <c r="AQ215">
        <v>0</v>
      </c>
      <c r="AR215" s="10">
        <v>1.9120570220124699E-5</v>
      </c>
      <c r="AS215">
        <v>1.16801491912918E-4</v>
      </c>
      <c r="AT215">
        <v>0</v>
      </c>
      <c r="AU215" s="10">
        <v>8.0539388802684704E-7</v>
      </c>
      <c r="AV215" s="10">
        <v>2.9340672092990199E-5</v>
      </c>
      <c r="AW215" s="10">
        <v>7.43384280059283E-6</v>
      </c>
      <c r="AX215" s="10">
        <v>9.0956983336958302E-5</v>
      </c>
      <c r="AY215" s="10">
        <v>1.3317242262842601E-5</v>
      </c>
      <c r="AZ215" s="10">
        <v>1.66362284828866E-5</v>
      </c>
      <c r="BA215" s="10">
        <v>9.9026120513677796E-5</v>
      </c>
      <c r="BB215" s="10">
        <v>1.8452694163590001E-5</v>
      </c>
      <c r="BC215">
        <v>0</v>
      </c>
      <c r="BD215" s="10">
        <v>1.9519975493335202E-5</v>
      </c>
      <c r="BE215" s="10">
        <v>6.3238463274799504E-6</v>
      </c>
      <c r="BF215" s="10">
        <v>4.5264570683932401E-5</v>
      </c>
      <c r="BG215">
        <v>0</v>
      </c>
      <c r="BH215">
        <v>0</v>
      </c>
      <c r="BI215">
        <v>0</v>
      </c>
      <c r="BJ215" s="10">
        <v>2.1746994190318099E-5</v>
      </c>
      <c r="BK215">
        <v>0</v>
      </c>
      <c r="BL215" s="10">
        <v>4.1319066552225497E-6</v>
      </c>
      <c r="BM215" s="10">
        <v>4.1737600525656197E-5</v>
      </c>
      <c r="BN215" s="10">
        <v>1.7468485358343E-5</v>
      </c>
      <c r="BO215">
        <v>0</v>
      </c>
      <c r="BP215" s="10">
        <v>3.63617946322025E-5</v>
      </c>
      <c r="BQ215" s="10">
        <v>6.4111238622103098E-5</v>
      </c>
      <c r="BR215">
        <v>0</v>
      </c>
      <c r="BS215" s="10">
        <v>6.5511865281604699E-6</v>
      </c>
      <c r="BT215">
        <v>0</v>
      </c>
      <c r="BU215" s="10">
        <v>5.1556191239786901E-6</v>
      </c>
      <c r="BV215" s="10">
        <v>3.05477616287854E-5</v>
      </c>
      <c r="BW215" s="10">
        <v>3.8058299724324197E-5</v>
      </c>
      <c r="BX215" s="10">
        <v>3.2754444184507201E-5</v>
      </c>
      <c r="BY215" s="10">
        <v>3.4405931377595498E-6</v>
      </c>
      <c r="BZ215">
        <v>0</v>
      </c>
      <c r="CA215">
        <v>0</v>
      </c>
      <c r="CB215" s="10">
        <v>2.2726332059362001E-5</v>
      </c>
      <c r="CC215" s="10">
        <v>4.2467654834610197E-6</v>
      </c>
      <c r="CD215">
        <v>0</v>
      </c>
      <c r="CE215">
        <v>0</v>
      </c>
      <c r="CF215" s="10">
        <v>6.8502045625532704E-6</v>
      </c>
      <c r="CG215">
        <v>0</v>
      </c>
      <c r="CH215">
        <v>0</v>
      </c>
      <c r="CI215">
        <v>2.10938511900897E-4</v>
      </c>
      <c r="CJ215" s="10">
        <v>5.6690974148783701E-5</v>
      </c>
      <c r="CK215" s="10">
        <v>8.9081410794637303E-5</v>
      </c>
      <c r="CL215" s="10">
        <v>1.7368846202130801E-5</v>
      </c>
      <c r="CM215" s="10">
        <v>8.7397115403813794E-6</v>
      </c>
      <c r="CN215" s="10">
        <v>2.4207212853280802E-5</v>
      </c>
      <c r="CO215" s="10">
        <v>1.6350211290940999E-5</v>
      </c>
      <c r="CP215">
        <v>0</v>
      </c>
      <c r="CQ215" s="10">
        <v>1.1624125285086E-5</v>
      </c>
      <c r="CR215">
        <v>1.3300558874313099E-4</v>
      </c>
      <c r="CS215">
        <v>0</v>
      </c>
      <c r="CT215" s="10">
        <v>6.2883593462010397E-5</v>
      </c>
      <c r="CU215" s="10">
        <v>1.12691214446813E-7</v>
      </c>
      <c r="CV215" s="10">
        <v>1.1791465631618901E-5</v>
      </c>
      <c r="CW215" s="10">
        <v>1.30912038022413E-5</v>
      </c>
      <c r="CX215">
        <v>0</v>
      </c>
      <c r="CY215">
        <v>0</v>
      </c>
      <c r="CZ215" s="10">
        <v>6.0778258234051001E-6</v>
      </c>
      <c r="DA215">
        <v>0</v>
      </c>
      <c r="DB215" s="10">
        <v>6.3503343418093799E-5</v>
      </c>
      <c r="DC215" s="10">
        <v>7.1258447374302601E-6</v>
      </c>
      <c r="DD215">
        <v>0</v>
      </c>
      <c r="DE215" s="10">
        <v>2.39214270440555E-5</v>
      </c>
      <c r="DF215" s="10">
        <v>1.9734814229290699E-5</v>
      </c>
      <c r="DG215" s="10">
        <v>6.0735642205667701E-6</v>
      </c>
      <c r="DH215" s="10">
        <v>3.4629836707562801E-6</v>
      </c>
      <c r="DI215" s="10">
        <v>1.0944718786023299E-6</v>
      </c>
      <c r="DJ215" s="10">
        <v>6.9147823468604597E-6</v>
      </c>
      <c r="DK215" s="10">
        <v>5.2282462064889801E-5</v>
      </c>
      <c r="DL215" s="10">
        <v>3.2604371291643499E-6</v>
      </c>
      <c r="DM215">
        <v>0</v>
      </c>
      <c r="DN215" s="10">
        <v>2.49157163403089E-5</v>
      </c>
      <c r="DO215">
        <v>0</v>
      </c>
      <c r="DP215" s="10">
        <v>2.9462575084821998E-6</v>
      </c>
      <c r="DQ215" s="10">
        <v>1.7268751736983901E-6</v>
      </c>
      <c r="DR215" s="10">
        <v>2.5392621200228799E-5</v>
      </c>
      <c r="DS215">
        <v>0</v>
      </c>
      <c r="DT215" s="10">
        <v>9.5574194858960601E-7</v>
      </c>
      <c r="DU215" s="10">
        <v>1.46732132167834E-5</v>
      </c>
      <c r="DV215">
        <v>0</v>
      </c>
      <c r="DW215" s="10">
        <v>1.8950179094811501E-5</v>
      </c>
      <c r="DX215" s="10">
        <v>4.0822140601355501E-6</v>
      </c>
      <c r="DY215" s="10">
        <v>1.5680833550833299E-5</v>
      </c>
      <c r="DZ215">
        <v>1.2451340491308299E-4</v>
      </c>
      <c r="EA215">
        <v>0</v>
      </c>
      <c r="EB215" s="10">
        <v>9.1558168120292498E-6</v>
      </c>
      <c r="EC215">
        <v>0</v>
      </c>
      <c r="ED215">
        <v>0</v>
      </c>
      <c r="EE215">
        <v>0</v>
      </c>
      <c r="EF215" s="10">
        <v>2.8758366933282498E-7</v>
      </c>
      <c r="EG215" s="10">
        <v>4.5534713781620703E-6</v>
      </c>
      <c r="EH215" s="10">
        <v>1.17111416314645E-6</v>
      </c>
      <c r="EI215" s="10">
        <v>9.0635822332131797E-6</v>
      </c>
      <c r="EJ215" s="10">
        <v>1.6220269621520501E-5</v>
      </c>
      <c r="EK215" s="10">
        <v>4.16936407055345E-5</v>
      </c>
      <c r="EL215">
        <v>0</v>
      </c>
      <c r="EM215">
        <f t="shared" si="3"/>
        <v>2.7062960011692049E-3</v>
      </c>
    </row>
    <row r="216" spans="1:143">
      <c r="A216" s="9" t="s">
        <v>1313</v>
      </c>
      <c r="B216" s="10">
        <v>3.5308846823466898E-6</v>
      </c>
      <c r="C216">
        <v>0</v>
      </c>
      <c r="D216">
        <v>0</v>
      </c>
      <c r="E216">
        <v>2.4514362191769401E-4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s="10">
        <v>1.7277795346932802E-5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10">
        <v>3.9434554266630196E-6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s="10">
        <v>3.4334278684118502E-6</v>
      </c>
      <c r="AZ216">
        <v>0</v>
      </c>
      <c r="BA216">
        <v>1.3891184638972499E-4</v>
      </c>
      <c r="BB216">
        <v>0</v>
      </c>
      <c r="BC216" s="10">
        <v>4.5509244613095602E-5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 s="10">
        <v>3.64727263056719E-6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 s="10">
        <v>1.5520956666044001E-5</v>
      </c>
      <c r="BV216">
        <v>0</v>
      </c>
      <c r="BW216">
        <v>0</v>
      </c>
      <c r="BX216">
        <v>0</v>
      </c>
      <c r="BY216">
        <v>0</v>
      </c>
      <c r="BZ216">
        <v>0</v>
      </c>
      <c r="CA216" s="10">
        <v>6.0370655592838297E-5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 s="10">
        <v>2.0625727944867201E-6</v>
      </c>
      <c r="CK216">
        <v>0</v>
      </c>
      <c r="CL216">
        <v>2.03715135666521E-3</v>
      </c>
      <c r="CM216">
        <v>0</v>
      </c>
      <c r="CN216">
        <v>0</v>
      </c>
      <c r="CO216">
        <v>0</v>
      </c>
      <c r="CP216">
        <v>0</v>
      </c>
      <c r="CQ216">
        <v>0</v>
      </c>
      <c r="CR216" s="10">
        <v>3.8930003104794201E-6</v>
      </c>
      <c r="CS216">
        <v>0</v>
      </c>
      <c r="CT216">
        <v>0</v>
      </c>
      <c r="CU216">
        <v>0</v>
      </c>
      <c r="CV216">
        <v>0</v>
      </c>
      <c r="CW216" s="10">
        <v>1.50754351117757E-5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 s="10">
        <v>2.7755329424779199E-6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 s="10">
        <v>6.8931706361568705E-5</v>
      </c>
      <c r="DZ216" s="10">
        <v>5.8255027004824001E-6</v>
      </c>
      <c r="EA216">
        <v>0</v>
      </c>
      <c r="EB216">
        <v>0</v>
      </c>
      <c r="EC216">
        <v>0</v>
      </c>
      <c r="ED216">
        <v>0</v>
      </c>
      <c r="EE216" s="10">
        <v>9.26992095198806E-6</v>
      </c>
      <c r="EF216">
        <v>0</v>
      </c>
      <c r="EG216">
        <v>0</v>
      </c>
      <c r="EH216" s="10">
        <v>1.7592747756788099E-5</v>
      </c>
      <c r="EI216">
        <v>0</v>
      </c>
      <c r="EJ216">
        <v>0</v>
      </c>
      <c r="EK216">
        <v>0</v>
      </c>
      <c r="EL216">
        <v>0</v>
      </c>
      <c r="EM216">
        <f t="shared" si="3"/>
        <v>2.6998669367295758E-3</v>
      </c>
    </row>
    <row r="217" spans="1:143">
      <c r="A217" s="9" t="s">
        <v>1598</v>
      </c>
      <c r="B217" s="10">
        <v>5.4313575630306303E-7</v>
      </c>
      <c r="C217">
        <v>0</v>
      </c>
      <c r="D217" s="10">
        <v>2.3426075186106099E-5</v>
      </c>
      <c r="E217">
        <v>0</v>
      </c>
      <c r="F217" s="10">
        <v>3.9636836706956496E-6</v>
      </c>
      <c r="G217" s="10">
        <v>5.6059832532079103E-5</v>
      </c>
      <c r="H217" s="10">
        <v>2.7919255746665E-5</v>
      </c>
      <c r="I217">
        <v>0</v>
      </c>
      <c r="J217">
        <v>0</v>
      </c>
      <c r="K217" s="10">
        <v>1.10489201182955E-5</v>
      </c>
      <c r="L217" s="10">
        <v>1.46399692775509E-5</v>
      </c>
      <c r="M217" s="10">
        <v>6.3839688006735798E-6</v>
      </c>
      <c r="N217" s="10">
        <v>7.6595004559703802E-6</v>
      </c>
      <c r="O217" s="10">
        <v>5.5553046309767104E-6</v>
      </c>
      <c r="P217" s="10">
        <v>2.0459401447990799E-7</v>
      </c>
      <c r="Q217" s="10">
        <v>7.5481385816843701E-5</v>
      </c>
      <c r="R217">
        <v>0</v>
      </c>
      <c r="S217" s="10">
        <v>3.0529899554709102E-5</v>
      </c>
      <c r="T217" s="10">
        <v>2.2469755229383E-5</v>
      </c>
      <c r="U217" s="10">
        <v>8.2515599047238703E-6</v>
      </c>
      <c r="V217">
        <v>0</v>
      </c>
      <c r="W217" s="10">
        <v>4.0063949111644297E-5</v>
      </c>
      <c r="X217" s="10">
        <v>2.2407953591241301E-6</v>
      </c>
      <c r="Y217">
        <v>1.83179633284488E-4</v>
      </c>
      <c r="Z217" s="10">
        <v>3.1321292416049701E-5</v>
      </c>
      <c r="AA217" s="10">
        <v>1.3451332651423E-6</v>
      </c>
      <c r="AB217" s="10">
        <v>1.2522357502319299E-5</v>
      </c>
      <c r="AC217" s="10">
        <v>4.7721905248340399E-5</v>
      </c>
      <c r="AD217" s="10">
        <v>1.6922294055275201E-5</v>
      </c>
      <c r="AE217" s="10">
        <v>4.5302495215971997E-5</v>
      </c>
      <c r="AF217" s="10">
        <v>3.7823741173077999E-6</v>
      </c>
      <c r="AG217">
        <v>0</v>
      </c>
      <c r="AH217">
        <v>0</v>
      </c>
      <c r="AI217">
        <v>0</v>
      </c>
      <c r="AJ217" s="10">
        <v>1.6672797319166801E-5</v>
      </c>
      <c r="AK217" s="10">
        <v>1.3150763450280401E-5</v>
      </c>
      <c r="AL217">
        <v>0</v>
      </c>
      <c r="AM217" s="10">
        <v>7.2857244677833296E-6</v>
      </c>
      <c r="AN217">
        <v>0</v>
      </c>
      <c r="AO217" s="10">
        <v>5.0269020893789502E-6</v>
      </c>
      <c r="AP217" s="10">
        <v>8.7154976230971E-7</v>
      </c>
      <c r="AQ217" s="10">
        <v>1.2277393451518999E-6</v>
      </c>
      <c r="AR217" s="10">
        <v>6.47959720049271E-5</v>
      </c>
      <c r="AS217" s="10">
        <v>9.5089205649992394E-5</v>
      </c>
      <c r="AT217">
        <v>0</v>
      </c>
      <c r="AU217">
        <v>0</v>
      </c>
      <c r="AV217" s="10">
        <v>4.38874472785804E-5</v>
      </c>
      <c r="AW217" s="10">
        <v>5.0994892395920799E-6</v>
      </c>
      <c r="AX217" s="10">
        <v>6.30068886436151E-5</v>
      </c>
      <c r="AY217" s="10">
        <v>1.10165408908984E-5</v>
      </c>
      <c r="AZ217" s="10">
        <v>7.8598373832282393E-6</v>
      </c>
      <c r="BA217" s="10">
        <v>1.61347382285662E-5</v>
      </c>
      <c r="BB217">
        <v>0</v>
      </c>
      <c r="BC217">
        <v>0</v>
      </c>
      <c r="BD217" s="10">
        <v>5.5899539551028101E-6</v>
      </c>
      <c r="BE217">
        <v>0</v>
      </c>
      <c r="BF217" s="10">
        <v>6.9469331158904899E-5</v>
      </c>
      <c r="BG217" s="10">
        <v>2.7937934946592002E-6</v>
      </c>
      <c r="BH217" s="10">
        <v>2.3078482985622001E-5</v>
      </c>
      <c r="BI217">
        <v>0</v>
      </c>
      <c r="BJ217" s="10">
        <v>2.1567124819796601E-5</v>
      </c>
      <c r="BK217" s="10">
        <v>3.0392085191783298E-6</v>
      </c>
      <c r="BL217" s="10">
        <v>9.9472090229413892E-6</v>
      </c>
      <c r="BM217" s="10">
        <v>2.9317191491123499E-5</v>
      </c>
      <c r="BN217" s="10">
        <v>5.4675632134766697E-6</v>
      </c>
      <c r="BO217">
        <v>0</v>
      </c>
      <c r="BP217" s="10">
        <v>4.8977534027115899E-6</v>
      </c>
      <c r="BQ217" s="10">
        <v>9.1190385228598505E-5</v>
      </c>
      <c r="BR217" s="10">
        <v>5.53330695114883E-6</v>
      </c>
      <c r="BS217">
        <v>0</v>
      </c>
      <c r="BT217" s="10">
        <v>5.5460045834560196E-7</v>
      </c>
      <c r="BU217" s="10">
        <v>7.8092551564118303E-6</v>
      </c>
      <c r="BV217" s="10">
        <v>6.4575790100239097E-6</v>
      </c>
      <c r="BW217" s="10">
        <v>3.37112385371184E-6</v>
      </c>
      <c r="BX217" s="10">
        <v>6.1046477880594998E-5</v>
      </c>
      <c r="BY217" s="10">
        <v>1.51349793424043E-5</v>
      </c>
      <c r="BZ217">
        <v>0</v>
      </c>
      <c r="CA217" s="10">
        <v>1.12247567046223E-5</v>
      </c>
      <c r="CB217" s="10">
        <v>2.8315270653940602E-6</v>
      </c>
      <c r="CC217" s="10">
        <v>1.1692811277111001E-5</v>
      </c>
      <c r="CD217" s="10">
        <v>2.3166955850624498E-6</v>
      </c>
      <c r="CE217">
        <v>0</v>
      </c>
      <c r="CF217" s="10">
        <v>6.18848669844244E-6</v>
      </c>
      <c r="CG217">
        <v>0</v>
      </c>
      <c r="CH217" s="10">
        <v>1.31825472912575E-6</v>
      </c>
      <c r="CI217">
        <v>2.2487301316572399E-4</v>
      </c>
      <c r="CJ217" s="10">
        <v>7.4328016400227405E-5</v>
      </c>
      <c r="CK217" s="10">
        <v>7.6311508517501201E-5</v>
      </c>
      <c r="CL217" s="10">
        <v>5.2609094866158098E-5</v>
      </c>
      <c r="CM217" s="10">
        <v>1.53004474083866E-5</v>
      </c>
      <c r="CN217" s="10">
        <v>6.4007000611545495E-5</v>
      </c>
      <c r="CO217" s="10">
        <v>3.0051069155880501E-6</v>
      </c>
      <c r="CP217" s="10">
        <v>2.2478331644988401E-6</v>
      </c>
      <c r="CQ217" s="10">
        <v>6.3215008481594803E-6</v>
      </c>
      <c r="CR217">
        <v>1.7649631187700499E-4</v>
      </c>
      <c r="CS217" s="10">
        <v>8.3071401841026703E-6</v>
      </c>
      <c r="CT217" s="10">
        <v>5.9867044998315603E-6</v>
      </c>
      <c r="CU217" s="10">
        <v>1.127351186889E-7</v>
      </c>
      <c r="CV217">
        <v>0</v>
      </c>
      <c r="CW217" s="10">
        <v>6.8905878875677806E-5</v>
      </c>
      <c r="CX217" s="10">
        <v>5.1266886677118E-6</v>
      </c>
      <c r="CY217">
        <v>0</v>
      </c>
      <c r="CZ217">
        <v>0</v>
      </c>
      <c r="DA217">
        <v>0</v>
      </c>
      <c r="DB217" s="10">
        <v>6.5703790265024295E-5</v>
      </c>
      <c r="DC217" s="10">
        <v>6.2090748406664402E-6</v>
      </c>
      <c r="DD217">
        <v>0</v>
      </c>
      <c r="DE217" s="10">
        <v>8.7719537334669305E-5</v>
      </c>
      <c r="DF217">
        <v>0</v>
      </c>
      <c r="DG217" s="10">
        <v>7.78488808051907E-6</v>
      </c>
      <c r="DH217" s="10">
        <v>2.8575180070510599E-6</v>
      </c>
      <c r="DI217">
        <v>0</v>
      </c>
      <c r="DJ217" s="10">
        <v>7.6086112474957702E-6</v>
      </c>
      <c r="DK217" s="10">
        <v>6.60863173521366E-6</v>
      </c>
      <c r="DL217">
        <v>0</v>
      </c>
      <c r="DM217" s="10">
        <v>1.9948932116006399E-7</v>
      </c>
      <c r="DN217" s="10">
        <v>1.4107969807142999E-5</v>
      </c>
      <c r="DO217" s="10">
        <v>4.0834528175572203E-5</v>
      </c>
      <c r="DP217" s="10">
        <v>6.1025573610455897E-7</v>
      </c>
      <c r="DQ217">
        <v>0</v>
      </c>
      <c r="DR217" s="10">
        <v>1.3764056763356E-5</v>
      </c>
      <c r="DS217">
        <v>0</v>
      </c>
      <c r="DT217" s="10">
        <v>3.5680427956191399E-6</v>
      </c>
      <c r="DU217" s="10">
        <v>7.3607765000079797E-6</v>
      </c>
      <c r="DV217">
        <v>0</v>
      </c>
      <c r="DW217" s="10">
        <v>9.4769351043880895E-6</v>
      </c>
      <c r="DX217">
        <v>0</v>
      </c>
      <c r="DY217" s="10">
        <v>9.6071373669811607E-6</v>
      </c>
      <c r="DZ217" s="10">
        <v>5.09523857527333E-5</v>
      </c>
      <c r="EA217" s="10">
        <v>1.9585285660043102E-5</v>
      </c>
      <c r="EB217" s="10">
        <v>6.57940654247679E-6</v>
      </c>
      <c r="EC217">
        <v>0</v>
      </c>
      <c r="ED217" s="10">
        <v>7.5813214850217701E-6</v>
      </c>
      <c r="EE217" s="10">
        <v>2.25259610030177E-6</v>
      </c>
      <c r="EF217" s="10">
        <v>1.97129396693646E-7</v>
      </c>
      <c r="EG217" s="10">
        <v>9.1087166057118005E-6</v>
      </c>
      <c r="EH217" s="10">
        <v>1.7573556398606399E-6</v>
      </c>
      <c r="EI217" s="10">
        <v>5.8803518183326103E-6</v>
      </c>
      <c r="EJ217" s="10">
        <v>1.0619752821881E-5</v>
      </c>
      <c r="EK217">
        <v>0</v>
      </c>
      <c r="EL217">
        <v>0</v>
      </c>
      <c r="EM217">
        <f t="shared" si="3"/>
        <v>2.6139770440539406E-3</v>
      </c>
    </row>
    <row r="218" spans="1:143">
      <c r="A218" s="9" t="s">
        <v>1599</v>
      </c>
      <c r="B218">
        <v>0</v>
      </c>
      <c r="C218">
        <v>0</v>
      </c>
      <c r="D218">
        <v>0</v>
      </c>
      <c r="E218" s="10">
        <v>8.5056126629892302E-5</v>
      </c>
      <c r="F218">
        <v>0</v>
      </c>
      <c r="G218" s="10">
        <v>4.9091119298300501E-5</v>
      </c>
      <c r="H218" s="10">
        <v>1.5652413547666101E-5</v>
      </c>
      <c r="I218" s="10">
        <v>9.7013319592555204E-6</v>
      </c>
      <c r="J218" s="10">
        <v>2.06370239248002E-5</v>
      </c>
      <c r="K218" s="10">
        <v>1.0424347956207E-5</v>
      </c>
      <c r="L218" s="10">
        <v>1.1970296972906301E-5</v>
      </c>
      <c r="M218" s="10">
        <v>3.62918348267139E-6</v>
      </c>
      <c r="N218">
        <v>0</v>
      </c>
      <c r="O218" s="10">
        <v>8.9175181241361697E-6</v>
      </c>
      <c r="P218">
        <v>0</v>
      </c>
      <c r="Q218" s="10">
        <v>9.3783025440663105E-5</v>
      </c>
      <c r="R218" s="10">
        <v>4.53186254510198E-6</v>
      </c>
      <c r="S218" s="10">
        <v>5.9179603349286601E-6</v>
      </c>
      <c r="T218" s="10">
        <v>1.73201028921411E-5</v>
      </c>
      <c r="U218" s="10">
        <v>2.0209323322827599E-7</v>
      </c>
      <c r="V218">
        <v>0</v>
      </c>
      <c r="W218" s="10">
        <v>1.6553701676789601E-5</v>
      </c>
      <c r="X218" s="10">
        <v>9.6751598161131103E-6</v>
      </c>
      <c r="Y218" s="10">
        <v>6.4827681653316997E-5</v>
      </c>
      <c r="Z218" s="10">
        <v>2.71735891411252E-5</v>
      </c>
      <c r="AA218" s="10">
        <v>2.09165459724036E-5</v>
      </c>
      <c r="AB218" s="10">
        <v>3.95533824046192E-6</v>
      </c>
      <c r="AC218" s="10">
        <v>1.02429984175002E-5</v>
      </c>
      <c r="AD218">
        <v>0</v>
      </c>
      <c r="AE218">
        <v>1.5461309864455699E-4</v>
      </c>
      <c r="AF218">
        <v>0</v>
      </c>
      <c r="AG218">
        <v>0</v>
      </c>
      <c r="AH218">
        <v>0</v>
      </c>
      <c r="AI218">
        <v>0</v>
      </c>
      <c r="AJ218" s="10">
        <v>7.9070390341326604E-6</v>
      </c>
      <c r="AK218" s="10">
        <v>1.0003099228499401E-5</v>
      </c>
      <c r="AL218">
        <v>0</v>
      </c>
      <c r="AM218">
        <v>0</v>
      </c>
      <c r="AN218">
        <v>0</v>
      </c>
      <c r="AO218" s="10">
        <v>1.63985389019074E-5</v>
      </c>
      <c r="AP218">
        <v>0</v>
      </c>
      <c r="AQ218">
        <v>0</v>
      </c>
      <c r="AR218" s="10">
        <v>1.50538512248583E-5</v>
      </c>
      <c r="AS218" s="10">
        <v>7.4344083836433203E-5</v>
      </c>
      <c r="AT218">
        <v>0</v>
      </c>
      <c r="AU218" s="10">
        <v>7.5521607414222096E-6</v>
      </c>
      <c r="AV218" s="10">
        <v>4.4339234266740199E-5</v>
      </c>
      <c r="AW218" s="10">
        <v>2.1031147231831598E-6</v>
      </c>
      <c r="AX218" s="10">
        <v>2.6657389534695799E-5</v>
      </c>
      <c r="AY218" s="10">
        <v>1.48600335413135E-5</v>
      </c>
      <c r="AZ218" s="10">
        <v>3.4703895760612003E-5</v>
      </c>
      <c r="BA218" s="10">
        <v>2.4195809723515599E-5</v>
      </c>
      <c r="BB218" s="10">
        <v>4.19661254816262E-5</v>
      </c>
      <c r="BC218">
        <v>0</v>
      </c>
      <c r="BD218">
        <v>0</v>
      </c>
      <c r="BE218">
        <v>0</v>
      </c>
      <c r="BF218" s="10">
        <v>5.1530915972003598E-5</v>
      </c>
      <c r="BG218" s="10">
        <v>4.1652797162180799E-6</v>
      </c>
      <c r="BH218" s="10">
        <v>9.2270382474370608E-6</v>
      </c>
      <c r="BI218">
        <v>0</v>
      </c>
      <c r="BJ218">
        <v>0</v>
      </c>
      <c r="BK218" s="10">
        <v>3.8950475079851798E-7</v>
      </c>
      <c r="BL218">
        <v>0</v>
      </c>
      <c r="BM218">
        <v>0</v>
      </c>
      <c r="BN218" s="10">
        <v>3.99665365006402E-6</v>
      </c>
      <c r="BO218">
        <v>0</v>
      </c>
      <c r="BP218" s="10">
        <v>9.9463013858374507E-6</v>
      </c>
      <c r="BQ218" s="10">
        <v>9.18678356682398E-5</v>
      </c>
      <c r="BR218" s="10">
        <v>3.12108154736183E-5</v>
      </c>
      <c r="BS218" s="10">
        <v>4.3708015470201802E-5</v>
      </c>
      <c r="BT218">
        <v>0</v>
      </c>
      <c r="BU218" s="10">
        <v>3.1542779973746198E-5</v>
      </c>
      <c r="BV218" s="10">
        <v>1.65551656422839E-6</v>
      </c>
      <c r="BW218" s="10">
        <v>1.51350077532382E-5</v>
      </c>
      <c r="BX218" s="10">
        <v>2.6792941732934398E-5</v>
      </c>
      <c r="BY218">
        <v>0</v>
      </c>
      <c r="BZ218">
        <v>2.17674103932161E-4</v>
      </c>
      <c r="CA218">
        <v>0</v>
      </c>
      <c r="CB218" s="10">
        <v>1.1490079867513101E-5</v>
      </c>
      <c r="CC218">
        <v>0</v>
      </c>
      <c r="CD218" s="10">
        <v>1.26756716173624E-5</v>
      </c>
      <c r="CE218" s="10">
        <v>1.00935389412244E-5</v>
      </c>
      <c r="CF218">
        <v>0</v>
      </c>
      <c r="CG218">
        <v>0</v>
      </c>
      <c r="CH218" s="10">
        <v>6.0729540733201504E-6</v>
      </c>
      <c r="CI218">
        <v>1.8968930417151699E-4</v>
      </c>
      <c r="CJ218" s="10">
        <v>6.6297610364905406E-5</v>
      </c>
      <c r="CK218" s="10">
        <v>2.37088601843447E-5</v>
      </c>
      <c r="CL218" s="10">
        <v>2.7895777144426699E-5</v>
      </c>
      <c r="CM218" s="10">
        <v>7.8181850534091896E-6</v>
      </c>
      <c r="CN218" s="10">
        <v>6.8176705210635797E-5</v>
      </c>
      <c r="CO218" s="10">
        <v>1.46126954012669E-5</v>
      </c>
      <c r="CP218">
        <v>0</v>
      </c>
      <c r="CQ218" s="10">
        <v>6.2484761945419302E-6</v>
      </c>
      <c r="CR218">
        <v>1.2265314524077399E-4</v>
      </c>
      <c r="CS218">
        <v>0</v>
      </c>
      <c r="CT218" s="10">
        <v>5.6359037689962303E-5</v>
      </c>
      <c r="CU218" s="10">
        <v>3.0207444159401799E-6</v>
      </c>
      <c r="CV218" s="10">
        <v>8.6053752366332793E-6</v>
      </c>
      <c r="CW218">
        <v>0</v>
      </c>
      <c r="CX218" s="10">
        <v>3.2163046123231899E-6</v>
      </c>
      <c r="CY218">
        <v>0</v>
      </c>
      <c r="CZ218" s="10">
        <v>2.9900896980627301E-6</v>
      </c>
      <c r="DA218">
        <v>0</v>
      </c>
      <c r="DB218" s="10">
        <v>4.30870270753833E-5</v>
      </c>
      <c r="DC218" s="10">
        <v>8.7155708015339402E-6</v>
      </c>
      <c r="DD218">
        <v>0</v>
      </c>
      <c r="DE218" s="10">
        <v>4.8266773341444801E-6</v>
      </c>
      <c r="DF218" s="10">
        <v>6.3838225604890898E-6</v>
      </c>
      <c r="DG218" s="10">
        <v>4.7040860469149802E-6</v>
      </c>
      <c r="DH218">
        <v>0</v>
      </c>
      <c r="DI218" s="10">
        <v>1.8192898356896599E-6</v>
      </c>
      <c r="DJ218" s="10">
        <v>2.8250941398250599E-5</v>
      </c>
      <c r="DK218" s="10">
        <v>1.7414112864733499E-5</v>
      </c>
      <c r="DL218" s="10">
        <v>1.0049095682459301E-5</v>
      </c>
      <c r="DM218">
        <v>0</v>
      </c>
      <c r="DN218" s="10">
        <v>2.36937275001007E-5</v>
      </c>
      <c r="DO218" s="10">
        <v>1.18234512276174E-5</v>
      </c>
      <c r="DP218">
        <v>0</v>
      </c>
      <c r="DQ218">
        <v>0</v>
      </c>
      <c r="DR218" s="10">
        <v>9.6997273248867394E-6</v>
      </c>
      <c r="DS218" s="10">
        <v>7.2727310273825902E-6</v>
      </c>
      <c r="DT218">
        <v>0</v>
      </c>
      <c r="DU218">
        <v>0</v>
      </c>
      <c r="DV218">
        <v>0</v>
      </c>
      <c r="DW218" s="10">
        <v>1.04864087543493E-6</v>
      </c>
      <c r="DX218">
        <v>0</v>
      </c>
      <c r="DY218" s="10">
        <v>1.66685645512405E-5</v>
      </c>
      <c r="DZ218" s="10">
        <v>7.6178891956538605E-5</v>
      </c>
      <c r="EA218" s="10">
        <v>3.9147405830786202E-6</v>
      </c>
      <c r="EB218" s="10">
        <v>1.20792602198939E-5</v>
      </c>
      <c r="EC218">
        <v>0</v>
      </c>
      <c r="ED218" s="10">
        <v>7.8711264209102102E-6</v>
      </c>
      <c r="EE218">
        <v>0</v>
      </c>
      <c r="EF218">
        <v>0</v>
      </c>
      <c r="EG218" s="10">
        <v>4.5017473097539999E-6</v>
      </c>
      <c r="EH218">
        <v>0</v>
      </c>
      <c r="EI218" s="10">
        <v>9.1732887697331402E-6</v>
      </c>
      <c r="EJ218" s="10">
        <v>4.7117102312840598E-6</v>
      </c>
      <c r="EK218" s="10">
        <v>2.0673066286944201E-6</v>
      </c>
      <c r="EL218" s="10">
        <v>3.5542875591626501E-6</v>
      </c>
      <c r="EM218">
        <f t="shared" si="3"/>
        <v>2.4648539870973075E-3</v>
      </c>
    </row>
    <row r="219" spans="1:143">
      <c r="A219" s="9" t="s">
        <v>696</v>
      </c>
      <c r="B219">
        <v>0</v>
      </c>
      <c r="C219">
        <v>0</v>
      </c>
      <c r="D219" s="10">
        <v>3.7126859888198699E-6</v>
      </c>
      <c r="E219">
        <v>0</v>
      </c>
      <c r="F219">
        <v>0</v>
      </c>
      <c r="G219">
        <v>4.7514246078501801E-4</v>
      </c>
      <c r="H219" s="10">
        <v>4.2966082381688798E-6</v>
      </c>
      <c r="I219">
        <v>0</v>
      </c>
      <c r="J219" s="10">
        <v>1.7028602495581E-5</v>
      </c>
      <c r="K219">
        <v>0</v>
      </c>
      <c r="L219">
        <v>0</v>
      </c>
      <c r="M219">
        <v>0</v>
      </c>
      <c r="N219">
        <v>0</v>
      </c>
      <c r="O219" s="10">
        <v>1.6215654516555999E-6</v>
      </c>
      <c r="P219" s="10">
        <v>3.1151854376570598E-6</v>
      </c>
      <c r="Q219" s="10">
        <v>4.2596618634027298E-6</v>
      </c>
      <c r="R219" s="10">
        <v>1.7621831130524799E-6</v>
      </c>
      <c r="S219">
        <v>0</v>
      </c>
      <c r="T219" s="10">
        <v>4.13597571572443E-5</v>
      </c>
      <c r="U219">
        <v>0</v>
      </c>
      <c r="V219" s="10">
        <v>8.8121856552666501E-5</v>
      </c>
      <c r="W219" s="10">
        <v>3.3205247482404698E-5</v>
      </c>
      <c r="X219">
        <v>0</v>
      </c>
      <c r="Y219" s="10">
        <v>2.83970506794145E-6</v>
      </c>
      <c r="Z219">
        <v>0</v>
      </c>
      <c r="AA219" s="10">
        <v>1.2623304593195E-5</v>
      </c>
      <c r="AB219" s="10">
        <v>3.3387059541411498E-5</v>
      </c>
      <c r="AC219">
        <v>0</v>
      </c>
      <c r="AD219">
        <v>0</v>
      </c>
      <c r="AE219" s="10">
        <v>8.0945970365440207E-6</v>
      </c>
      <c r="AF219">
        <v>0</v>
      </c>
      <c r="AG219">
        <v>0</v>
      </c>
      <c r="AH219" s="10">
        <v>2.3719146236055099E-6</v>
      </c>
      <c r="AI219" s="10">
        <v>2.6326062549504901E-5</v>
      </c>
      <c r="AJ219" s="10">
        <v>5.0214463536866403E-6</v>
      </c>
      <c r="AK219" s="10">
        <v>6.19467812760597E-6</v>
      </c>
      <c r="AL219" s="10">
        <v>8.6413377684359496E-6</v>
      </c>
      <c r="AM219">
        <v>0</v>
      </c>
      <c r="AN219">
        <v>0</v>
      </c>
      <c r="AO219" s="10">
        <v>3.3517010920812599E-6</v>
      </c>
      <c r="AP219">
        <v>0</v>
      </c>
      <c r="AQ219" s="10">
        <v>5.1622826953911403E-5</v>
      </c>
      <c r="AR219" s="10">
        <v>5.1897295199956098E-6</v>
      </c>
      <c r="AS219" s="10">
        <v>1.94155510889661E-5</v>
      </c>
      <c r="AT219">
        <v>0</v>
      </c>
      <c r="AU219" s="10">
        <v>4.1961985255819203E-6</v>
      </c>
      <c r="AV219">
        <v>0</v>
      </c>
      <c r="AW219" s="10">
        <v>1.69807752584716E-6</v>
      </c>
      <c r="AX219">
        <v>0</v>
      </c>
      <c r="AY219" s="10">
        <v>1.7952287647847101E-6</v>
      </c>
      <c r="AZ219" s="10">
        <v>2.5370424030485E-6</v>
      </c>
      <c r="BA219">
        <v>0</v>
      </c>
      <c r="BB219" s="10">
        <v>2.38809680919596E-6</v>
      </c>
      <c r="BC219" s="10">
        <v>6.5776400578659898E-6</v>
      </c>
      <c r="BD219">
        <v>0</v>
      </c>
      <c r="BE219" s="10">
        <v>7.7007752316540505E-6</v>
      </c>
      <c r="BF219">
        <v>0</v>
      </c>
      <c r="BG219">
        <v>0</v>
      </c>
      <c r="BH219" s="10">
        <v>7.0395807265926301E-6</v>
      </c>
      <c r="BI219">
        <v>0</v>
      </c>
      <c r="BJ219" s="10">
        <v>1.6103100145978E-6</v>
      </c>
      <c r="BK219">
        <v>0</v>
      </c>
      <c r="BL219">
        <v>0</v>
      </c>
      <c r="BM219">
        <v>0</v>
      </c>
      <c r="BN219" s="10">
        <v>3.4149436896846399E-6</v>
      </c>
      <c r="BO219">
        <v>0</v>
      </c>
      <c r="BP219" s="10">
        <v>3.9753951350118897E-6</v>
      </c>
      <c r="BQ219" s="10">
        <v>1.6426526258211399E-6</v>
      </c>
      <c r="BR219" s="10">
        <v>1.14287658352803E-5</v>
      </c>
      <c r="BS219">
        <v>0</v>
      </c>
      <c r="BT219">
        <v>0</v>
      </c>
      <c r="BU219" s="10">
        <v>2.3779784088385702E-6</v>
      </c>
      <c r="BV219" s="10">
        <v>8.5155117351651299E-6</v>
      </c>
      <c r="BW219">
        <v>0</v>
      </c>
      <c r="BX219">
        <v>0</v>
      </c>
      <c r="BY219">
        <v>0</v>
      </c>
      <c r="BZ219" s="10">
        <v>6.8360383829321199E-6</v>
      </c>
      <c r="CA219">
        <v>2.0927249463573399E-4</v>
      </c>
      <c r="CB219" s="10">
        <v>2.3345428526782501E-6</v>
      </c>
      <c r="CC219">
        <v>0</v>
      </c>
      <c r="CD219" s="10">
        <v>3.1719430088495599E-6</v>
      </c>
      <c r="CE219">
        <v>0</v>
      </c>
      <c r="CF219">
        <v>0</v>
      </c>
      <c r="CG219" s="10">
        <v>2.7315195566073E-6</v>
      </c>
      <c r="CH219">
        <v>2.1438861782152501E-4</v>
      </c>
      <c r="CI219" s="10">
        <v>2.7027061589860502E-6</v>
      </c>
      <c r="CJ219" s="10">
        <v>2.76306462233632E-5</v>
      </c>
      <c r="CK219">
        <v>0</v>
      </c>
      <c r="CL219" s="10">
        <v>1.5438298620082699E-5</v>
      </c>
      <c r="CM219" s="10">
        <v>1.06754551848519E-5</v>
      </c>
      <c r="CN219">
        <v>6.7711159781737903E-4</v>
      </c>
      <c r="CO219" s="10">
        <v>1.7545983121307901E-6</v>
      </c>
      <c r="CP219">
        <v>0</v>
      </c>
      <c r="CQ219">
        <v>0</v>
      </c>
      <c r="CR219">
        <v>0</v>
      </c>
      <c r="CS219" s="10">
        <v>2.6006138729471701E-6</v>
      </c>
      <c r="CT219">
        <v>0</v>
      </c>
      <c r="CU219">
        <v>0</v>
      </c>
      <c r="CV219" s="10">
        <v>1.3353877805449701E-5</v>
      </c>
      <c r="CW219">
        <v>0</v>
      </c>
      <c r="CX219">
        <v>0</v>
      </c>
      <c r="CY219">
        <v>0</v>
      </c>
      <c r="CZ219" s="10">
        <v>7.8363458315629404E-6</v>
      </c>
      <c r="DA219" s="10">
        <v>4.0083281768901096E-6</v>
      </c>
      <c r="DB219" s="10">
        <v>2.0854319539053598E-6</v>
      </c>
      <c r="DC219" s="10">
        <v>9.3999568709963196E-7</v>
      </c>
      <c r="DD219" s="10">
        <v>1.08387982428064E-5</v>
      </c>
      <c r="DE219">
        <v>0</v>
      </c>
      <c r="DF219" s="10">
        <v>5.7665541899767998E-6</v>
      </c>
      <c r="DG219" s="10">
        <v>4.2096816821889801E-5</v>
      </c>
      <c r="DH219" s="10">
        <v>3.9156131979181801E-6</v>
      </c>
      <c r="DI219">
        <v>0</v>
      </c>
      <c r="DJ219">
        <v>0</v>
      </c>
      <c r="DK219" s="10">
        <v>1.5574651366141299E-5</v>
      </c>
      <c r="DL219" s="10">
        <v>4.3442921310482598E-5</v>
      </c>
      <c r="DM219">
        <v>0</v>
      </c>
      <c r="DN219" s="10">
        <v>1.22985365955153E-5</v>
      </c>
      <c r="DO219">
        <v>0</v>
      </c>
      <c r="DP219">
        <v>0</v>
      </c>
      <c r="DQ219" s="10">
        <v>5.0769369046248703E-6</v>
      </c>
      <c r="DR219" s="10">
        <v>1.59801952305382E-6</v>
      </c>
      <c r="DS219" s="10">
        <v>7.4814145366747196E-6</v>
      </c>
      <c r="DT219">
        <v>0</v>
      </c>
      <c r="DU219" s="10">
        <v>5.0904071819391902E-6</v>
      </c>
      <c r="DV219" s="10">
        <v>2.0436943623155599E-5</v>
      </c>
      <c r="DW219">
        <v>0</v>
      </c>
      <c r="DX219" s="10">
        <v>2.6206307929593898E-5</v>
      </c>
      <c r="DY219" s="10">
        <v>4.9631870349839003E-6</v>
      </c>
      <c r="DZ219" s="10">
        <v>5.0174698311997399E-6</v>
      </c>
      <c r="EA219" s="10">
        <v>2.2258098750294999E-6</v>
      </c>
      <c r="EB219">
        <v>0</v>
      </c>
      <c r="EC219">
        <v>0</v>
      </c>
      <c r="ED219" s="10">
        <v>2.3916129652536999E-6</v>
      </c>
      <c r="EE219" s="10">
        <v>3.4925900172418299E-6</v>
      </c>
      <c r="EF219" s="10">
        <v>1.9831759056503299E-6</v>
      </c>
      <c r="EG219" s="10">
        <v>1.7501282741945902E-5</v>
      </c>
      <c r="EH219">
        <v>0</v>
      </c>
      <c r="EI219" s="10">
        <v>2.7604682543030598E-6</v>
      </c>
      <c r="EJ219">
        <v>0</v>
      </c>
      <c r="EK219" s="10">
        <v>2.6316839069642299E-5</v>
      </c>
      <c r="EL219" s="10">
        <v>1.14777582968509E-5</v>
      </c>
      <c r="EM219">
        <f t="shared" si="3"/>
        <v>2.4084310936903766E-3</v>
      </c>
    </row>
    <row r="220" spans="1:143">
      <c r="A220" s="9" t="s">
        <v>912</v>
      </c>
      <c r="B220">
        <v>0</v>
      </c>
      <c r="C220">
        <v>0</v>
      </c>
      <c r="D220" s="10">
        <v>2.61503533048894E-6</v>
      </c>
      <c r="E220">
        <v>1.89529531909593E-4</v>
      </c>
      <c r="F220" s="10">
        <v>7.8200631963935796E-6</v>
      </c>
      <c r="G220">
        <v>0</v>
      </c>
      <c r="H220" s="10">
        <v>9.4665043876641702E-6</v>
      </c>
      <c r="I220" s="10">
        <v>2.97167191076703E-5</v>
      </c>
      <c r="J220">
        <v>0</v>
      </c>
      <c r="K220" s="10">
        <v>7.9138741061398295E-6</v>
      </c>
      <c r="L220" s="10">
        <v>8.9669281244775602E-6</v>
      </c>
      <c r="M220">
        <v>0</v>
      </c>
      <c r="N220">
        <v>0</v>
      </c>
      <c r="O220" s="10">
        <v>1.5980137149413699E-5</v>
      </c>
      <c r="P220" s="10">
        <v>3.0813560368468097E-5</v>
      </c>
      <c r="Q220" s="10">
        <v>1.5625816297782299E-5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1.09376096177417E-4</v>
      </c>
      <c r="Z220" s="10">
        <v>3.9575300946802797E-5</v>
      </c>
      <c r="AA220">
        <v>0</v>
      </c>
      <c r="AB220">
        <v>0</v>
      </c>
      <c r="AC220">
        <v>0</v>
      </c>
      <c r="AD220">
        <v>0</v>
      </c>
      <c r="AE220">
        <v>0</v>
      </c>
      <c r="AF220" s="10">
        <v>4.8341321180627997E-6</v>
      </c>
      <c r="AG220">
        <v>0</v>
      </c>
      <c r="AH220">
        <v>0</v>
      </c>
      <c r="AI220">
        <v>0</v>
      </c>
      <c r="AJ220">
        <v>0</v>
      </c>
      <c r="AK220" s="10">
        <v>1.0023792903131499E-5</v>
      </c>
      <c r="AL220">
        <v>0</v>
      </c>
      <c r="AM220" s="10">
        <v>1.3679659969537E-6</v>
      </c>
      <c r="AN220">
        <v>0</v>
      </c>
      <c r="AO220">
        <v>0</v>
      </c>
      <c r="AP220" s="10">
        <v>3.3131581244676303E-5</v>
      </c>
      <c r="AQ220">
        <v>0</v>
      </c>
      <c r="AR220">
        <v>0</v>
      </c>
      <c r="AS220">
        <v>0</v>
      </c>
      <c r="AT220">
        <v>0</v>
      </c>
      <c r="AU220" s="10">
        <v>7.1332263569508301E-6</v>
      </c>
      <c r="AV220" s="10">
        <v>8.5320581239138799E-5</v>
      </c>
      <c r="AW220">
        <v>0</v>
      </c>
      <c r="AX220">
        <v>0</v>
      </c>
      <c r="AY220" s="10">
        <v>6.8454011943090802E-6</v>
      </c>
      <c r="AZ220">
        <v>0</v>
      </c>
      <c r="BA220" s="10">
        <v>3.2152840887632799E-5</v>
      </c>
      <c r="BB220">
        <v>0</v>
      </c>
      <c r="BC220">
        <v>0</v>
      </c>
      <c r="BD220">
        <v>0</v>
      </c>
      <c r="BE220">
        <v>0</v>
      </c>
      <c r="BF220" s="10">
        <v>7.3375939682255694E-5</v>
      </c>
      <c r="BG220">
        <v>0</v>
      </c>
      <c r="BH220">
        <v>0</v>
      </c>
      <c r="BI220" s="10">
        <v>1.92690127897306E-5</v>
      </c>
      <c r="BJ220" s="10">
        <v>5.7260494352164802E-6</v>
      </c>
      <c r="BK220">
        <v>0</v>
      </c>
      <c r="BL220">
        <v>0</v>
      </c>
      <c r="BM220">
        <v>0</v>
      </c>
      <c r="BN220" s="10">
        <v>9.5900006663658506E-6</v>
      </c>
      <c r="BO220">
        <v>0</v>
      </c>
      <c r="BP220">
        <v>0</v>
      </c>
      <c r="BQ220" s="10">
        <v>4.6527153338534799E-5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1.4263332132664899E-4</v>
      </c>
      <c r="BY220" s="10">
        <v>8.3509542178629805E-6</v>
      </c>
      <c r="BZ220" s="10">
        <v>6.3301208810598602E-6</v>
      </c>
      <c r="CA220">
        <v>0</v>
      </c>
      <c r="CB220">
        <v>0</v>
      </c>
      <c r="CC220" s="10">
        <v>1.6286139475408798E-5</v>
      </c>
      <c r="CD220" s="10">
        <v>7.0236010274640203E-6</v>
      </c>
      <c r="CE220">
        <v>0</v>
      </c>
      <c r="CF220">
        <v>0</v>
      </c>
      <c r="CG220">
        <v>0</v>
      </c>
      <c r="CH220">
        <v>0</v>
      </c>
      <c r="CI220">
        <v>0</v>
      </c>
      <c r="CJ220" s="10">
        <v>2.6330279537286301E-6</v>
      </c>
      <c r="CK220" s="10">
        <v>9.0354583372657906E-6</v>
      </c>
      <c r="CL220" s="10">
        <v>1.1546642572233899E-5</v>
      </c>
      <c r="CM220">
        <v>0</v>
      </c>
      <c r="CN220">
        <v>2.0251250701797401E-4</v>
      </c>
      <c r="CO220">
        <v>0</v>
      </c>
      <c r="CP220" s="10">
        <v>1.4316438008385001E-5</v>
      </c>
      <c r="CQ220">
        <v>0</v>
      </c>
      <c r="CR220">
        <v>9.7421957166490803E-4</v>
      </c>
      <c r="CS220">
        <v>0</v>
      </c>
      <c r="CT220" s="10">
        <v>7.0587571789691502E-5</v>
      </c>
      <c r="CU220" s="10">
        <v>3.0306780631435799E-5</v>
      </c>
      <c r="CV220">
        <v>0</v>
      </c>
      <c r="CW220" s="10">
        <v>1.06683778558314E-5</v>
      </c>
      <c r="CX220" s="10">
        <v>3.6220555591884901E-6</v>
      </c>
      <c r="CY220">
        <v>0</v>
      </c>
      <c r="CZ220">
        <v>0</v>
      </c>
      <c r="DA220">
        <v>0</v>
      </c>
      <c r="DB220">
        <v>0</v>
      </c>
      <c r="DC220">
        <v>0</v>
      </c>
      <c r="DD220" s="10">
        <v>4.2201136764546497E-6</v>
      </c>
      <c r="DE220">
        <v>0</v>
      </c>
      <c r="DF220">
        <v>0</v>
      </c>
      <c r="DG220">
        <v>0</v>
      </c>
      <c r="DH220" s="10">
        <v>1.0181620274699301E-5</v>
      </c>
      <c r="DI220">
        <v>0</v>
      </c>
      <c r="DJ220">
        <v>0</v>
      </c>
      <c r="DK220">
        <v>0</v>
      </c>
      <c r="DL220">
        <v>0</v>
      </c>
      <c r="DM220" s="10">
        <v>3.0847855228585499E-6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 s="10">
        <v>1.7987899289213201E-5</v>
      </c>
      <c r="DU220">
        <v>0</v>
      </c>
      <c r="DV220">
        <v>0</v>
      </c>
      <c r="DW220">
        <v>0</v>
      </c>
      <c r="DX220">
        <v>0</v>
      </c>
      <c r="DY220">
        <v>0</v>
      </c>
      <c r="DZ220" s="10">
        <v>3.0498778826355799E-6</v>
      </c>
      <c r="EA220" s="10">
        <v>2.8217202865155201E-6</v>
      </c>
      <c r="EB220" s="10">
        <v>3.5849432896462802E-6</v>
      </c>
      <c r="EC220">
        <v>0</v>
      </c>
      <c r="ED220">
        <v>0</v>
      </c>
      <c r="EE220">
        <v>0</v>
      </c>
      <c r="EF220" s="10">
        <v>3.3029127410796003E-5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f t="shared" si="3"/>
        <v>2.3907299009071764E-3</v>
      </c>
    </row>
    <row r="221" spans="1:143">
      <c r="A221" s="9" t="s">
        <v>290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0">
        <v>1.27589890128088E-6</v>
      </c>
      <c r="U221">
        <v>0</v>
      </c>
      <c r="V221">
        <v>0</v>
      </c>
      <c r="W221">
        <v>0</v>
      </c>
      <c r="X221">
        <v>0</v>
      </c>
      <c r="Y221" s="10">
        <v>1.56651768067663E-5</v>
      </c>
      <c r="Z221" s="10">
        <v>1.7945141660197199E-5</v>
      </c>
      <c r="AA221">
        <v>0</v>
      </c>
      <c r="AB221">
        <v>0</v>
      </c>
      <c r="AC221">
        <v>0</v>
      </c>
      <c r="AD221">
        <v>0</v>
      </c>
      <c r="AE221" s="10">
        <v>1.9769565323395799E-6</v>
      </c>
      <c r="AF221">
        <v>0</v>
      </c>
      <c r="AG221">
        <v>0</v>
      </c>
      <c r="AH221" s="10">
        <v>2.39834748684795E-5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4.0555376797511499E-4</v>
      </c>
      <c r="AX221" s="10">
        <v>1.5408961357216499E-5</v>
      </c>
      <c r="AY221">
        <v>0</v>
      </c>
      <c r="AZ221">
        <v>0</v>
      </c>
      <c r="BA221" s="10">
        <v>8.5678348096144102E-5</v>
      </c>
      <c r="BB221">
        <v>0</v>
      </c>
      <c r="BC221">
        <v>0</v>
      </c>
      <c r="BD221">
        <v>0</v>
      </c>
      <c r="BE221">
        <v>3.9045634587167702E-4</v>
      </c>
      <c r="BF221" s="10">
        <v>5.7775168541384599E-5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 s="10">
        <v>5.1982482010192796E-6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1.7683910799877101E-4</v>
      </c>
      <c r="CG221" s="10">
        <v>9.1262033030673203E-5</v>
      </c>
      <c r="CH221">
        <v>0</v>
      </c>
      <c r="CI221">
        <v>0</v>
      </c>
      <c r="CJ221">
        <v>0</v>
      </c>
      <c r="CK221">
        <v>0</v>
      </c>
      <c r="CL221">
        <v>9.4146984176017503E-4</v>
      </c>
      <c r="CM221" s="10">
        <v>7.2133142119959803E-6</v>
      </c>
      <c r="CN221" s="10">
        <v>9.6588467807504005E-6</v>
      </c>
      <c r="CO221" s="10">
        <v>1.3992819311405799E-5</v>
      </c>
      <c r="CP221" s="10">
        <v>4.8456541649720798E-6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 s="10">
        <v>2.2452397951492402E-6</v>
      </c>
      <c r="CZ221">
        <v>0</v>
      </c>
      <c r="DA221">
        <v>0</v>
      </c>
      <c r="DB221">
        <v>0</v>
      </c>
      <c r="DC221">
        <v>0</v>
      </c>
      <c r="DD221">
        <v>0</v>
      </c>
      <c r="DE221" s="10">
        <v>6.7597796146517402E-6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s="10">
        <v>2.41095954296565E-6</v>
      </c>
      <c r="DM221" s="10">
        <v>6.1196994800377994E-5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 s="10">
        <v>8.4450917853789405E-6</v>
      </c>
      <c r="DV221">
        <v>0</v>
      </c>
      <c r="DW221">
        <v>0</v>
      </c>
      <c r="DX221">
        <v>0</v>
      </c>
      <c r="DY221">
        <v>0</v>
      </c>
      <c r="DZ221">
        <v>0</v>
      </c>
      <c r="EA221" s="10">
        <v>1.5678613966011401E-5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f t="shared" si="3"/>
        <v>2.3629357855748981E-3</v>
      </c>
    </row>
    <row r="222" spans="1:143">
      <c r="A222" s="9" t="s">
        <v>657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1.30363891243634E-4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0">
        <v>1.53948118514195E-7</v>
      </c>
      <c r="U222">
        <v>0</v>
      </c>
      <c r="V222">
        <v>0</v>
      </c>
      <c r="W222">
        <v>0</v>
      </c>
      <c r="X222" s="10">
        <v>3.3217113326414601E-6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 s="10">
        <v>2.2401338865388102E-6</v>
      </c>
      <c r="AI222">
        <v>0</v>
      </c>
      <c r="AJ222">
        <v>0</v>
      </c>
      <c r="AK222">
        <v>0</v>
      </c>
      <c r="AL222">
        <v>1.7234015495478001E-4</v>
      </c>
      <c r="AM222" s="10">
        <v>1.2910113988383401E-5</v>
      </c>
      <c r="AN222">
        <v>0</v>
      </c>
      <c r="AO222">
        <v>0</v>
      </c>
      <c r="AP222" s="10">
        <v>4.3570169294504503E-6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10">
        <v>9.0137878652249506E-8</v>
      </c>
      <c r="AY222">
        <v>0</v>
      </c>
      <c r="AZ222">
        <v>0</v>
      </c>
      <c r="BA222">
        <v>0</v>
      </c>
      <c r="BB222">
        <v>3.3139093631642699E-4</v>
      </c>
      <c r="BC222">
        <v>0</v>
      </c>
      <c r="BD222" s="10">
        <v>4.2436917377860503E-5</v>
      </c>
      <c r="BE222" s="10">
        <v>1.4045480409697799E-7</v>
      </c>
      <c r="BF222">
        <v>0</v>
      </c>
      <c r="BG222">
        <v>0</v>
      </c>
      <c r="BH222">
        <v>0</v>
      </c>
      <c r="BI222">
        <v>0</v>
      </c>
      <c r="BJ222">
        <v>0</v>
      </c>
      <c r="BK222" s="10">
        <v>1.77929545905906E-7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 s="10">
        <v>1.20351475921021E-5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 s="10">
        <v>2.4864504434209201E-6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 s="10">
        <v>8.5181815973156003E-6</v>
      </c>
      <c r="CQ222">
        <v>0</v>
      </c>
      <c r="CR222" s="10">
        <v>7.2261386622260998E-7</v>
      </c>
      <c r="CS222" s="10">
        <v>1.47129851288363E-5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1.3748401604248E-3</v>
      </c>
      <c r="DB222">
        <v>0</v>
      </c>
      <c r="DC222" s="10">
        <v>5.0963932992808697E-6</v>
      </c>
      <c r="DD222">
        <v>0</v>
      </c>
      <c r="DE222">
        <v>0</v>
      </c>
      <c r="DF222">
        <v>0</v>
      </c>
      <c r="DG222">
        <v>0</v>
      </c>
      <c r="DH222" s="10">
        <v>1.76983013982421E-5</v>
      </c>
      <c r="DI222">
        <v>0</v>
      </c>
      <c r="DJ222">
        <v>0</v>
      </c>
      <c r="DK222">
        <v>0</v>
      </c>
      <c r="DL222" s="10">
        <v>1.70779449041483E-6</v>
      </c>
      <c r="DM222" s="10">
        <v>1.314156873252E-5</v>
      </c>
      <c r="DN222">
        <v>0</v>
      </c>
      <c r="DO222">
        <v>0</v>
      </c>
      <c r="DP222">
        <v>0</v>
      </c>
      <c r="DQ222">
        <v>0</v>
      </c>
      <c r="DR222">
        <v>0</v>
      </c>
      <c r="DS222" s="10">
        <v>2.62117191761942E-6</v>
      </c>
      <c r="DT222">
        <v>0</v>
      </c>
      <c r="DU222">
        <v>0</v>
      </c>
      <c r="DV222" s="10">
        <v>1.7631788287475099E-6</v>
      </c>
      <c r="DW222">
        <v>0</v>
      </c>
      <c r="DX222">
        <v>0</v>
      </c>
      <c r="DY222">
        <v>0</v>
      </c>
      <c r="DZ222" s="10">
        <v>3.8482656278649E-7</v>
      </c>
      <c r="EA222" s="10">
        <v>1.88148625703119E-6</v>
      </c>
      <c r="EB222" s="10">
        <v>4.3142470990951904E-6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f t="shared" si="3"/>
        <v>2.16184785401532E-3</v>
      </c>
    </row>
    <row r="223" spans="1:143">
      <c r="A223" s="9" t="s">
        <v>1943</v>
      </c>
      <c r="B223" s="10">
        <v>6.9370854215601899E-6</v>
      </c>
      <c r="C223">
        <v>0</v>
      </c>
      <c r="D223" s="10">
        <v>5.1994877071550302E-6</v>
      </c>
      <c r="E223">
        <v>0</v>
      </c>
      <c r="F223" s="10">
        <v>5.6353979609444397E-6</v>
      </c>
      <c r="G223" s="10">
        <v>3.2983868820618801E-5</v>
      </c>
      <c r="H223" s="10">
        <v>3.65432905297397E-6</v>
      </c>
      <c r="I223">
        <v>0</v>
      </c>
      <c r="J223" s="10">
        <v>2.2023799150161101E-5</v>
      </c>
      <c r="K223" s="10">
        <v>5.5018073902009301E-6</v>
      </c>
      <c r="L223" s="10">
        <v>3.9785934897033601E-5</v>
      </c>
      <c r="M223">
        <v>0</v>
      </c>
      <c r="N223">
        <v>0</v>
      </c>
      <c r="O223" s="10">
        <v>4.2795462008989596E-6</v>
      </c>
      <c r="P223">
        <v>0</v>
      </c>
      <c r="Q223" s="10">
        <v>3.4947008742019101E-5</v>
      </c>
      <c r="R223">
        <v>0</v>
      </c>
      <c r="S223">
        <v>0</v>
      </c>
      <c r="T223" s="10">
        <v>6.2052450321732806E-5</v>
      </c>
      <c r="U223" s="10">
        <v>8.1421311840961696E-6</v>
      </c>
      <c r="V223">
        <v>0</v>
      </c>
      <c r="W223">
        <v>0</v>
      </c>
      <c r="X223" s="10">
        <v>1.26531377447451E-5</v>
      </c>
      <c r="Y223">
        <v>1.92137321502427E-4</v>
      </c>
      <c r="Z223">
        <v>0</v>
      </c>
      <c r="AA223" s="10">
        <v>2.0660065342054899E-5</v>
      </c>
      <c r="AB223" s="10">
        <v>1.47696834026309E-5</v>
      </c>
      <c r="AC223">
        <v>1.7573992842027301E-4</v>
      </c>
      <c r="AD223">
        <v>0</v>
      </c>
      <c r="AE223" s="10">
        <v>5.1219144509541696E-6</v>
      </c>
      <c r="AF223">
        <v>0</v>
      </c>
      <c r="AG223">
        <v>0</v>
      </c>
      <c r="AH223">
        <v>0</v>
      </c>
      <c r="AI223">
        <v>0</v>
      </c>
      <c r="AJ223" s="10">
        <v>1.5993080608399602E-5</v>
      </c>
      <c r="AK223" s="10">
        <v>1.6172939280696E-6</v>
      </c>
      <c r="AL223">
        <v>0</v>
      </c>
      <c r="AM223" s="10">
        <v>2.9029184857883198E-6</v>
      </c>
      <c r="AN223" s="10">
        <v>3.0831429747192398E-5</v>
      </c>
      <c r="AO223" s="10">
        <v>1.3143360197553E-5</v>
      </c>
      <c r="AP223" s="10">
        <v>8.48586787785126E-7</v>
      </c>
      <c r="AQ223">
        <v>0</v>
      </c>
      <c r="AR223">
        <v>0</v>
      </c>
      <c r="AS223" s="10">
        <v>5.5178573843977801E-5</v>
      </c>
      <c r="AT223">
        <v>0</v>
      </c>
      <c r="AU223">
        <v>0</v>
      </c>
      <c r="AV223" s="10">
        <v>3.1628456815591399E-5</v>
      </c>
      <c r="AW223">
        <v>0</v>
      </c>
      <c r="AX223" s="10">
        <v>4.0149021708745503E-5</v>
      </c>
      <c r="AY223">
        <v>0</v>
      </c>
      <c r="AZ223">
        <v>0</v>
      </c>
      <c r="BA223">
        <v>1.17122549921762E-4</v>
      </c>
      <c r="BB223" s="10">
        <v>6.70718491277764E-6</v>
      </c>
      <c r="BC223">
        <v>0</v>
      </c>
      <c r="BD223">
        <v>0</v>
      </c>
      <c r="BE223">
        <v>0</v>
      </c>
      <c r="BF223" s="10">
        <v>3.7785374988014501E-5</v>
      </c>
      <c r="BG223" s="10">
        <v>2.7567433791236398E-6</v>
      </c>
      <c r="BH223" s="10">
        <v>6.1475111088679005E-7</v>
      </c>
      <c r="BI223" s="10">
        <v>6.5332723935593E-6</v>
      </c>
      <c r="BJ223" s="10">
        <v>5.0414542514155502E-6</v>
      </c>
      <c r="BK223" s="10">
        <v>3.2862069626226501E-6</v>
      </c>
      <c r="BL223" s="10">
        <v>2.8124997514178301E-6</v>
      </c>
      <c r="BM223">
        <v>0</v>
      </c>
      <c r="BN223" s="10">
        <v>5.9478854136059199E-5</v>
      </c>
      <c r="BO223">
        <v>0</v>
      </c>
      <c r="BP223" s="10">
        <v>1.14517510666034E-5</v>
      </c>
      <c r="BQ223" s="10">
        <v>1.8447630941164601E-5</v>
      </c>
      <c r="BR223" s="10">
        <v>4.6709813772711796E-6</v>
      </c>
      <c r="BS223">
        <v>0</v>
      </c>
      <c r="BT223" s="10">
        <v>1.1148378649714901E-6</v>
      </c>
      <c r="BU223" s="10">
        <v>2.9050117101045099E-6</v>
      </c>
      <c r="BV223" s="10">
        <v>5.8534816872315196E-6</v>
      </c>
      <c r="BW223">
        <v>0</v>
      </c>
      <c r="BX223">
        <v>0</v>
      </c>
      <c r="BY223" s="10">
        <v>2.2193548236825199E-5</v>
      </c>
      <c r="BZ223" s="10">
        <v>3.8256481348348803E-6</v>
      </c>
      <c r="CA223">
        <v>0</v>
      </c>
      <c r="CB223" s="10">
        <v>1.5514019105486901E-5</v>
      </c>
      <c r="CC223">
        <v>0</v>
      </c>
      <c r="CD223" s="10">
        <v>3.2105235447529303E-5</v>
      </c>
      <c r="CE223">
        <v>0</v>
      </c>
      <c r="CF223">
        <v>0</v>
      </c>
      <c r="CG223">
        <v>0</v>
      </c>
      <c r="CH223">
        <v>0</v>
      </c>
      <c r="CI223">
        <v>1.09256832634843E-4</v>
      </c>
      <c r="CJ223" s="10">
        <v>5.1300698694261702E-5</v>
      </c>
      <c r="CK223" s="10">
        <v>1.06838637978175E-5</v>
      </c>
      <c r="CL223" s="10">
        <v>9.6487850121876204E-6</v>
      </c>
      <c r="CM223" s="10">
        <v>2.1943055497623702E-5</v>
      </c>
      <c r="CN223" s="10">
        <v>4.12312895254026E-5</v>
      </c>
      <c r="CO223" s="10">
        <v>7.1980178757808996E-5</v>
      </c>
      <c r="CP223">
        <v>0</v>
      </c>
      <c r="CQ223" s="10">
        <v>1.16704751635728E-5</v>
      </c>
      <c r="CR223" s="10">
        <v>1.3652747193755399E-5</v>
      </c>
      <c r="CS223" s="10">
        <v>7.9298148621413704E-6</v>
      </c>
      <c r="CT223">
        <v>0</v>
      </c>
      <c r="CU223" s="10">
        <v>8.0790368665017592E-6</v>
      </c>
      <c r="CV223">
        <v>0</v>
      </c>
      <c r="CW223" s="10">
        <v>2.95174113703065E-6</v>
      </c>
      <c r="CX223">
        <v>0</v>
      </c>
      <c r="CY223">
        <v>0</v>
      </c>
      <c r="CZ223" s="10">
        <v>2.9991961948092701E-6</v>
      </c>
      <c r="DA223">
        <v>0</v>
      </c>
      <c r="DB223" s="10">
        <v>7.6513164889651403E-6</v>
      </c>
      <c r="DC223">
        <v>0</v>
      </c>
      <c r="DD223">
        <v>0</v>
      </c>
      <c r="DE223">
        <v>1.1420980074955501E-4</v>
      </c>
      <c r="DF223" s="10">
        <v>1.9849999105116699E-5</v>
      </c>
      <c r="DG223">
        <v>0</v>
      </c>
      <c r="DH223">
        <v>0</v>
      </c>
      <c r="DI223" s="10">
        <v>1.5326603524918801E-5</v>
      </c>
      <c r="DJ223">
        <v>0</v>
      </c>
      <c r="DK223" s="10">
        <v>1.37668318989309E-5</v>
      </c>
      <c r="DL223" s="10">
        <v>2.9452695563176502E-6</v>
      </c>
      <c r="DM223" s="10">
        <v>1.48935126803871E-6</v>
      </c>
      <c r="DN223" s="10">
        <v>1.8868475235076301E-5</v>
      </c>
      <c r="DO223" s="10">
        <v>1.5411171396552199E-5</v>
      </c>
      <c r="DP223">
        <v>0</v>
      </c>
      <c r="DQ223" s="10">
        <v>2.5132671694031599E-5</v>
      </c>
      <c r="DR223" s="10">
        <v>6.1181670877464197E-7</v>
      </c>
      <c r="DS223">
        <v>0</v>
      </c>
      <c r="DT223" s="10">
        <v>1.54640707448792E-5</v>
      </c>
      <c r="DU223" s="10">
        <v>2.5542235756035601E-5</v>
      </c>
      <c r="DV223">
        <v>0</v>
      </c>
      <c r="DW223" s="10">
        <v>8.4995317760572001E-5</v>
      </c>
      <c r="DX223" s="10">
        <v>1.20863447000291E-5</v>
      </c>
      <c r="DY223" s="10">
        <v>2.6444940834514401E-5</v>
      </c>
      <c r="DZ223" s="10">
        <v>4.8747526225915598E-5</v>
      </c>
      <c r="EA223" s="10">
        <v>7.2547783080561397E-6</v>
      </c>
      <c r="EB223" s="10">
        <v>2.8297096361257501E-6</v>
      </c>
      <c r="EC223" s="10">
        <v>1.45997820631975E-5</v>
      </c>
      <c r="ED223" s="10">
        <v>4.3593041436142202E-6</v>
      </c>
      <c r="EE223">
        <v>0</v>
      </c>
      <c r="EF223">
        <v>0</v>
      </c>
      <c r="EG223" s="10">
        <v>1.26054058858425E-6</v>
      </c>
      <c r="EH223" s="10">
        <v>1.4756725538344801E-6</v>
      </c>
      <c r="EI223" s="10">
        <v>5.6427645861798696E-7</v>
      </c>
      <c r="EJ223" s="10">
        <v>5.5165963401481203E-6</v>
      </c>
      <c r="EK223" s="10">
        <v>6.0901159927931802E-6</v>
      </c>
      <c r="EL223" s="10">
        <v>3.4446855425734901E-5</v>
      </c>
      <c r="EM223">
        <f t="shared" si="3"/>
        <v>2.0950077477119313E-3</v>
      </c>
    </row>
    <row r="224" spans="1:143">
      <c r="A224" s="9" t="s">
        <v>1086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s="10">
        <v>6.6365761490213597E-5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s="10">
        <v>8.9088669152759202E-5</v>
      </c>
      <c r="Z224" s="10">
        <v>5.56499764033904E-5</v>
      </c>
      <c r="AA224" s="10">
        <v>1.30499462620175E-5</v>
      </c>
      <c r="AB224" s="10">
        <v>8.3782834123922604E-6</v>
      </c>
      <c r="AC224" s="10">
        <v>1.6506752919552901E-5</v>
      </c>
      <c r="AD224">
        <v>0</v>
      </c>
      <c r="AE224" s="10">
        <v>3.95332185182818E-5</v>
      </c>
      <c r="AF224">
        <v>0</v>
      </c>
      <c r="AG224" s="10">
        <v>2.6879681314698001E-6</v>
      </c>
      <c r="AH224">
        <v>0</v>
      </c>
      <c r="AI224">
        <v>0</v>
      </c>
      <c r="AJ224">
        <v>0</v>
      </c>
      <c r="AK224" s="10">
        <v>2.5424591370369299E-6</v>
      </c>
      <c r="AL224">
        <v>0</v>
      </c>
      <c r="AM224" s="10">
        <v>8.8194632111865908E-6</v>
      </c>
      <c r="AN224">
        <v>0</v>
      </c>
      <c r="AO224">
        <v>0</v>
      </c>
      <c r="AP224">
        <v>0</v>
      </c>
      <c r="AQ224">
        <v>0</v>
      </c>
      <c r="AR224" s="10">
        <v>5.8291294416218698E-6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1.11394122435744E-3</v>
      </c>
      <c r="AY224">
        <v>0</v>
      </c>
      <c r="AZ224" s="10">
        <v>5.1236199458977501E-5</v>
      </c>
      <c r="BA224" s="10">
        <v>5.6108022298632801E-5</v>
      </c>
      <c r="BB224">
        <v>0</v>
      </c>
      <c r="BC224">
        <v>0</v>
      </c>
      <c r="BD224" s="10">
        <v>4.5029215868000902E-6</v>
      </c>
      <c r="BE224">
        <v>0</v>
      </c>
      <c r="BF224">
        <v>0</v>
      </c>
      <c r="BG224">
        <v>0</v>
      </c>
      <c r="BH224">
        <v>2.5302981157742499E-4</v>
      </c>
      <c r="BI224">
        <v>0</v>
      </c>
      <c r="BJ224">
        <v>0</v>
      </c>
      <c r="BK224" s="10">
        <v>7.47798674339951E-6</v>
      </c>
      <c r="BL224">
        <v>0</v>
      </c>
      <c r="BM224" s="10">
        <v>1.0502942462977999E-5</v>
      </c>
      <c r="BN224" s="10">
        <v>1.81115415932487E-5</v>
      </c>
      <c r="BO224">
        <v>0</v>
      </c>
      <c r="BP224">
        <v>0</v>
      </c>
      <c r="BQ224" s="10">
        <v>1.24347597596642E-5</v>
      </c>
      <c r="BR224">
        <v>0</v>
      </c>
      <c r="BS224">
        <v>0</v>
      </c>
      <c r="BT224">
        <v>0</v>
      </c>
      <c r="BU224" s="10">
        <v>5.28947253033099E-6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 s="10">
        <v>2.25497429155021E-5</v>
      </c>
      <c r="CJ224">
        <v>0</v>
      </c>
      <c r="CK224">
        <v>0</v>
      </c>
      <c r="CL224">
        <v>0</v>
      </c>
      <c r="CM224">
        <v>0</v>
      </c>
      <c r="CN224" s="10">
        <v>7.2904414697023496E-6</v>
      </c>
      <c r="CO224" s="10">
        <v>7.6758588039729506E-6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 s="10">
        <v>5.6069839878259201E-6</v>
      </c>
      <c r="CZ224">
        <v>0</v>
      </c>
      <c r="DA224">
        <v>0</v>
      </c>
      <c r="DB224">
        <v>0</v>
      </c>
      <c r="DC224" s="10">
        <v>8.1258484443920096E-6</v>
      </c>
      <c r="DD224">
        <v>0</v>
      </c>
      <c r="DE224">
        <v>0</v>
      </c>
      <c r="DF224" s="10">
        <v>6.5549237837435604E-6</v>
      </c>
      <c r="DG224">
        <v>0</v>
      </c>
      <c r="DH224">
        <v>0</v>
      </c>
      <c r="DI224">
        <v>0</v>
      </c>
      <c r="DJ224">
        <v>0</v>
      </c>
      <c r="DK224" s="10">
        <v>2.0918556912814301E-5</v>
      </c>
      <c r="DL224">
        <v>0</v>
      </c>
      <c r="DM224">
        <v>0</v>
      </c>
      <c r="DN224">
        <v>0</v>
      </c>
      <c r="DO224">
        <v>0</v>
      </c>
      <c r="DP224">
        <v>0</v>
      </c>
      <c r="DQ224" s="10">
        <v>1.54738371912783E-5</v>
      </c>
      <c r="DR224" s="10">
        <v>6.8229022321181399E-6</v>
      </c>
      <c r="DS224" s="10">
        <v>4.7876508182794904E-6</v>
      </c>
      <c r="DT224">
        <v>0</v>
      </c>
      <c r="DU224" s="10">
        <v>8.3204099299908108E-6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0">
        <v>2.7207949374684999E-5</v>
      </c>
      <c r="EK224">
        <v>0</v>
      </c>
      <c r="EL224">
        <v>0</v>
      </c>
      <c r="EM224">
        <f t="shared" si="3"/>
        <v>1.9824216163131245E-3</v>
      </c>
    </row>
    <row r="225" spans="1:143">
      <c r="A225" s="9" t="s">
        <v>1392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 s="10">
        <v>5.5554942218629001E-6</v>
      </c>
      <c r="M225">
        <v>0</v>
      </c>
      <c r="N225">
        <v>0</v>
      </c>
      <c r="O225">
        <v>1.0730632972576501E-3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10">
        <v>1.70454132366779E-6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2.48060854922176E-4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s="10">
        <v>7.9481602197791799E-6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 s="10">
        <v>2.8875678098961601E-6</v>
      </c>
      <c r="CA225">
        <v>0</v>
      </c>
      <c r="CB225">
        <v>0</v>
      </c>
      <c r="CC225">
        <v>0</v>
      </c>
      <c r="CD225">
        <v>0</v>
      </c>
      <c r="CE225" s="10">
        <v>8.7007214257055696E-6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2.46183722137155E-4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 s="10">
        <v>1.03418195490546E-5</v>
      </c>
      <c r="DJ225">
        <v>0</v>
      </c>
      <c r="DK225">
        <v>0</v>
      </c>
      <c r="DL225">
        <v>2.7237028267879598E-4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 s="10">
        <v>3.35309707511416E-5</v>
      </c>
      <c r="DW225">
        <v>0</v>
      </c>
      <c r="DX225">
        <v>0</v>
      </c>
      <c r="DY225">
        <v>0</v>
      </c>
      <c r="DZ225" s="10">
        <v>5.6768835019666704E-6</v>
      </c>
      <c r="EA225" s="10">
        <v>6.7978202422128101E-6</v>
      </c>
      <c r="EB225">
        <v>0</v>
      </c>
      <c r="EC225">
        <v>0</v>
      </c>
      <c r="ED225">
        <v>0</v>
      </c>
      <c r="EE225">
        <v>0</v>
      </c>
      <c r="EF225">
        <v>0</v>
      </c>
      <c r="EG225" s="10">
        <v>6.4206979758735198E-6</v>
      </c>
      <c r="EH225">
        <v>0</v>
      </c>
      <c r="EI225">
        <v>0</v>
      </c>
      <c r="EJ225">
        <v>0</v>
      </c>
      <c r="EK225">
        <v>0</v>
      </c>
      <c r="EL225" s="10">
        <v>3.4104609100371598E-6</v>
      </c>
      <c r="EM225">
        <f t="shared" si="3"/>
        <v>1.9326532949269749E-3</v>
      </c>
    </row>
    <row r="226" spans="1:143">
      <c r="A226" s="9" t="s">
        <v>1019</v>
      </c>
      <c r="B226">
        <v>0</v>
      </c>
      <c r="C226">
        <v>0</v>
      </c>
      <c r="D226">
        <v>0</v>
      </c>
      <c r="E226">
        <v>0</v>
      </c>
      <c r="F226" s="10">
        <v>2.0106798092169998E-5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s="10">
        <v>5.2667732027273304E-6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s="10">
        <v>7.6213420461567998E-6</v>
      </c>
      <c r="AB226">
        <v>0</v>
      </c>
      <c r="AC226">
        <v>0</v>
      </c>
      <c r="AD226">
        <v>0</v>
      </c>
      <c r="AE226">
        <v>0</v>
      </c>
      <c r="AF226">
        <v>0</v>
      </c>
      <c r="AG226" s="10">
        <v>3.1327546570773003E-5</v>
      </c>
      <c r="AH226">
        <v>0</v>
      </c>
      <c r="AI226">
        <v>0</v>
      </c>
      <c r="AJ226">
        <v>0</v>
      </c>
      <c r="AK226">
        <v>0</v>
      </c>
      <c r="AL226" s="10">
        <v>7.3455070565258505E-5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 s="10">
        <v>3.4888938421084E-5</v>
      </c>
      <c r="AT226">
        <v>0</v>
      </c>
      <c r="AU226">
        <v>4.95266690641003E-4</v>
      </c>
      <c r="AV226" s="10">
        <v>5.2722983675636803E-5</v>
      </c>
      <c r="AW226">
        <v>0</v>
      </c>
      <c r="AX226">
        <v>0</v>
      </c>
      <c r="AY226">
        <v>0</v>
      </c>
      <c r="AZ226" s="10">
        <v>2.3889093632427601E-5</v>
      </c>
      <c r="BA226" s="10">
        <v>1.43940080115989E-5</v>
      </c>
      <c r="BB226">
        <v>0</v>
      </c>
      <c r="BC226">
        <v>0</v>
      </c>
      <c r="BD226">
        <v>0</v>
      </c>
      <c r="BE226">
        <v>0</v>
      </c>
      <c r="BF226">
        <v>0</v>
      </c>
      <c r="BG226" s="10">
        <v>2.05911744320967E-5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s="10">
        <v>4.7801119730939998E-5</v>
      </c>
      <c r="BO226">
        <v>0</v>
      </c>
      <c r="BP226">
        <v>0</v>
      </c>
      <c r="BQ226" s="10">
        <v>8.9976040579372494E-6</v>
      </c>
      <c r="BR226">
        <v>0</v>
      </c>
      <c r="BS226">
        <v>0</v>
      </c>
      <c r="BT226">
        <v>0</v>
      </c>
      <c r="BU226">
        <v>0</v>
      </c>
      <c r="BV226">
        <v>0</v>
      </c>
      <c r="BW226" s="10">
        <v>7.5107041497716502E-5</v>
      </c>
      <c r="BX226">
        <v>0</v>
      </c>
      <c r="BY226">
        <v>0</v>
      </c>
      <c r="BZ226">
        <v>0</v>
      </c>
      <c r="CA226">
        <v>0</v>
      </c>
      <c r="CB226">
        <v>0</v>
      </c>
      <c r="CC226" s="10">
        <v>4.2093302088613901E-6</v>
      </c>
      <c r="CD226" s="10">
        <v>4.0581098749938697E-6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 s="10">
        <v>1.0516909813730701E-5</v>
      </c>
      <c r="CQ226" s="10">
        <v>5.0736892480718401E-5</v>
      </c>
      <c r="CR226" s="10">
        <v>7.6212150614524497E-6</v>
      </c>
      <c r="CS226">
        <v>0</v>
      </c>
      <c r="CT226">
        <v>0</v>
      </c>
      <c r="CU226" s="10">
        <v>3.7352918770381103E-5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 s="10">
        <v>3.5787580822821599E-6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7.6623151886479296E-4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 s="10">
        <v>1.7827917584137599E-5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1.04307965677264E-4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f t="shared" si="3"/>
        <v>1.9178777209961407E-3</v>
      </c>
    </row>
    <row r="227" spans="1:143">
      <c r="A227" s="9" t="s">
        <v>1608</v>
      </c>
      <c r="B227">
        <v>0</v>
      </c>
      <c r="C227">
        <v>0</v>
      </c>
      <c r="D227" s="10">
        <v>4.2646328860411699E-6</v>
      </c>
      <c r="E227">
        <v>0</v>
      </c>
      <c r="F227">
        <v>0</v>
      </c>
      <c r="G227" s="10">
        <v>8.4085182100557905E-6</v>
      </c>
      <c r="H227" s="10">
        <v>5.3761820254267003E-6</v>
      </c>
      <c r="I227" s="10">
        <v>3.7157412065165101E-6</v>
      </c>
      <c r="J227" s="10">
        <v>8.4762481166259606E-6</v>
      </c>
      <c r="K227" s="10">
        <v>8.28010468630863E-6</v>
      </c>
      <c r="L227" s="10">
        <v>3.2104103497340502E-5</v>
      </c>
      <c r="M227" s="10">
        <v>5.6293502958346303E-6</v>
      </c>
      <c r="N227">
        <v>0</v>
      </c>
      <c r="O227" s="10">
        <v>1.8961078198778501E-5</v>
      </c>
      <c r="P227" s="10">
        <v>8.2562131742966593E-6</v>
      </c>
      <c r="Q227" s="10">
        <v>1.8585211766873899E-5</v>
      </c>
      <c r="R227">
        <v>0</v>
      </c>
      <c r="S227" s="10">
        <v>6.6749694106780298E-6</v>
      </c>
      <c r="T227" s="10">
        <v>7.7236256491295194E-5</v>
      </c>
      <c r="U227">
        <v>0</v>
      </c>
      <c r="V227">
        <v>0</v>
      </c>
      <c r="W227">
        <v>0</v>
      </c>
      <c r="X227" s="10">
        <v>1.20599416114054E-5</v>
      </c>
      <c r="Y227" s="10">
        <v>7.8582492057754799E-5</v>
      </c>
      <c r="Z227" s="10">
        <v>6.5981047318294196E-6</v>
      </c>
      <c r="AA227" s="10">
        <v>6.1975462337294604E-6</v>
      </c>
      <c r="AB227">
        <v>0</v>
      </c>
      <c r="AC227" s="10">
        <v>7.0699012289696803E-5</v>
      </c>
      <c r="AD227" s="10">
        <v>5.0029282246029696E-6</v>
      </c>
      <c r="AE227" s="10">
        <v>5.3524693909334701E-5</v>
      </c>
      <c r="AF227" s="10">
        <v>3.6910679943467501E-6</v>
      </c>
      <c r="AG227">
        <v>0</v>
      </c>
      <c r="AH227">
        <v>0</v>
      </c>
      <c r="AI227">
        <v>0</v>
      </c>
      <c r="AJ227" s="10">
        <v>6.2064595888449003E-6</v>
      </c>
      <c r="AK227" s="10">
        <v>5.9560120947944401E-6</v>
      </c>
      <c r="AL227">
        <v>0</v>
      </c>
      <c r="AM227">
        <v>0</v>
      </c>
      <c r="AN227">
        <v>0</v>
      </c>
      <c r="AO227">
        <v>0</v>
      </c>
      <c r="AP227" s="10">
        <v>4.6665085919606798E-6</v>
      </c>
      <c r="AQ227" s="10">
        <v>8.5378232277844204E-7</v>
      </c>
      <c r="AR227" s="10">
        <v>9.6890856652010493E-6</v>
      </c>
      <c r="AS227" s="10">
        <v>5.3049237851619503E-5</v>
      </c>
      <c r="AT227">
        <v>0</v>
      </c>
      <c r="AU227">
        <v>0</v>
      </c>
      <c r="AV227" s="10">
        <v>2.5431115166387299E-5</v>
      </c>
      <c r="AW227">
        <v>0</v>
      </c>
      <c r="AX227" s="10">
        <v>3.4109464250630203E-5</v>
      </c>
      <c r="AY227" s="10">
        <v>6.5023645821425601E-6</v>
      </c>
      <c r="AZ227" s="10">
        <v>9.3228145018987002E-6</v>
      </c>
      <c r="BA227" s="10">
        <v>4.3016789122762899E-5</v>
      </c>
      <c r="BB227" s="10">
        <v>3.9031467251799699E-6</v>
      </c>
      <c r="BC227">
        <v>0</v>
      </c>
      <c r="BD227" s="10">
        <v>4.4293324120582102E-6</v>
      </c>
      <c r="BE227" s="10">
        <v>5.3342964277703601E-6</v>
      </c>
      <c r="BF227" s="10">
        <v>1.7602753002043499E-5</v>
      </c>
      <c r="BG227" s="10">
        <v>4.6875471930094402E-6</v>
      </c>
      <c r="BH227" s="10">
        <v>1.1500697582114399E-5</v>
      </c>
      <c r="BI227">
        <v>0</v>
      </c>
      <c r="BJ227" s="10">
        <v>7.7745621641157602E-6</v>
      </c>
      <c r="BK227" s="10">
        <v>1.89562250172767E-6</v>
      </c>
      <c r="BL227" s="10">
        <v>7.3585917042701304E-6</v>
      </c>
      <c r="BM227" s="10">
        <v>1.5825712014842199E-5</v>
      </c>
      <c r="BN227" s="10">
        <v>6.3193565618193598E-6</v>
      </c>
      <c r="BO227">
        <v>0</v>
      </c>
      <c r="BP227" s="10">
        <v>1.38623889146598E-5</v>
      </c>
      <c r="BQ227" s="10">
        <v>3.5859769547047901E-5</v>
      </c>
      <c r="BR227">
        <v>0</v>
      </c>
      <c r="BS227">
        <v>0</v>
      </c>
      <c r="BT227" s="10">
        <v>4.5670995126016397E-6</v>
      </c>
      <c r="BU227" s="10">
        <v>5.7155387302226102E-5</v>
      </c>
      <c r="BV227" s="10">
        <v>7.5632154433428799E-6</v>
      </c>
      <c r="BW227">
        <v>0</v>
      </c>
      <c r="BX227" s="10">
        <v>3.7291717839988602E-5</v>
      </c>
      <c r="BY227" s="10">
        <v>2.4323486154683199E-5</v>
      </c>
      <c r="BZ227" s="10">
        <v>5.9414221805134099E-5</v>
      </c>
      <c r="CA227">
        <v>0</v>
      </c>
      <c r="CB227" s="10">
        <v>9.0963887307195996E-6</v>
      </c>
      <c r="CC227" s="10">
        <v>4.4064540287459503E-6</v>
      </c>
      <c r="CD227" s="10">
        <v>1.2776867337439801E-5</v>
      </c>
      <c r="CE227" s="10">
        <v>4.1203985588089898E-6</v>
      </c>
      <c r="CF227">
        <v>0</v>
      </c>
      <c r="CG227">
        <v>0</v>
      </c>
      <c r="CH227" s="10">
        <v>6.7150872974042603E-6</v>
      </c>
      <c r="CI227">
        <v>2.8085512632298402E-4</v>
      </c>
      <c r="CJ227" s="10">
        <v>3.26249178019596E-5</v>
      </c>
      <c r="CK227" s="10">
        <v>2.1290542590644599E-5</v>
      </c>
      <c r="CL227" s="10">
        <v>1.9744970613737799E-5</v>
      </c>
      <c r="CM227" s="10">
        <v>2.3115385277243901E-6</v>
      </c>
      <c r="CN227">
        <v>1.43288585989914E-4</v>
      </c>
      <c r="CO227" s="10">
        <v>2.2378025348439098E-5</v>
      </c>
      <c r="CP227">
        <v>0</v>
      </c>
      <c r="CQ227">
        <v>0</v>
      </c>
      <c r="CR227" s="10">
        <v>7.5726329182919904E-6</v>
      </c>
      <c r="CS227">
        <v>0</v>
      </c>
      <c r="CT227">
        <v>0</v>
      </c>
      <c r="CU227" s="10">
        <v>6.1822531194398303E-6</v>
      </c>
      <c r="CV227" s="10">
        <v>1.7082087196908399E-5</v>
      </c>
      <c r="CW227" s="10">
        <v>1.27776718351092E-5</v>
      </c>
      <c r="CX227">
        <v>0</v>
      </c>
      <c r="CY227">
        <v>0</v>
      </c>
      <c r="CZ227" s="10">
        <v>2.9661314962160499E-6</v>
      </c>
      <c r="DA227">
        <v>0</v>
      </c>
      <c r="DB227" s="10">
        <v>7.9807661642708697E-6</v>
      </c>
      <c r="DC227" s="10">
        <v>8.0665621171800399E-6</v>
      </c>
      <c r="DD227">
        <v>0</v>
      </c>
      <c r="DE227">
        <v>0</v>
      </c>
      <c r="DF227" s="10">
        <v>3.3494792006977398E-6</v>
      </c>
      <c r="DG227">
        <v>0</v>
      </c>
      <c r="DH227">
        <v>0</v>
      </c>
      <c r="DI227" s="10">
        <v>3.7170722688105899E-6</v>
      </c>
      <c r="DJ227" s="10">
        <v>1.46359359503936E-5</v>
      </c>
      <c r="DK227" s="10">
        <v>3.5350889793601298E-6</v>
      </c>
      <c r="DL227">
        <v>0</v>
      </c>
      <c r="DM227" s="10">
        <v>5.1032942022807997E-6</v>
      </c>
      <c r="DN227" s="10">
        <v>1.7429578537134502E-5</v>
      </c>
      <c r="DO227" s="10">
        <v>3.8641247861095704E-6</v>
      </c>
      <c r="DP227" s="10">
        <v>5.7970493535702001E-5</v>
      </c>
      <c r="DQ227" s="10">
        <v>1.00314556908839E-5</v>
      </c>
      <c r="DR227">
        <v>0</v>
      </c>
      <c r="DS227">
        <v>0</v>
      </c>
      <c r="DT227" s="10">
        <v>4.6787978193003297E-6</v>
      </c>
      <c r="DU227" s="10">
        <v>8.0566693705155592E-6</v>
      </c>
      <c r="DV227">
        <v>0</v>
      </c>
      <c r="DW227">
        <v>0</v>
      </c>
      <c r="DX227" s="10">
        <v>1.19926100537505E-5</v>
      </c>
      <c r="DY227" s="10">
        <v>1.01343491770609E-5</v>
      </c>
      <c r="DZ227" s="10">
        <v>4.65453281865203E-5</v>
      </c>
      <c r="EA227" s="10">
        <v>1.2874964256994E-5</v>
      </c>
      <c r="EB227" s="10">
        <v>2.9292397438467201E-6</v>
      </c>
      <c r="EC227" s="10">
        <v>2.4147692549787999E-5</v>
      </c>
      <c r="ED227">
        <v>0</v>
      </c>
      <c r="EE227" s="10">
        <v>7.3393268097049698E-6</v>
      </c>
      <c r="EF227">
        <v>0</v>
      </c>
      <c r="EG227" s="10">
        <v>2.8104962248180698E-6</v>
      </c>
      <c r="EH227" s="10">
        <v>3.0495538449523698E-6</v>
      </c>
      <c r="EI227" s="10">
        <v>3.40754500681125E-6</v>
      </c>
      <c r="EJ227">
        <v>0</v>
      </c>
      <c r="EK227" s="10">
        <v>6.0249584022569699E-6</v>
      </c>
      <c r="EL227">
        <v>0</v>
      </c>
      <c r="EM227">
        <f t="shared" si="3"/>
        <v>1.85366199816006E-3</v>
      </c>
    </row>
    <row r="228" spans="1:143">
      <c r="A228" s="9" t="s">
        <v>1944</v>
      </c>
      <c r="B228">
        <v>0</v>
      </c>
      <c r="C228" s="10">
        <v>6.6625590386906599E-6</v>
      </c>
      <c r="D228" s="10">
        <v>5.3517496642979003E-6</v>
      </c>
      <c r="E228" s="10">
        <v>1.01210320582246E-5</v>
      </c>
      <c r="F228">
        <v>0</v>
      </c>
      <c r="G228" s="10">
        <v>5.8503047415545201E-6</v>
      </c>
      <c r="H228" s="10">
        <v>1.8431052794322899E-5</v>
      </c>
      <c r="I228">
        <v>0</v>
      </c>
      <c r="J228" s="10">
        <v>2.21358202635274E-5</v>
      </c>
      <c r="K228" s="10">
        <v>1.2852367417952301E-6</v>
      </c>
      <c r="L228" s="10">
        <v>7.1707261535368301E-6</v>
      </c>
      <c r="M228" s="10">
        <v>4.1966603486985698E-6</v>
      </c>
      <c r="N228">
        <v>0</v>
      </c>
      <c r="O228">
        <v>0</v>
      </c>
      <c r="P228">
        <v>0</v>
      </c>
      <c r="Q228" s="10">
        <v>2.2050344259637599E-5</v>
      </c>
      <c r="R228">
        <v>0</v>
      </c>
      <c r="S228">
        <v>0</v>
      </c>
      <c r="T228" s="10">
        <v>1.00398952658355E-5</v>
      </c>
      <c r="U228">
        <v>0</v>
      </c>
      <c r="V228">
        <v>0</v>
      </c>
      <c r="W228" s="10">
        <v>1.7096207803264502E-5</v>
      </c>
      <c r="X228" s="10">
        <v>2.4336138159138801E-5</v>
      </c>
      <c r="Y228">
        <v>1.10712573761945E-4</v>
      </c>
      <c r="Z228" s="10">
        <v>8.7655650276981507E-6</v>
      </c>
      <c r="AA228">
        <v>0</v>
      </c>
      <c r="AB228" s="10">
        <v>1.37943787893215E-5</v>
      </c>
      <c r="AC228" s="10">
        <v>1.19870558283367E-5</v>
      </c>
      <c r="AD228" s="10">
        <v>1.11272449555196E-5</v>
      </c>
      <c r="AE228" s="10">
        <v>5.6009064531362703E-6</v>
      </c>
      <c r="AF228">
        <v>0</v>
      </c>
      <c r="AG228" s="10">
        <v>2.8489703495197098E-6</v>
      </c>
      <c r="AH228">
        <v>0</v>
      </c>
      <c r="AI228">
        <v>0</v>
      </c>
      <c r="AJ228" s="10">
        <v>1.32136389215309E-5</v>
      </c>
      <c r="AK228">
        <v>0</v>
      </c>
      <c r="AL228">
        <v>0</v>
      </c>
      <c r="AM228" s="10">
        <v>9.0867684188042599E-6</v>
      </c>
      <c r="AN228">
        <v>0</v>
      </c>
      <c r="AO228" s="10">
        <v>7.9145234443958694E-6</v>
      </c>
      <c r="AP228">
        <v>0</v>
      </c>
      <c r="AQ228" s="10">
        <v>1.2066481705731099E-7</v>
      </c>
      <c r="AR228" s="10">
        <v>1.70817925076273E-5</v>
      </c>
      <c r="AS228">
        <v>1.47329016450497E-4</v>
      </c>
      <c r="AT228" s="10">
        <v>4.3838008614212099E-6</v>
      </c>
      <c r="AU228" s="10">
        <v>2.9497099042852801E-6</v>
      </c>
      <c r="AV228" s="10">
        <v>1.43567868881494E-5</v>
      </c>
      <c r="AW228">
        <v>0</v>
      </c>
      <c r="AX228" s="10">
        <v>4.9820199844352703E-5</v>
      </c>
      <c r="AY228" s="10">
        <v>3.6027953062019798E-6</v>
      </c>
      <c r="AZ228" s="10">
        <v>1.28752804773645E-5</v>
      </c>
      <c r="BA228" s="10">
        <v>6.4043900115255399E-5</v>
      </c>
      <c r="BB228">
        <v>0</v>
      </c>
      <c r="BC228">
        <v>0</v>
      </c>
      <c r="BD228">
        <v>0</v>
      </c>
      <c r="BE228">
        <v>0</v>
      </c>
      <c r="BF228" s="10">
        <v>1.72903786912996E-5</v>
      </c>
      <c r="BG228">
        <v>0</v>
      </c>
      <c r="BH228" s="10">
        <v>3.6791599714447597E-5</v>
      </c>
      <c r="BI228" s="10">
        <v>6.6374803323857303E-7</v>
      </c>
      <c r="BJ228">
        <v>0</v>
      </c>
      <c r="BK228" s="10">
        <v>6.1539908374601798E-6</v>
      </c>
      <c r="BL228" s="10">
        <v>1.1576764253861601E-5</v>
      </c>
      <c r="BM228" s="10">
        <v>2.6380527318996399E-5</v>
      </c>
      <c r="BN228" s="10">
        <v>1.4958848040928901E-5</v>
      </c>
      <c r="BO228">
        <v>0</v>
      </c>
      <c r="BP228" s="10">
        <v>2.1089739523250699E-5</v>
      </c>
      <c r="BQ228" s="10">
        <v>5.4163501289427099E-5</v>
      </c>
      <c r="BR228" s="10">
        <v>2.39485834303906E-6</v>
      </c>
      <c r="BS228" s="10">
        <v>2.15120077621801E-5</v>
      </c>
      <c r="BT228">
        <v>0</v>
      </c>
      <c r="BU228" s="10">
        <v>7.7729189556065001E-6</v>
      </c>
      <c r="BV228" s="10">
        <v>2.81628859905198E-5</v>
      </c>
      <c r="BW228" s="10">
        <v>1.5868573186938002E-5</v>
      </c>
      <c r="BX228" s="10">
        <v>2.3027195200505599E-6</v>
      </c>
      <c r="BY228">
        <v>0</v>
      </c>
      <c r="BZ228">
        <v>0</v>
      </c>
      <c r="CA228">
        <v>0</v>
      </c>
      <c r="CB228" s="10">
        <v>8.0391890670789607E-6</v>
      </c>
      <c r="CC228">
        <v>0</v>
      </c>
      <c r="CD228" s="10">
        <v>2.81639354655327E-6</v>
      </c>
      <c r="CE228">
        <v>0</v>
      </c>
      <c r="CF228">
        <v>0</v>
      </c>
      <c r="CG228">
        <v>0</v>
      </c>
      <c r="CH228">
        <v>0</v>
      </c>
      <c r="CI228">
        <v>1.4002526523467399E-4</v>
      </c>
      <c r="CJ228" s="10">
        <v>4.12802600088216E-5</v>
      </c>
      <c r="CK228">
        <v>0</v>
      </c>
      <c r="CL228" s="10">
        <v>7.15509393814456E-5</v>
      </c>
      <c r="CM228" s="10">
        <v>1.18167946766945E-5</v>
      </c>
      <c r="CN228" s="10">
        <v>4.3447481351416103E-5</v>
      </c>
      <c r="CO228" s="10">
        <v>1.7965575337000699E-5</v>
      </c>
      <c r="CP228">
        <v>0</v>
      </c>
      <c r="CQ228">
        <v>0</v>
      </c>
      <c r="CR228" s="10">
        <v>8.4185933224746105E-5</v>
      </c>
      <c r="CS228" s="10">
        <v>1.1050216300336701E-5</v>
      </c>
      <c r="CT228" s="10">
        <v>1.3674853193401E-5</v>
      </c>
      <c r="CU228" s="10">
        <v>3.6060400832772302E-6</v>
      </c>
      <c r="CV228">
        <v>0</v>
      </c>
      <c r="CW228">
        <v>0</v>
      </c>
      <c r="CX228" s="10">
        <v>4.2462755921391403E-6</v>
      </c>
      <c r="CY228" s="10">
        <v>1.64833533068E-6</v>
      </c>
      <c r="CZ228" s="10">
        <v>3.11948028833081E-6</v>
      </c>
      <c r="DA228">
        <v>0</v>
      </c>
      <c r="DB228" s="10">
        <v>7.5994450574884198E-5</v>
      </c>
      <c r="DC228" s="10">
        <v>3.8200676697511196E-6</v>
      </c>
      <c r="DD228" s="10">
        <v>2.51767934680239E-6</v>
      </c>
      <c r="DE228" s="10">
        <v>8.3471217844787295E-5</v>
      </c>
      <c r="DF228">
        <v>0</v>
      </c>
      <c r="DG228">
        <v>0</v>
      </c>
      <c r="DH228" s="10">
        <v>2.8011277983391702E-6</v>
      </c>
      <c r="DI228" s="10">
        <v>1.34728325783631E-5</v>
      </c>
      <c r="DJ228">
        <v>0</v>
      </c>
      <c r="DK228" s="10">
        <v>2.00074440265097E-5</v>
      </c>
      <c r="DL228" s="10">
        <v>3.2493167837575498E-6</v>
      </c>
      <c r="DM228" s="10">
        <v>7.2794456701136902E-7</v>
      </c>
      <c r="DN228">
        <v>0</v>
      </c>
      <c r="DO228" s="10">
        <v>1.9295886315088099E-5</v>
      </c>
      <c r="DP228">
        <v>0</v>
      </c>
      <c r="DQ228" s="10">
        <v>5.73817856560497E-6</v>
      </c>
      <c r="DR228">
        <v>0</v>
      </c>
      <c r="DS228" s="10">
        <v>7.7356941426602804E-6</v>
      </c>
      <c r="DT228" s="10">
        <v>1.1314800163600699E-5</v>
      </c>
      <c r="DU228" s="10">
        <v>2.7867770276300801E-5</v>
      </c>
      <c r="DV228">
        <v>0</v>
      </c>
      <c r="DW228" s="10">
        <v>9.4328392450423496E-6</v>
      </c>
      <c r="DX228" s="10">
        <v>1.43417036669146E-5</v>
      </c>
      <c r="DY228" s="10">
        <v>1.64676171266108E-5</v>
      </c>
      <c r="DZ228" s="10">
        <v>4.5713990181589399E-5</v>
      </c>
      <c r="EA228" s="10">
        <v>4.1652633830401303E-6</v>
      </c>
      <c r="EB228" s="10">
        <v>9.0776524148498001E-6</v>
      </c>
      <c r="EC228">
        <v>0</v>
      </c>
      <c r="ED228">
        <v>0</v>
      </c>
      <c r="EE228">
        <v>0</v>
      </c>
      <c r="EF228">
        <v>0</v>
      </c>
      <c r="EG228" s="10">
        <v>1.7023203835131201E-5</v>
      </c>
      <c r="EH228">
        <v>0</v>
      </c>
      <c r="EI228" s="10">
        <v>3.14595618168765E-5</v>
      </c>
      <c r="EJ228" s="10">
        <v>1.68306444755411E-6</v>
      </c>
      <c r="EK228" s="10">
        <v>6.9411603022707201E-6</v>
      </c>
      <c r="EL228" s="10">
        <v>2.0805041636790398E-5</v>
      </c>
      <c r="EM228">
        <f t="shared" si="3"/>
        <v>1.8470249032029159E-3</v>
      </c>
    </row>
    <row r="229" spans="1:143">
      <c r="A229" s="9" t="s">
        <v>1062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1.84490013772672E-3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f t="shared" si="3"/>
        <v>1.84490013772672E-3</v>
      </c>
    </row>
    <row r="230" spans="1:143">
      <c r="A230" s="9" t="s">
        <v>1021</v>
      </c>
      <c r="B230">
        <v>0</v>
      </c>
      <c r="C230">
        <v>0</v>
      </c>
      <c r="D230">
        <v>0</v>
      </c>
      <c r="E230">
        <v>0</v>
      </c>
      <c r="F230" s="10">
        <v>7.4228014449967596E-6</v>
      </c>
      <c r="G230">
        <v>0</v>
      </c>
      <c r="H230" s="10">
        <v>6.8910268973839603E-6</v>
      </c>
      <c r="I230">
        <v>0</v>
      </c>
      <c r="J230">
        <v>0</v>
      </c>
      <c r="K230">
        <v>0</v>
      </c>
      <c r="L230" s="10">
        <v>3.5860222946664102E-6</v>
      </c>
      <c r="M230" s="10">
        <v>2.5626355438392001E-5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0">
        <v>2.1530652644192499E-6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7.0316821210182504E-4</v>
      </c>
      <c r="AA230">
        <v>0</v>
      </c>
      <c r="AB230">
        <v>0</v>
      </c>
      <c r="AC230">
        <v>0</v>
      </c>
      <c r="AD230" s="10">
        <v>6.3767908493373502E-6</v>
      </c>
      <c r="AE230">
        <v>0</v>
      </c>
      <c r="AF230" s="10">
        <v>2.9854512459818201E-5</v>
      </c>
      <c r="AG230">
        <v>0</v>
      </c>
      <c r="AH230">
        <v>0</v>
      </c>
      <c r="AI230">
        <v>0</v>
      </c>
      <c r="AJ230">
        <v>0</v>
      </c>
      <c r="AK230">
        <v>0</v>
      </c>
      <c r="AL230" s="10">
        <v>5.0116485483603703E-5</v>
      </c>
      <c r="AM230" s="10">
        <v>2.45364844007388E-5</v>
      </c>
      <c r="AN230">
        <v>0</v>
      </c>
      <c r="AO230">
        <v>0</v>
      </c>
      <c r="AP230">
        <v>0</v>
      </c>
      <c r="AQ230" s="10">
        <v>1.5348329549975001E-6</v>
      </c>
      <c r="AR230" s="10">
        <v>7.8206637181976808E-6</v>
      </c>
      <c r="AS230">
        <v>0</v>
      </c>
      <c r="AT230">
        <v>0</v>
      </c>
      <c r="AU230" s="10">
        <v>5.2358504097755199E-5</v>
      </c>
      <c r="AV230" s="10">
        <v>1.03276386181935E-5</v>
      </c>
      <c r="AW230">
        <v>0</v>
      </c>
      <c r="AX230" s="10">
        <v>3.5595205308044302E-5</v>
      </c>
      <c r="AY230">
        <v>0</v>
      </c>
      <c r="AZ230">
        <v>0</v>
      </c>
      <c r="BA230">
        <v>1.29621977328251E-4</v>
      </c>
      <c r="BB230">
        <v>0</v>
      </c>
      <c r="BC230">
        <v>0</v>
      </c>
      <c r="BD230">
        <v>0</v>
      </c>
      <c r="BE230">
        <v>0</v>
      </c>
      <c r="BF230">
        <v>0</v>
      </c>
      <c r="BG230" s="10">
        <v>8.18582171651632E-6</v>
      </c>
      <c r="BH230">
        <v>0</v>
      </c>
      <c r="BI230">
        <v>0</v>
      </c>
      <c r="BJ230" s="10">
        <v>2.8831235441402702E-6</v>
      </c>
      <c r="BK230">
        <v>0</v>
      </c>
      <c r="BL230">
        <v>0</v>
      </c>
      <c r="BM230">
        <v>0</v>
      </c>
      <c r="BN230">
        <v>0</v>
      </c>
      <c r="BO230" s="10">
        <v>4.9427216423377303E-6</v>
      </c>
      <c r="BP230">
        <v>0</v>
      </c>
      <c r="BQ230">
        <v>0</v>
      </c>
      <c r="BR230">
        <v>0</v>
      </c>
      <c r="BS230">
        <v>0</v>
      </c>
      <c r="BT230" s="10">
        <v>1.1808939629674499E-5</v>
      </c>
      <c r="BU230">
        <v>0</v>
      </c>
      <c r="BV230">
        <v>0</v>
      </c>
      <c r="BW230">
        <v>0</v>
      </c>
      <c r="BX230">
        <v>0</v>
      </c>
      <c r="BY230" s="10">
        <v>4.5677273871822E-5</v>
      </c>
      <c r="BZ230" s="10">
        <v>8.2133939265817096E-5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 s="10">
        <v>2.6911258402215001E-5</v>
      </c>
      <c r="CH230" s="10">
        <v>1.42359698861262E-5</v>
      </c>
      <c r="CI230">
        <v>1.448873703187E-4</v>
      </c>
      <c r="CJ230">
        <v>0</v>
      </c>
      <c r="CK230" s="10">
        <v>7.7517053835789898E-6</v>
      </c>
      <c r="CL230">
        <v>0</v>
      </c>
      <c r="CM230" s="10">
        <v>1.29141440613476E-6</v>
      </c>
      <c r="CN230">
        <v>0</v>
      </c>
      <c r="CO230" s="10">
        <v>7.6941047798867895E-6</v>
      </c>
      <c r="CP230" s="10">
        <v>1.75298171019841E-6</v>
      </c>
      <c r="CQ230">
        <v>0</v>
      </c>
      <c r="CR230">
        <v>0</v>
      </c>
      <c r="CS230" s="10">
        <v>3.4920558122298802E-5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 s="10">
        <v>6.2142133346914601E-6</v>
      </c>
      <c r="DA230">
        <v>0</v>
      </c>
      <c r="DB230">
        <v>2.1501681578245101E-4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 s="10">
        <v>1.9375424542816798E-5</v>
      </c>
      <c r="DX230">
        <v>0</v>
      </c>
      <c r="DY230">
        <v>0</v>
      </c>
      <c r="DZ230">
        <v>0</v>
      </c>
      <c r="EA230">
        <v>0</v>
      </c>
      <c r="EB230" s="10">
        <v>5.8730233920466398E-6</v>
      </c>
      <c r="EC230">
        <v>0</v>
      </c>
      <c r="ED230">
        <v>0</v>
      </c>
      <c r="EE230" s="10">
        <v>4.9531816790903499E-5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 s="10">
        <v>4.6624504143018298E-6</v>
      </c>
      <c r="EM230">
        <f t="shared" si="3"/>
        <v>1.7927415055972791E-3</v>
      </c>
    </row>
    <row r="231" spans="1:143">
      <c r="A231" s="9" t="s">
        <v>1048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1.05609869658477E-3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s="10">
        <v>1.441446500223E-5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s="10">
        <v>1.9417254381146499E-5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 s="10">
        <v>7.0115333199264295E-8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 s="10">
        <v>2.6758277578646399E-6</v>
      </c>
      <c r="DA231">
        <v>0</v>
      </c>
      <c r="DB231">
        <v>6.6416035422385002E-4</v>
      </c>
      <c r="DC231" s="10">
        <v>7.7096000104626406E-6</v>
      </c>
      <c r="DD231">
        <v>0</v>
      </c>
      <c r="DE231">
        <v>0</v>
      </c>
      <c r="DF231">
        <v>0</v>
      </c>
      <c r="DG231">
        <v>0</v>
      </c>
      <c r="DH231" s="10">
        <v>3.99487875009445E-6</v>
      </c>
      <c r="DI231" s="10">
        <v>6.7268441259043902E-6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 s="10">
        <v>1.97742552961266E-7</v>
      </c>
      <c r="DU231">
        <v>0</v>
      </c>
      <c r="DV231">
        <v>0</v>
      </c>
      <c r="DW231">
        <v>0</v>
      </c>
      <c r="DX231">
        <v>0</v>
      </c>
      <c r="DY231">
        <v>0</v>
      </c>
      <c r="DZ231" s="10">
        <v>5.8357448423664499E-6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f t="shared" si="3"/>
        <v>1.7813015235648494E-3</v>
      </c>
    </row>
    <row r="232" spans="1:143">
      <c r="A232" s="9" t="s">
        <v>1602</v>
      </c>
      <c r="B232">
        <v>0</v>
      </c>
      <c r="C232">
        <v>0</v>
      </c>
      <c r="D232" s="10">
        <v>2.6684872601985499E-6</v>
      </c>
      <c r="E232">
        <v>0</v>
      </c>
      <c r="F232" s="10">
        <v>8.4834634709955297E-6</v>
      </c>
      <c r="G232" s="10">
        <v>2.35338017985738E-5</v>
      </c>
      <c r="H232" s="10">
        <v>2.2305230397509302E-6</v>
      </c>
      <c r="I232" s="10">
        <v>3.7796818421274899E-6</v>
      </c>
      <c r="J232" s="10">
        <v>3.247517886763E-5</v>
      </c>
      <c r="K232">
        <v>0</v>
      </c>
      <c r="L232" s="10">
        <v>4.5440604052672301E-5</v>
      </c>
      <c r="M232">
        <v>0</v>
      </c>
      <c r="N232">
        <v>0</v>
      </c>
      <c r="O232">
        <v>0</v>
      </c>
      <c r="P232">
        <v>0</v>
      </c>
      <c r="Q232" s="10">
        <v>5.8836110433251997E-5</v>
      </c>
      <c r="R232">
        <v>0</v>
      </c>
      <c r="S232" s="10">
        <v>4.1754857011728597E-6</v>
      </c>
      <c r="T232" s="10">
        <v>1.8902786440151201E-5</v>
      </c>
      <c r="U232" s="10">
        <v>1.2450174579594201E-6</v>
      </c>
      <c r="V232">
        <v>0</v>
      </c>
      <c r="W232" s="10">
        <v>5.2006915127183997E-6</v>
      </c>
      <c r="X232" s="10">
        <v>4.1401682114366901E-6</v>
      </c>
      <c r="Y232">
        <v>1.2270549406492E-4</v>
      </c>
      <c r="Z232">
        <v>0</v>
      </c>
      <c r="AA232" s="10">
        <v>5.6263235683020398E-6</v>
      </c>
      <c r="AB232">
        <v>0</v>
      </c>
      <c r="AC232" s="10">
        <v>3.0325995650989801E-5</v>
      </c>
      <c r="AD232">
        <v>0</v>
      </c>
      <c r="AE232" s="10">
        <v>5.1607542558698898E-5</v>
      </c>
      <c r="AF232">
        <v>0</v>
      </c>
      <c r="AG232">
        <v>0</v>
      </c>
      <c r="AH232">
        <v>0</v>
      </c>
      <c r="AI232">
        <v>0</v>
      </c>
      <c r="AJ232" s="10">
        <v>1.9375750034035402E-5</v>
      </c>
      <c r="AK232" s="10">
        <v>7.4050664695745203E-6</v>
      </c>
      <c r="AL232" s="10">
        <v>1.63284202680559E-6</v>
      </c>
      <c r="AM232" s="10">
        <v>4.0799030420514398E-6</v>
      </c>
      <c r="AN232">
        <v>0</v>
      </c>
      <c r="AO232">
        <v>0</v>
      </c>
      <c r="AP232">
        <v>0</v>
      </c>
      <c r="AQ232" s="10">
        <v>7.2663426537723105E-7</v>
      </c>
      <c r="AR232">
        <v>0</v>
      </c>
      <c r="AS232" s="10">
        <v>8.9295980486472007E-6</v>
      </c>
      <c r="AT232" s="10">
        <v>2.3947992534142802E-5</v>
      </c>
      <c r="AU232">
        <v>0</v>
      </c>
      <c r="AV232" s="10">
        <v>1.27243349514278E-5</v>
      </c>
      <c r="AW232" s="10">
        <v>5.7710493788294304E-6</v>
      </c>
      <c r="AX232" s="10">
        <v>5.1198860844636697E-5</v>
      </c>
      <c r="AY232" s="10">
        <v>7.9455041339221699E-6</v>
      </c>
      <c r="AZ232" s="10">
        <v>5.45367289488157E-6</v>
      </c>
      <c r="BA232" s="10">
        <v>2.73959012280572E-5</v>
      </c>
      <c r="BB232" s="10">
        <v>1.8729683203526901E-5</v>
      </c>
      <c r="BC232">
        <v>0</v>
      </c>
      <c r="BD232">
        <v>0</v>
      </c>
      <c r="BE232" s="10">
        <v>6.2348450876971104E-6</v>
      </c>
      <c r="BF232" s="10">
        <v>6.0815555468987497E-5</v>
      </c>
      <c r="BG232">
        <v>0</v>
      </c>
      <c r="BH232" s="10">
        <v>1.50916424432028E-5</v>
      </c>
      <c r="BI232">
        <v>0</v>
      </c>
      <c r="BJ232" s="10">
        <v>1.05455998210696E-5</v>
      </c>
      <c r="BK232" s="10">
        <v>1.7933604512060099E-5</v>
      </c>
      <c r="BL232" s="10">
        <v>3.6995181934628001E-5</v>
      </c>
      <c r="BM232" s="10">
        <v>2.2316514916796801E-6</v>
      </c>
      <c r="BN232" s="10">
        <v>1.7519656529602701E-6</v>
      </c>
      <c r="BO232">
        <v>0</v>
      </c>
      <c r="BP232" s="10">
        <v>7.0926702824352304E-6</v>
      </c>
      <c r="BQ232" s="10">
        <v>3.8984837428721201E-5</v>
      </c>
      <c r="BR232" s="10">
        <v>2.0209950310613E-5</v>
      </c>
      <c r="BS232">
        <v>0</v>
      </c>
      <c r="BT232" s="10">
        <v>1.12824217542063E-6</v>
      </c>
      <c r="BU232" s="10">
        <v>2.1880739184822501E-6</v>
      </c>
      <c r="BV232" s="10">
        <v>2.0041244101945702E-5</v>
      </c>
      <c r="BW232" s="10">
        <v>8.2242920515964902E-6</v>
      </c>
      <c r="BX232" s="10">
        <v>1.6536465880747001E-5</v>
      </c>
      <c r="BY232" s="10">
        <v>7.1839967369295799E-6</v>
      </c>
      <c r="BZ232" s="10">
        <v>4.9927117715753396E-6</v>
      </c>
      <c r="CA232">
        <v>0</v>
      </c>
      <c r="CB232">
        <v>0</v>
      </c>
      <c r="CC232">
        <v>0</v>
      </c>
      <c r="CD232" s="10">
        <v>6.13488316265683E-6</v>
      </c>
      <c r="CE232">
        <v>0</v>
      </c>
      <c r="CF232" s="10">
        <v>2.2651247463226398E-6</v>
      </c>
      <c r="CG232">
        <v>0</v>
      </c>
      <c r="CH232">
        <v>0</v>
      </c>
      <c r="CI232">
        <v>1.40743857167243E-4</v>
      </c>
      <c r="CJ232" s="10">
        <v>2.9575644432788099E-5</v>
      </c>
      <c r="CK232">
        <v>0</v>
      </c>
      <c r="CL232" s="10">
        <v>9.5477932136214005E-6</v>
      </c>
      <c r="CM232" s="10">
        <v>1.26517685334687E-5</v>
      </c>
      <c r="CN232">
        <v>1.5277986145520599E-4</v>
      </c>
      <c r="CO232" s="10">
        <v>9.5892127372385604E-6</v>
      </c>
      <c r="CP232">
        <v>0</v>
      </c>
      <c r="CQ232" s="10">
        <v>2.0242113461099901E-5</v>
      </c>
      <c r="CR232" s="10">
        <v>5.87130723164529E-5</v>
      </c>
      <c r="CS232" s="10">
        <v>3.7401349373796601E-6</v>
      </c>
      <c r="CT232">
        <v>0</v>
      </c>
      <c r="CU232">
        <v>0</v>
      </c>
      <c r="CV232">
        <v>0</v>
      </c>
      <c r="CW232" s="10">
        <v>1.4784713768199801E-5</v>
      </c>
      <c r="CX232" s="10">
        <v>2.5565185108500001E-6</v>
      </c>
      <c r="CY232">
        <v>0</v>
      </c>
      <c r="CZ232" s="10">
        <v>3.0171728154664799E-6</v>
      </c>
      <c r="DA232">
        <v>0</v>
      </c>
      <c r="DB232" s="10">
        <v>1.8448927116638899E-5</v>
      </c>
      <c r="DC232" s="10">
        <v>1.22652775660269E-5</v>
      </c>
      <c r="DD232">
        <v>0</v>
      </c>
      <c r="DE232">
        <v>1.77120280775604E-4</v>
      </c>
      <c r="DF232" s="10">
        <v>1.32895574395742E-5</v>
      </c>
      <c r="DG232" s="10">
        <v>9.2917214624695797E-7</v>
      </c>
      <c r="DH232">
        <v>0</v>
      </c>
      <c r="DI232" s="10">
        <v>7.1089741408483101E-6</v>
      </c>
      <c r="DJ232" s="10">
        <v>3.5644035268114499E-6</v>
      </c>
      <c r="DK232" s="10">
        <v>4.0763360890233004E-6</v>
      </c>
      <c r="DL232">
        <v>0</v>
      </c>
      <c r="DM232" s="10">
        <v>5.7943378779793698E-6</v>
      </c>
      <c r="DN232" s="10">
        <v>1.2846922625587101E-5</v>
      </c>
      <c r="DO232" s="10">
        <v>5.0770492998469E-6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 s="10">
        <v>6.3482110472951203E-6</v>
      </c>
      <c r="DX232" s="10">
        <v>4.0529659719983303E-6</v>
      </c>
      <c r="DY232" s="10">
        <v>9.9452182145370607E-6</v>
      </c>
      <c r="DZ232" s="10">
        <v>3.431545121223E-5</v>
      </c>
      <c r="EA232" s="10">
        <v>1.23481059066283E-5</v>
      </c>
      <c r="EB232" s="10">
        <v>4.43480184533624E-6</v>
      </c>
      <c r="EC232">
        <v>0</v>
      </c>
      <c r="ED232" s="10">
        <v>1.14515946492013E-5</v>
      </c>
      <c r="EE232" s="10">
        <v>6.7457310204977902E-6</v>
      </c>
      <c r="EF232" s="10">
        <v>3.23363211575058E-6</v>
      </c>
      <c r="EG232" s="10">
        <v>7.6541020413319507E-6</v>
      </c>
      <c r="EH232" s="10">
        <v>2.9071800237435301E-6</v>
      </c>
      <c r="EI232" s="10">
        <v>1.1333307210060699E-5</v>
      </c>
      <c r="EJ232" s="10">
        <v>7.1623477388716699E-6</v>
      </c>
      <c r="EK232">
        <v>0</v>
      </c>
      <c r="EL232">
        <v>0</v>
      </c>
      <c r="EM232">
        <f t="shared" si="3"/>
        <v>1.7436724389178818E-3</v>
      </c>
    </row>
    <row r="233" spans="1:143">
      <c r="A233" s="9" t="s">
        <v>1537</v>
      </c>
      <c r="B233" s="10">
        <v>1.14613090126516E-5</v>
      </c>
      <c r="C233">
        <v>0</v>
      </c>
      <c r="D233" s="10">
        <v>2.00273884523798E-5</v>
      </c>
      <c r="E233">
        <v>0</v>
      </c>
      <c r="F233">
        <v>0</v>
      </c>
      <c r="G233">
        <v>0</v>
      </c>
      <c r="H233">
        <v>0</v>
      </c>
      <c r="I233" s="10">
        <v>3.4970508922152701E-6</v>
      </c>
      <c r="J233">
        <v>0</v>
      </c>
      <c r="K233" s="10">
        <v>6.9334008216931998E-6</v>
      </c>
      <c r="L233" s="10">
        <v>8.0545953211150103E-6</v>
      </c>
      <c r="M233">
        <v>0</v>
      </c>
      <c r="N233" s="10">
        <v>3.2946705928349001E-6</v>
      </c>
      <c r="O233">
        <v>0</v>
      </c>
      <c r="P233">
        <v>0</v>
      </c>
      <c r="Q233" s="10">
        <v>6.4237834541118301E-6</v>
      </c>
      <c r="R233" s="10">
        <v>8.8657402322820893E-5</v>
      </c>
      <c r="S233">
        <v>0</v>
      </c>
      <c r="T233" s="10">
        <v>4.1783198024376203E-6</v>
      </c>
      <c r="U233">
        <v>0</v>
      </c>
      <c r="V233">
        <v>0</v>
      </c>
      <c r="W233" s="10">
        <v>9.7542270765759994E-6</v>
      </c>
      <c r="X233" s="10">
        <v>7.7615305160983205E-6</v>
      </c>
      <c r="Y233">
        <v>1.2085933781708599E-4</v>
      </c>
      <c r="Z233">
        <v>0</v>
      </c>
      <c r="AA233" s="10">
        <v>1.2669068668323699E-5</v>
      </c>
      <c r="AB233" s="10">
        <v>1.0692240890622599E-5</v>
      </c>
      <c r="AC233">
        <v>0</v>
      </c>
      <c r="AD233" s="10">
        <v>8.14439851538323E-6</v>
      </c>
      <c r="AE233" s="10">
        <v>1.499106740916E-5</v>
      </c>
      <c r="AF233">
        <v>0</v>
      </c>
      <c r="AG233">
        <v>0</v>
      </c>
      <c r="AH233" s="10">
        <v>2.7790274776062099E-5</v>
      </c>
      <c r="AI233">
        <v>0</v>
      </c>
      <c r="AJ233" s="10">
        <v>1.96755462706189E-6</v>
      </c>
      <c r="AK233">
        <v>0</v>
      </c>
      <c r="AL233" s="10">
        <v>8.4183269991072993E-6</v>
      </c>
      <c r="AM233" s="10">
        <v>2.0926745669114399E-5</v>
      </c>
      <c r="AN233">
        <v>0</v>
      </c>
      <c r="AO233">
        <v>0</v>
      </c>
      <c r="AP233">
        <v>0</v>
      </c>
      <c r="AQ233" s="10">
        <v>8.85877697315318E-6</v>
      </c>
      <c r="AR233">
        <v>0</v>
      </c>
      <c r="AS233" s="10">
        <v>1.99357376117687E-5</v>
      </c>
      <c r="AT233">
        <v>0</v>
      </c>
      <c r="AU233">
        <v>0</v>
      </c>
      <c r="AV233" s="10">
        <v>1.30930459473973E-5</v>
      </c>
      <c r="AW233" s="10">
        <v>9.2624173192690993E-6</v>
      </c>
      <c r="AX233" s="10">
        <v>2.4976874869014401E-5</v>
      </c>
      <c r="AY233" s="10">
        <v>8.2457478632536501E-6</v>
      </c>
      <c r="AZ233" s="10">
        <v>2.7170052770922198E-6</v>
      </c>
      <c r="BA233" s="10">
        <v>4.5879090452634998E-5</v>
      </c>
      <c r="BB233">
        <v>0</v>
      </c>
      <c r="BC233" s="10">
        <v>2.7252176753304098E-6</v>
      </c>
      <c r="BD233">
        <v>0</v>
      </c>
      <c r="BE233" s="10">
        <v>1.57574570698264E-5</v>
      </c>
      <c r="BF233">
        <v>0</v>
      </c>
      <c r="BG233">
        <v>0</v>
      </c>
      <c r="BH233" s="10">
        <v>8.6884666233271297E-6</v>
      </c>
      <c r="BI233">
        <v>0</v>
      </c>
      <c r="BJ233">
        <v>0</v>
      </c>
      <c r="BK233" s="10">
        <v>6.5768869674037996E-6</v>
      </c>
      <c r="BL233" s="10">
        <v>4.4453007682061202E-6</v>
      </c>
      <c r="BM233">
        <v>0</v>
      </c>
      <c r="BN233" s="10">
        <v>1.35885123875519E-5</v>
      </c>
      <c r="BO233">
        <v>0</v>
      </c>
      <c r="BP233">
        <v>0</v>
      </c>
      <c r="BQ233">
        <v>0</v>
      </c>
      <c r="BR233" s="10">
        <v>5.8226862635626399E-6</v>
      </c>
      <c r="BS233">
        <v>0</v>
      </c>
      <c r="BT233" s="10">
        <v>1.9684979205392399E-5</v>
      </c>
      <c r="BU233" s="10">
        <v>2.6032506230410098E-6</v>
      </c>
      <c r="BV233">
        <v>0</v>
      </c>
      <c r="BW233">
        <v>0</v>
      </c>
      <c r="BX233">
        <v>0</v>
      </c>
      <c r="BY233" s="10">
        <v>3.60062072556231E-6</v>
      </c>
      <c r="BZ233" s="10">
        <v>3.0655322507417798E-6</v>
      </c>
      <c r="CA233">
        <v>0</v>
      </c>
      <c r="CB233" s="10">
        <v>1.0653713624685701E-5</v>
      </c>
      <c r="CC233">
        <v>0</v>
      </c>
      <c r="CD233" s="10">
        <v>1.4338614676839201E-6</v>
      </c>
      <c r="CE233" s="10">
        <v>8.7601417506951703E-6</v>
      </c>
      <c r="CF233">
        <v>0</v>
      </c>
      <c r="CG233" s="10">
        <v>6.5154439962260801E-6</v>
      </c>
      <c r="CH233" s="10">
        <v>1.19626114004416E-5</v>
      </c>
      <c r="CI233" s="10">
        <v>2.6686203662952602E-6</v>
      </c>
      <c r="CJ233">
        <v>0</v>
      </c>
      <c r="CK233">
        <v>0</v>
      </c>
      <c r="CL233" s="10">
        <v>5.0760999411943603E-6</v>
      </c>
      <c r="CM233" s="10">
        <v>1.0466537102279899E-5</v>
      </c>
      <c r="CN233">
        <v>0</v>
      </c>
      <c r="CO233">
        <v>0</v>
      </c>
      <c r="CP233" s="10">
        <v>5.7251738201472899E-6</v>
      </c>
      <c r="CQ233" s="10">
        <v>4.2451224423464603E-6</v>
      </c>
      <c r="CR233" s="10">
        <v>2.4115990956714902E-5</v>
      </c>
      <c r="CS233" s="10">
        <v>1.3342000258311E-5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 s="10">
        <v>2.7915595351686298E-6</v>
      </c>
      <c r="DA233">
        <v>0</v>
      </c>
      <c r="DB233" s="10">
        <v>3.4514940854817999E-6</v>
      </c>
      <c r="DC233" s="10">
        <v>1.45462098732942E-5</v>
      </c>
      <c r="DD233">
        <v>0</v>
      </c>
      <c r="DE233">
        <v>8.4693869933439301E-4</v>
      </c>
      <c r="DF233">
        <v>0</v>
      </c>
      <c r="DG233">
        <v>0</v>
      </c>
      <c r="DH233">
        <v>0</v>
      </c>
      <c r="DI233">
        <v>0</v>
      </c>
      <c r="DJ233">
        <v>0</v>
      </c>
      <c r="DK233" s="10">
        <v>3.9453823640173603E-6</v>
      </c>
      <c r="DL233" s="10">
        <v>5.7119891608341201E-6</v>
      </c>
      <c r="DM233" s="10">
        <v>1.2139297182146E-6</v>
      </c>
      <c r="DN233" s="10">
        <v>1.0443991860536799E-5</v>
      </c>
      <c r="DO233">
        <v>0</v>
      </c>
      <c r="DP233">
        <v>0</v>
      </c>
      <c r="DQ233">
        <v>0</v>
      </c>
      <c r="DR233" s="10">
        <v>1.4280850279566599E-6</v>
      </c>
      <c r="DS233" s="10">
        <v>3.4538461299669201E-6</v>
      </c>
      <c r="DT233">
        <v>0</v>
      </c>
      <c r="DU233" s="10">
        <v>1.5284941665353801E-5</v>
      </c>
      <c r="DV233" s="10">
        <v>3.05542455670041E-6</v>
      </c>
      <c r="DW233">
        <v>0</v>
      </c>
      <c r="DX233" s="10">
        <v>2.3559071936311898E-6</v>
      </c>
      <c r="DY233" s="10">
        <v>1.1295145020354199E-5</v>
      </c>
      <c r="DZ233" s="10">
        <v>8.0160584565493401E-6</v>
      </c>
      <c r="EA233" s="10">
        <v>3.53329766434397E-6</v>
      </c>
      <c r="EB233">
        <v>0</v>
      </c>
      <c r="EC233">
        <v>0</v>
      </c>
      <c r="ED233">
        <v>0</v>
      </c>
      <c r="EE233" s="10">
        <v>1.1470283373851099E-5</v>
      </c>
      <c r="EF233" s="10">
        <v>7.5972383236550403E-6</v>
      </c>
      <c r="EG233" s="10">
        <v>4.5010995511382203E-6</v>
      </c>
      <c r="EH233" s="10">
        <v>2.5953627526550099E-5</v>
      </c>
      <c r="EI233">
        <v>0</v>
      </c>
      <c r="EJ233">
        <v>0</v>
      </c>
      <c r="EK233">
        <v>0</v>
      </c>
      <c r="EL233" s="10">
        <v>2.7031934510064301E-6</v>
      </c>
      <c r="EM233">
        <f t="shared" si="3"/>
        <v>1.7106870215104041E-3</v>
      </c>
    </row>
    <row r="234" spans="1:143">
      <c r="A234" s="9" t="s">
        <v>1748</v>
      </c>
      <c r="B234" s="10">
        <v>1.2341852560384701E-5</v>
      </c>
      <c r="C234" s="10">
        <v>4.3091949366903797E-6</v>
      </c>
      <c r="D234" s="10">
        <v>1.8540219323822299E-5</v>
      </c>
      <c r="E234">
        <v>0</v>
      </c>
      <c r="F234" s="10">
        <v>7.2047676078979797E-5</v>
      </c>
      <c r="G234" s="10">
        <v>1.2486850973197401E-5</v>
      </c>
      <c r="H234" s="10">
        <v>6.9599325575589099E-6</v>
      </c>
      <c r="I234">
        <v>0</v>
      </c>
      <c r="J234">
        <v>0</v>
      </c>
      <c r="K234" s="10">
        <v>2.8935807444246701E-5</v>
      </c>
      <c r="L234">
        <v>0</v>
      </c>
      <c r="M234" s="10">
        <v>4.1559796100731798E-5</v>
      </c>
      <c r="N234" s="10">
        <v>2.0862375804794701E-5</v>
      </c>
      <c r="O234">
        <v>0</v>
      </c>
      <c r="P234">
        <v>0</v>
      </c>
      <c r="Q234" s="10">
        <v>3.4796623910626901E-5</v>
      </c>
      <c r="R234">
        <v>0</v>
      </c>
      <c r="S234" s="10">
        <v>9.4305508680813101E-5</v>
      </c>
      <c r="T234" s="10">
        <v>4.3149851630398102E-5</v>
      </c>
      <c r="U234">
        <v>0</v>
      </c>
      <c r="V234">
        <v>0</v>
      </c>
      <c r="W234">
        <v>0</v>
      </c>
      <c r="X234">
        <v>0</v>
      </c>
      <c r="Y234" s="10">
        <v>2.57670675337378E-6</v>
      </c>
      <c r="Z234" s="10">
        <v>1.2259116360914299E-5</v>
      </c>
      <c r="AA234">
        <v>0</v>
      </c>
      <c r="AB234" s="10">
        <v>7.4017422802558301E-6</v>
      </c>
      <c r="AC234" s="10">
        <v>1.23870532751627E-5</v>
      </c>
      <c r="AD234">
        <v>0</v>
      </c>
      <c r="AE234" s="10">
        <v>4.3420049426181397E-5</v>
      </c>
      <c r="AF234">
        <v>0</v>
      </c>
      <c r="AG234" s="10">
        <v>1.6996772533878699E-6</v>
      </c>
      <c r="AH234" s="10">
        <v>3.0150406907925998E-5</v>
      </c>
      <c r="AI234">
        <v>0</v>
      </c>
      <c r="AJ234" s="10">
        <v>6.8640219183257697E-6</v>
      </c>
      <c r="AK234" s="10">
        <v>2.39916430929339E-5</v>
      </c>
      <c r="AL234" s="10">
        <v>4.9890789627840399E-6</v>
      </c>
      <c r="AM234" s="10">
        <v>5.09762595715178E-6</v>
      </c>
      <c r="AN234">
        <v>0</v>
      </c>
      <c r="AO234">
        <v>0</v>
      </c>
      <c r="AP234">
        <v>0</v>
      </c>
      <c r="AQ234" s="10">
        <v>1.0662564979754901E-5</v>
      </c>
      <c r="AR234">
        <v>0</v>
      </c>
      <c r="AS234" s="10">
        <v>9.4477043799561004E-6</v>
      </c>
      <c r="AT234">
        <v>0</v>
      </c>
      <c r="AU234" s="10">
        <v>3.36048673358442E-6</v>
      </c>
      <c r="AV234">
        <v>0</v>
      </c>
      <c r="AW234" s="10">
        <v>6.4655037782509404E-6</v>
      </c>
      <c r="AX234" s="10">
        <v>3.4165482055264103E-5</v>
      </c>
      <c r="AY234" s="10">
        <v>2.8037349663203198E-6</v>
      </c>
      <c r="AZ234" s="10">
        <v>2.2364159026608601E-5</v>
      </c>
      <c r="BA234" s="10">
        <v>6.5732530162681097E-7</v>
      </c>
      <c r="BB234">
        <v>0</v>
      </c>
      <c r="BC234">
        <v>1.19019560433162E-4</v>
      </c>
      <c r="BD234">
        <v>0</v>
      </c>
      <c r="BE234" s="10">
        <v>5.0606452232054103E-6</v>
      </c>
      <c r="BF234">
        <v>0</v>
      </c>
      <c r="BG234" s="10">
        <v>2.61037635287283E-6</v>
      </c>
      <c r="BH234">
        <v>0</v>
      </c>
      <c r="BI234" s="10">
        <v>1.0695528780626201E-5</v>
      </c>
      <c r="BJ234">
        <v>0</v>
      </c>
      <c r="BK234" s="10">
        <v>2.6328213116991502E-5</v>
      </c>
      <c r="BL234" s="10">
        <v>4.5737587510164199E-6</v>
      </c>
      <c r="BM234" s="10">
        <v>1.8938837028194502E-5</v>
      </c>
      <c r="BN234" s="10">
        <v>1.9290131169301999E-5</v>
      </c>
      <c r="BO234">
        <v>0</v>
      </c>
      <c r="BP234">
        <v>0</v>
      </c>
      <c r="BQ234" s="10">
        <v>4.9341908823724403E-6</v>
      </c>
      <c r="BR234">
        <v>0</v>
      </c>
      <c r="BS234">
        <v>0</v>
      </c>
      <c r="BT234" s="10">
        <v>7.0567917209945504E-5</v>
      </c>
      <c r="BU234" s="10">
        <v>8.0409002864947397E-5</v>
      </c>
      <c r="BV234">
        <v>0</v>
      </c>
      <c r="BW234" s="10">
        <v>6.9963055426295397E-6</v>
      </c>
      <c r="BX234">
        <v>0</v>
      </c>
      <c r="BY234" s="10">
        <v>4.8201867601797901E-5</v>
      </c>
      <c r="BZ234">
        <v>0</v>
      </c>
      <c r="CA234">
        <v>0</v>
      </c>
      <c r="CB234" s="10">
        <v>4.3244936836240497E-6</v>
      </c>
      <c r="CC234">
        <v>0</v>
      </c>
      <c r="CD234" s="10">
        <v>1.11237352212079E-5</v>
      </c>
      <c r="CE234" s="10">
        <v>2.42828576054447E-5</v>
      </c>
      <c r="CF234" s="10">
        <v>1.2322380110162801E-5</v>
      </c>
      <c r="CG234" s="10">
        <v>8.5107049680500297E-5</v>
      </c>
      <c r="CH234">
        <v>0</v>
      </c>
      <c r="CI234">
        <v>0</v>
      </c>
      <c r="CJ234" s="10">
        <v>7.9113956805120007E-6</v>
      </c>
      <c r="CK234">
        <v>0</v>
      </c>
      <c r="CL234">
        <v>0</v>
      </c>
      <c r="CM234" s="10">
        <v>5.5461560736688E-6</v>
      </c>
      <c r="CN234">
        <v>0</v>
      </c>
      <c r="CO234" s="10">
        <v>5.2456007380710103E-6</v>
      </c>
      <c r="CP234">
        <v>0</v>
      </c>
      <c r="CQ234" s="10">
        <v>3.4043114138921802E-6</v>
      </c>
      <c r="CR234" s="10">
        <v>9.8508381246610493E-5</v>
      </c>
      <c r="CS234" s="10">
        <v>3.5604597636899701E-6</v>
      </c>
      <c r="CT234">
        <v>0</v>
      </c>
      <c r="CU234" s="10">
        <v>1.8300800290882199E-6</v>
      </c>
      <c r="CV234">
        <v>0</v>
      </c>
      <c r="CW234">
        <v>0</v>
      </c>
      <c r="CX234">
        <v>0</v>
      </c>
      <c r="CY234" s="10">
        <v>5.9373605291664297E-6</v>
      </c>
      <c r="CZ234">
        <v>0</v>
      </c>
      <c r="DA234">
        <v>0</v>
      </c>
      <c r="DB234">
        <v>0</v>
      </c>
      <c r="DC234" s="10">
        <v>5.7278329840177697E-6</v>
      </c>
      <c r="DD234">
        <v>0</v>
      </c>
      <c r="DE234" s="10">
        <v>9.3569410989888499E-6</v>
      </c>
      <c r="DF234">
        <v>0</v>
      </c>
      <c r="DG234" s="10">
        <v>5.7726788816545902E-6</v>
      </c>
      <c r="DH234">
        <v>0</v>
      </c>
      <c r="DI234">
        <v>0</v>
      </c>
      <c r="DJ234" s="10">
        <v>3.7117590636296203E-5</v>
      </c>
      <c r="DK234">
        <v>0</v>
      </c>
      <c r="DL234">
        <v>0</v>
      </c>
      <c r="DM234">
        <v>0</v>
      </c>
      <c r="DN234" s="10">
        <v>1.14266600532481E-5</v>
      </c>
      <c r="DO234">
        <v>0</v>
      </c>
      <c r="DP234">
        <v>0</v>
      </c>
      <c r="DQ234">
        <v>0</v>
      </c>
      <c r="DR234" s="10">
        <v>1.2428278170243399E-5</v>
      </c>
      <c r="DS234">
        <v>0</v>
      </c>
      <c r="DT234">
        <v>0</v>
      </c>
      <c r="DU234" s="10">
        <v>5.1813655344557802E-5</v>
      </c>
      <c r="DV234">
        <v>0</v>
      </c>
      <c r="DW234">
        <v>0</v>
      </c>
      <c r="DX234">
        <v>0</v>
      </c>
      <c r="DY234" s="10">
        <v>2.5390044774050199E-5</v>
      </c>
      <c r="DZ234" s="10">
        <v>7.3333503135569202E-5</v>
      </c>
      <c r="EA234" s="10">
        <v>1.3047050460784E-5</v>
      </c>
      <c r="EB234" s="10">
        <v>9.6010671521974007E-6</v>
      </c>
      <c r="EC234">
        <v>0</v>
      </c>
      <c r="ED234">
        <v>0</v>
      </c>
      <c r="EE234" s="10">
        <v>9.5522307650555203E-5</v>
      </c>
      <c r="EF234" s="10">
        <v>2.71166151034709E-5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f t="shared" si="3"/>
        <v>1.6954445955903448E-3</v>
      </c>
    </row>
    <row r="235" spans="1:143">
      <c r="A235" s="9" t="s">
        <v>873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 s="10">
        <v>1.23940768274518E-5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10">
        <v>1.8543233887301899E-5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 s="10">
        <v>5.2494593833806101E-6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s="10">
        <v>5.2675019496197598E-6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1.61505719473204E-3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f t="shared" si="3"/>
        <v>1.6565114667797941E-3</v>
      </c>
    </row>
    <row r="236" spans="1:143">
      <c r="A236" s="9" t="s">
        <v>1582</v>
      </c>
      <c r="B236">
        <v>0</v>
      </c>
      <c r="C236">
        <v>0</v>
      </c>
      <c r="D236" s="10">
        <v>2.6605920228869998E-6</v>
      </c>
      <c r="E236">
        <v>0</v>
      </c>
      <c r="F236" s="10">
        <v>2.6161376576374802E-5</v>
      </c>
      <c r="G236" s="10">
        <v>4.2686346512031001E-5</v>
      </c>
      <c r="H236" s="10">
        <v>3.65467013169008E-6</v>
      </c>
      <c r="I236" s="10">
        <v>7.8734514512917201E-6</v>
      </c>
      <c r="J236" s="10">
        <v>2.4050449262868801E-5</v>
      </c>
      <c r="K236" s="10">
        <v>1.38046109578471E-5</v>
      </c>
      <c r="L236" s="10">
        <v>1.7288027007012699E-5</v>
      </c>
      <c r="M236">
        <v>0</v>
      </c>
      <c r="N236">
        <v>0</v>
      </c>
      <c r="O236" s="10">
        <v>6.3310785852099498E-6</v>
      </c>
      <c r="P236">
        <v>0</v>
      </c>
      <c r="Q236" s="10">
        <v>2.2338596658104101E-5</v>
      </c>
      <c r="R236">
        <v>0</v>
      </c>
      <c r="S236" s="10">
        <v>8.2338023277137992E-6</v>
      </c>
      <c r="T236" s="10">
        <v>1.1301546597133401E-5</v>
      </c>
      <c r="U236">
        <v>0</v>
      </c>
      <c r="V236">
        <v>0</v>
      </c>
      <c r="W236" s="10">
        <v>1.0219310213275299E-5</v>
      </c>
      <c r="X236" s="10">
        <v>1.3830243105927201E-5</v>
      </c>
      <c r="Y236" s="10">
        <v>3.2666660987480897E-5</v>
      </c>
      <c r="Z236" s="10">
        <v>1.45369820584569E-5</v>
      </c>
      <c r="AA236" s="10">
        <v>1.65618331085519E-6</v>
      </c>
      <c r="AB236">
        <v>0</v>
      </c>
      <c r="AC236" s="10">
        <v>2.4018405452485801E-5</v>
      </c>
      <c r="AD236">
        <v>0</v>
      </c>
      <c r="AE236" s="10">
        <v>3.5820625099093201E-5</v>
      </c>
      <c r="AF236">
        <v>0</v>
      </c>
      <c r="AG236">
        <v>0</v>
      </c>
      <c r="AH236">
        <v>0</v>
      </c>
      <c r="AI236">
        <v>0</v>
      </c>
      <c r="AJ236" s="10">
        <v>1.4046033370240299E-5</v>
      </c>
      <c r="AK236" s="10">
        <v>1.0267610684795599E-5</v>
      </c>
      <c r="AL236">
        <v>0</v>
      </c>
      <c r="AM236" s="10">
        <v>1.9677760934008499E-6</v>
      </c>
      <c r="AN236">
        <v>0</v>
      </c>
      <c r="AO236">
        <v>0</v>
      </c>
      <c r="AP236" s="10">
        <v>3.07650397271994E-6</v>
      </c>
      <c r="AQ236" s="10">
        <v>1.9576862392783101E-6</v>
      </c>
      <c r="AR236" s="10">
        <v>5.3327157507252503E-6</v>
      </c>
      <c r="AS236" s="10">
        <v>3.5399140604300498E-5</v>
      </c>
      <c r="AT236">
        <v>0</v>
      </c>
      <c r="AU236" s="10">
        <v>1.9405346819884102E-6</v>
      </c>
      <c r="AV236" s="10">
        <v>2.3841037493805801E-5</v>
      </c>
      <c r="AW236" s="10">
        <v>1.8078506866851902E-5</v>
      </c>
      <c r="AX236" s="10">
        <v>1.47666691116883E-5</v>
      </c>
      <c r="AY236" s="10">
        <v>9.0458656356271492E-6</v>
      </c>
      <c r="AZ236" s="10">
        <v>1.2697902334407199E-5</v>
      </c>
      <c r="BA236">
        <v>1.09135462750485E-4</v>
      </c>
      <c r="BB236" s="10">
        <v>3.2219878601268201E-5</v>
      </c>
      <c r="BC236">
        <v>0</v>
      </c>
      <c r="BD236">
        <v>0</v>
      </c>
      <c r="BE236" s="10">
        <v>3.07110655176852E-6</v>
      </c>
      <c r="BF236" s="10">
        <v>5.81595368819451E-5</v>
      </c>
      <c r="BG236" s="10">
        <v>2.7320639622057799E-6</v>
      </c>
      <c r="BH236" s="10">
        <v>4.0025438948636001E-5</v>
      </c>
      <c r="BI236">
        <v>0</v>
      </c>
      <c r="BJ236" s="10">
        <v>4.1647158531350204E-6</v>
      </c>
      <c r="BK236" s="10">
        <v>1.79853813473432E-6</v>
      </c>
      <c r="BL236">
        <v>0</v>
      </c>
      <c r="BM236" s="10">
        <v>4.6805985836166596E-6</v>
      </c>
      <c r="BN236" s="10">
        <v>8.2431890580952294E-6</v>
      </c>
      <c r="BO236">
        <v>0</v>
      </c>
      <c r="BP236" s="10">
        <v>9.2714518989718406E-6</v>
      </c>
      <c r="BQ236" s="10">
        <v>3.1663277905135297E-5</v>
      </c>
      <c r="BR236" s="10">
        <v>7.8365149892629205E-5</v>
      </c>
      <c r="BS236">
        <v>0</v>
      </c>
      <c r="BT236" s="10">
        <v>3.06844831517757E-6</v>
      </c>
      <c r="BU236" s="10">
        <v>1.5707148995716502E-5</v>
      </c>
      <c r="BV236" s="10">
        <v>5.3429909726167698E-6</v>
      </c>
      <c r="BW236" s="10">
        <v>3.21503564835481E-5</v>
      </c>
      <c r="BX236" s="10">
        <v>5.9088911140499299E-5</v>
      </c>
      <c r="BY236" s="10">
        <v>3.7396153448306402E-5</v>
      </c>
      <c r="BZ236" s="10">
        <v>3.4405858731781501E-6</v>
      </c>
      <c r="CA236" s="10">
        <v>1.2124838490994999E-5</v>
      </c>
      <c r="CB236" s="10">
        <v>6.2532942167078096E-6</v>
      </c>
      <c r="CC236" s="10">
        <v>1.3308104578624899E-5</v>
      </c>
      <c r="CD236" s="10">
        <v>7.4309732631733798E-6</v>
      </c>
      <c r="CE236" s="10">
        <v>3.4017814318834002E-6</v>
      </c>
      <c r="CF236" s="10">
        <v>4.3966363480987603E-6</v>
      </c>
      <c r="CG236">
        <v>0</v>
      </c>
      <c r="CH236">
        <v>0</v>
      </c>
      <c r="CI236">
        <v>1.2552640132120301E-4</v>
      </c>
      <c r="CJ236" s="10">
        <v>1.64495271196708E-5</v>
      </c>
      <c r="CK236" s="10">
        <v>9.8044814510203996E-6</v>
      </c>
      <c r="CL236">
        <v>0</v>
      </c>
      <c r="CM236" s="10">
        <v>5.4408991005695499E-5</v>
      </c>
      <c r="CN236" s="10">
        <v>2.1066638477618999E-5</v>
      </c>
      <c r="CO236" s="10">
        <v>9.4062098763165206E-6</v>
      </c>
      <c r="CP236">
        <v>0</v>
      </c>
      <c r="CQ236">
        <v>0</v>
      </c>
      <c r="CR236" s="10">
        <v>3.0092416133582199E-5</v>
      </c>
      <c r="CS236" s="10">
        <v>1.4792075449350199E-5</v>
      </c>
      <c r="CT236" s="10">
        <v>2.0366111084973601E-5</v>
      </c>
      <c r="CU236">
        <v>0</v>
      </c>
      <c r="CV236">
        <v>0</v>
      </c>
      <c r="CW236">
        <v>0</v>
      </c>
      <c r="CX236" s="10">
        <v>4.1473230150971897E-6</v>
      </c>
      <c r="CY236">
        <v>0</v>
      </c>
      <c r="CZ236" s="10">
        <v>1.49970850107497E-5</v>
      </c>
      <c r="DA236">
        <v>0</v>
      </c>
      <c r="DB236" s="10">
        <v>1.82940992223253E-5</v>
      </c>
      <c r="DC236" s="10">
        <v>5.6294446655929099E-6</v>
      </c>
      <c r="DD236">
        <v>0</v>
      </c>
      <c r="DE236" s="10">
        <v>1.4573304355362199E-5</v>
      </c>
      <c r="DF236" s="10">
        <v>1.04288308029285E-5</v>
      </c>
      <c r="DG236">
        <v>0</v>
      </c>
      <c r="DH236" s="10">
        <v>2.7520413683492302E-6</v>
      </c>
      <c r="DI236">
        <v>0</v>
      </c>
      <c r="DJ236" s="10">
        <v>1.04018472921822E-5</v>
      </c>
      <c r="DK236" s="10">
        <v>4.6293008089720604E-6</v>
      </c>
      <c r="DL236" s="10">
        <v>6.4118799334187404E-6</v>
      </c>
      <c r="DM236" s="10">
        <v>2.6093746766242298E-6</v>
      </c>
      <c r="DN236" s="10">
        <v>1.7860640735742199E-5</v>
      </c>
      <c r="DO236" s="10">
        <v>2.0301733500901799E-5</v>
      </c>
      <c r="DP236">
        <v>0</v>
      </c>
      <c r="DQ236" s="10">
        <v>3.4294461374501202E-6</v>
      </c>
      <c r="DR236">
        <v>0</v>
      </c>
      <c r="DS236">
        <v>0</v>
      </c>
      <c r="DT236" s="10">
        <v>4.3977571229198098E-6</v>
      </c>
      <c r="DU236" s="10">
        <v>2.4989294143713199E-5</v>
      </c>
      <c r="DV236">
        <v>0</v>
      </c>
      <c r="DW236">
        <v>0</v>
      </c>
      <c r="DX236" s="10">
        <v>1.89100587105814E-5</v>
      </c>
      <c r="DY236" s="10">
        <v>9.4898638862676294E-6</v>
      </c>
      <c r="DZ236" s="10">
        <v>3.58434585187845E-5</v>
      </c>
      <c r="EA236" s="10">
        <v>2.3161408339685599E-5</v>
      </c>
      <c r="EB236" s="10">
        <v>1.18557389082085E-5</v>
      </c>
      <c r="EC236">
        <v>0</v>
      </c>
      <c r="ED236">
        <v>0</v>
      </c>
      <c r="EE236">
        <v>0</v>
      </c>
      <c r="EF236" s="10">
        <v>3.5129321166787702E-6</v>
      </c>
      <c r="EG236">
        <v>0</v>
      </c>
      <c r="EH236" s="10">
        <v>2.8918566181934202E-6</v>
      </c>
      <c r="EI236">
        <v>0</v>
      </c>
      <c r="EJ236" s="10">
        <v>5.0292307758151197E-6</v>
      </c>
      <c r="EK236">
        <v>0</v>
      </c>
      <c r="EL236" s="10">
        <v>1.79891087989594E-6</v>
      </c>
      <c r="EM236">
        <f t="shared" si="3"/>
        <v>1.6384512872045917E-3</v>
      </c>
    </row>
    <row r="237" spans="1:143">
      <c r="A237" s="9" t="s">
        <v>1272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1.3350644341394999E-3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1.9627557750288499E-4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 s="10">
        <v>5.1787658319682998E-5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f t="shared" si="3"/>
        <v>1.583127669962068E-3</v>
      </c>
    </row>
    <row r="238" spans="1:143">
      <c r="A238" s="9" t="s">
        <v>907</v>
      </c>
      <c r="B238" s="10">
        <v>3.4590461011133899E-6</v>
      </c>
      <c r="C238">
        <v>0</v>
      </c>
      <c r="D238" s="10">
        <v>5.9300601798175603E-6</v>
      </c>
      <c r="E238">
        <v>0</v>
      </c>
      <c r="F238" s="10">
        <v>1.4144696397026E-5</v>
      </c>
      <c r="G238" s="10">
        <v>6.0045698724393399E-6</v>
      </c>
      <c r="H238" s="10">
        <v>1.0168083098089401E-5</v>
      </c>
      <c r="I238" s="10">
        <v>2.4851435518086299E-5</v>
      </c>
      <c r="J238">
        <v>0</v>
      </c>
      <c r="K238">
        <v>0</v>
      </c>
      <c r="L238" s="10">
        <v>1.1979248672774599E-6</v>
      </c>
      <c r="M238">
        <v>0</v>
      </c>
      <c r="N238">
        <v>0</v>
      </c>
      <c r="O238" s="10">
        <v>3.0440309706734E-6</v>
      </c>
      <c r="P238" s="10">
        <v>7.51785712389492E-5</v>
      </c>
      <c r="Q238" s="10">
        <v>4.6936103257263701E-6</v>
      </c>
      <c r="R238">
        <v>0</v>
      </c>
      <c r="S238">
        <v>0</v>
      </c>
      <c r="T238" s="10">
        <v>1.7921816913737799E-6</v>
      </c>
      <c r="U238">
        <v>0</v>
      </c>
      <c r="V238">
        <v>0</v>
      </c>
      <c r="W238">
        <v>0</v>
      </c>
      <c r="X238">
        <v>0</v>
      </c>
      <c r="Y238">
        <v>1.41445179036123E-4</v>
      </c>
      <c r="Z238" s="10">
        <v>8.6399358709854898E-6</v>
      </c>
      <c r="AA238">
        <v>0</v>
      </c>
      <c r="AB238">
        <v>0</v>
      </c>
      <c r="AC238">
        <v>0</v>
      </c>
      <c r="AD238">
        <v>0</v>
      </c>
      <c r="AE238" s="10">
        <v>9.6420643314213598E-6</v>
      </c>
      <c r="AF238">
        <v>0</v>
      </c>
      <c r="AG238" s="10">
        <v>2.5341764508105899E-6</v>
      </c>
      <c r="AH238">
        <v>0</v>
      </c>
      <c r="AI238">
        <v>0</v>
      </c>
      <c r="AJ238">
        <v>0</v>
      </c>
      <c r="AK238" s="10">
        <v>2.3546456086823102E-6</v>
      </c>
      <c r="AL238">
        <v>0</v>
      </c>
      <c r="AM238">
        <v>0</v>
      </c>
      <c r="AN238">
        <v>0</v>
      </c>
      <c r="AO238">
        <v>0</v>
      </c>
      <c r="AP238" s="10">
        <v>4.4666331846824998E-5</v>
      </c>
      <c r="AQ238">
        <v>0</v>
      </c>
      <c r="AR238">
        <v>0</v>
      </c>
      <c r="AS238">
        <v>0</v>
      </c>
      <c r="AT238">
        <v>0</v>
      </c>
      <c r="AU238" s="10">
        <v>2.2452763023289399E-6</v>
      </c>
      <c r="AV238" s="10">
        <v>7.8169508263264595E-5</v>
      </c>
      <c r="AW238">
        <v>0</v>
      </c>
      <c r="AX238" s="10">
        <v>8.4099644655977104E-7</v>
      </c>
      <c r="AY238">
        <v>0</v>
      </c>
      <c r="AZ238" s="10">
        <v>1.18165144135978E-5</v>
      </c>
      <c r="BA238" s="10">
        <v>5.70971680118358E-5</v>
      </c>
      <c r="BB238">
        <v>0</v>
      </c>
      <c r="BC238">
        <v>0</v>
      </c>
      <c r="BD238" s="10">
        <v>8.4887993922818996E-6</v>
      </c>
      <c r="BE238">
        <v>0</v>
      </c>
      <c r="BF238" s="10">
        <v>9.6524450738486302E-5</v>
      </c>
      <c r="BG238">
        <v>0</v>
      </c>
      <c r="BH238">
        <v>0</v>
      </c>
      <c r="BI238" s="10">
        <v>5.2688554972730499E-6</v>
      </c>
      <c r="BJ238">
        <v>0</v>
      </c>
      <c r="BK238" s="10">
        <v>6.8258621505128203E-6</v>
      </c>
      <c r="BL238">
        <v>0</v>
      </c>
      <c r="BM238">
        <v>0</v>
      </c>
      <c r="BN238" s="10">
        <v>1.7456863052937798E-5</v>
      </c>
      <c r="BO238">
        <v>0</v>
      </c>
      <c r="BP238" s="10">
        <v>2.7365404346141301E-6</v>
      </c>
      <c r="BQ238" s="10">
        <v>6.2910392553995704E-5</v>
      </c>
      <c r="BR238">
        <v>0</v>
      </c>
      <c r="BS238" s="10">
        <v>5.2879415437093302E-5</v>
      </c>
      <c r="BT238">
        <v>0</v>
      </c>
      <c r="BU238">
        <v>0</v>
      </c>
      <c r="BV238">
        <v>0</v>
      </c>
      <c r="BW238">
        <v>0</v>
      </c>
      <c r="BX238">
        <v>1.1452707826493601E-4</v>
      </c>
      <c r="BY238" s="10">
        <v>6.34564759621655E-6</v>
      </c>
      <c r="BZ238" s="10">
        <v>9.7174341497332608E-6</v>
      </c>
      <c r="CA238">
        <v>0</v>
      </c>
      <c r="CB238">
        <v>0</v>
      </c>
      <c r="CC238" s="10">
        <v>8.6185458818253697E-6</v>
      </c>
      <c r="CD238">
        <v>0</v>
      </c>
      <c r="CE238">
        <v>0</v>
      </c>
      <c r="CF238" s="10">
        <v>2.4754989953324802E-7</v>
      </c>
      <c r="CG238">
        <v>0</v>
      </c>
      <c r="CH238">
        <v>0</v>
      </c>
      <c r="CI238">
        <v>0</v>
      </c>
      <c r="CJ238" s="10">
        <v>3.9118676234088803E-6</v>
      </c>
      <c r="CK238">
        <v>0</v>
      </c>
      <c r="CL238" s="10">
        <v>6.8598786462252903E-5</v>
      </c>
      <c r="CM238">
        <v>0</v>
      </c>
      <c r="CN238">
        <v>2.8544973942747098E-4</v>
      </c>
      <c r="CO238">
        <v>0</v>
      </c>
      <c r="CP238" s="10">
        <v>1.3045350111217E-5</v>
      </c>
      <c r="CQ238">
        <v>0</v>
      </c>
      <c r="CR238" s="10">
        <v>6.3709217248685102E-6</v>
      </c>
      <c r="CS238">
        <v>0</v>
      </c>
      <c r="CT238" s="10">
        <v>1.8794192476084001E-5</v>
      </c>
      <c r="CU238" s="10">
        <v>3.3008541015518998E-5</v>
      </c>
      <c r="CV238">
        <v>0</v>
      </c>
      <c r="CW238" s="10">
        <v>4.1443300155327001E-5</v>
      </c>
      <c r="CX238" s="10">
        <v>1.11824535905503E-5</v>
      </c>
      <c r="CY238">
        <v>0</v>
      </c>
      <c r="CZ238" s="10">
        <v>1.0141102339148699E-5</v>
      </c>
      <c r="DA238">
        <v>0</v>
      </c>
      <c r="DB238">
        <v>0</v>
      </c>
      <c r="DC238" s="10">
        <v>1.93947576789391E-6</v>
      </c>
      <c r="DD238">
        <v>0</v>
      </c>
      <c r="DE238">
        <v>0</v>
      </c>
      <c r="DF238" s="10">
        <v>1.8024359554813599E-6</v>
      </c>
      <c r="DG238">
        <v>0</v>
      </c>
      <c r="DH238" s="10">
        <v>1.33296862039256E-5</v>
      </c>
      <c r="DI238">
        <v>0</v>
      </c>
      <c r="DJ238" s="10">
        <v>8.9382070446399401E-6</v>
      </c>
      <c r="DK238">
        <v>0</v>
      </c>
      <c r="DL238">
        <v>0</v>
      </c>
      <c r="DM238" s="10">
        <v>2.5934902063136301E-6</v>
      </c>
      <c r="DN238">
        <v>0</v>
      </c>
      <c r="DO238" s="10">
        <v>3.1289020851121297E-5</v>
      </c>
      <c r="DP238">
        <v>0</v>
      </c>
      <c r="DQ238">
        <v>0</v>
      </c>
      <c r="DR238">
        <v>0</v>
      </c>
      <c r="DS238">
        <v>0</v>
      </c>
      <c r="DT238" s="10">
        <v>1.97208356167226E-5</v>
      </c>
      <c r="DU238" s="10">
        <v>7.7759819310604497E-6</v>
      </c>
      <c r="DV238">
        <v>0</v>
      </c>
      <c r="DW238" s="10">
        <v>9.2976466321284994E-6</v>
      </c>
      <c r="DX238">
        <v>0</v>
      </c>
      <c r="DY238">
        <v>0</v>
      </c>
      <c r="DZ238">
        <v>0</v>
      </c>
      <c r="EA238" s="10">
        <v>1.5417690222557801E-5</v>
      </c>
      <c r="EB238">
        <v>0</v>
      </c>
      <c r="EC238">
        <v>0</v>
      </c>
      <c r="ED238" s="10">
        <v>8.1636116606775599E-6</v>
      </c>
      <c r="EE238">
        <v>0</v>
      </c>
      <c r="EF238" s="10">
        <v>2.8064586524410001E-5</v>
      </c>
      <c r="EG238">
        <v>0</v>
      </c>
      <c r="EH238">
        <v>0</v>
      </c>
      <c r="EI238">
        <v>0</v>
      </c>
      <c r="EJ238" s="10">
        <v>1.0619437697986101E-5</v>
      </c>
      <c r="EK238">
        <v>0</v>
      </c>
      <c r="EL238">
        <v>0</v>
      </c>
      <c r="EM238">
        <f t="shared" si="3"/>
        <v>1.5533618031332115E-3</v>
      </c>
    </row>
    <row r="239" spans="1:143">
      <c r="A239" s="9" t="s">
        <v>677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s="10">
        <v>2.9752584569322699E-5</v>
      </c>
      <c r="R239" s="10">
        <v>3.19092942176392E-5</v>
      </c>
      <c r="S239" s="10">
        <v>4.02081444322608E-5</v>
      </c>
      <c r="T239" s="10">
        <v>6.9290475271829293E-5</v>
      </c>
      <c r="U239">
        <v>0</v>
      </c>
      <c r="V239">
        <v>0</v>
      </c>
      <c r="W239" s="10">
        <v>2.988938026357E-5</v>
      </c>
      <c r="X239">
        <v>0</v>
      </c>
      <c r="Y239" s="10">
        <v>3.0568515192814698E-6</v>
      </c>
      <c r="Z239">
        <v>0</v>
      </c>
      <c r="AA239">
        <v>0</v>
      </c>
      <c r="AB239" s="10">
        <v>5.4017991339855396E-6</v>
      </c>
      <c r="AC239">
        <v>0</v>
      </c>
      <c r="AD239">
        <v>0</v>
      </c>
      <c r="AE239">
        <v>0</v>
      </c>
      <c r="AF239" s="10">
        <v>1.17784322997927E-5</v>
      </c>
      <c r="AG239">
        <v>0</v>
      </c>
      <c r="AH239">
        <v>0</v>
      </c>
      <c r="AI239" s="10">
        <v>1.12198480448263E-5</v>
      </c>
      <c r="AJ239" s="10">
        <v>2.7796781149605699E-5</v>
      </c>
      <c r="AK239">
        <v>0</v>
      </c>
      <c r="AL239" s="10">
        <v>1.34724549659956E-5</v>
      </c>
      <c r="AM239">
        <v>2.8833267068776799E-4</v>
      </c>
      <c r="AN239" s="10">
        <v>1.6434792087012E-5</v>
      </c>
      <c r="AO239">
        <v>0</v>
      </c>
      <c r="AP239">
        <v>0</v>
      </c>
      <c r="AQ239" s="10">
        <v>1.1570754720397299E-6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s="10">
        <v>4.55570453627196E-5</v>
      </c>
      <c r="AZ239">
        <v>0</v>
      </c>
      <c r="BA239">
        <v>0</v>
      </c>
      <c r="BB239" s="10">
        <v>1.59645832857916E-5</v>
      </c>
      <c r="BC239">
        <v>0</v>
      </c>
      <c r="BD239">
        <v>0</v>
      </c>
      <c r="BE239">
        <v>0</v>
      </c>
      <c r="BF239">
        <v>0</v>
      </c>
      <c r="BG239" s="10">
        <v>2.73054957626054E-5</v>
      </c>
      <c r="BH239">
        <v>0</v>
      </c>
      <c r="BI239" s="10">
        <v>3.4474794168922398E-6</v>
      </c>
      <c r="BJ239">
        <v>0</v>
      </c>
      <c r="BK239">
        <v>0</v>
      </c>
      <c r="BL239">
        <v>0</v>
      </c>
      <c r="BM239" s="10">
        <v>1.9267781730252999E-5</v>
      </c>
      <c r="BN239">
        <v>0</v>
      </c>
      <c r="BO239">
        <v>0</v>
      </c>
      <c r="BP239">
        <v>0</v>
      </c>
      <c r="BQ239" s="10">
        <v>2.0280237654242201E-5</v>
      </c>
      <c r="BR239" s="10">
        <v>4.0362462483151196E-6</v>
      </c>
      <c r="BS239">
        <v>0</v>
      </c>
      <c r="BT239" s="10">
        <v>1.34474191187646E-5</v>
      </c>
      <c r="BU239" s="10">
        <v>3.5426610989922001E-6</v>
      </c>
      <c r="BV239" s="10">
        <v>7.5422220107356899E-5</v>
      </c>
      <c r="BW239">
        <v>0</v>
      </c>
      <c r="BX239">
        <v>0</v>
      </c>
      <c r="BY239">
        <v>0</v>
      </c>
      <c r="BZ239">
        <v>0</v>
      </c>
      <c r="CA239">
        <v>0</v>
      </c>
      <c r="CB239" s="10">
        <v>2.0605695690929899E-5</v>
      </c>
      <c r="CC239">
        <v>0</v>
      </c>
      <c r="CD239">
        <v>0</v>
      </c>
      <c r="CE239" s="10">
        <v>5.1949905578668802E-5</v>
      </c>
      <c r="CF239" s="10">
        <v>5.5825135795536001E-6</v>
      </c>
      <c r="CG239">
        <v>0</v>
      </c>
      <c r="CH239">
        <v>0</v>
      </c>
      <c r="CI239">
        <v>0</v>
      </c>
      <c r="CJ239" s="10">
        <v>2.0474714063191198E-6</v>
      </c>
      <c r="CK239">
        <v>0</v>
      </c>
      <c r="CL239">
        <v>0</v>
      </c>
      <c r="CM239" s="10">
        <v>4.8901912899089903E-6</v>
      </c>
      <c r="CN239" s="10">
        <v>4.1188523867121299E-5</v>
      </c>
      <c r="CO239">
        <v>0</v>
      </c>
      <c r="CP239">
        <v>0</v>
      </c>
      <c r="CQ239">
        <v>0</v>
      </c>
      <c r="CR239">
        <v>0</v>
      </c>
      <c r="CS239" s="10">
        <v>1.3123694398684799E-5</v>
      </c>
      <c r="CT239">
        <v>0</v>
      </c>
      <c r="CU239">
        <v>0</v>
      </c>
      <c r="CV239">
        <v>0</v>
      </c>
      <c r="CW239">
        <v>0</v>
      </c>
      <c r="CX239" s="10">
        <v>2.9417301215649401E-6</v>
      </c>
      <c r="CY239">
        <v>0</v>
      </c>
      <c r="CZ239" s="10">
        <v>2.0016963123308201E-5</v>
      </c>
      <c r="DA239">
        <v>2.8622816513213E-4</v>
      </c>
      <c r="DB239">
        <v>0</v>
      </c>
      <c r="DC239" s="10">
        <v>1.15186233630066E-6</v>
      </c>
      <c r="DD239">
        <v>0</v>
      </c>
      <c r="DE239">
        <v>0</v>
      </c>
      <c r="DF239">
        <v>0</v>
      </c>
      <c r="DG239">
        <v>0</v>
      </c>
      <c r="DH239" s="10">
        <v>2.57064923610461E-5</v>
      </c>
      <c r="DI239" s="10">
        <v>5.3290408884877303E-6</v>
      </c>
      <c r="DJ239" s="10">
        <v>2.4443989001086399E-5</v>
      </c>
      <c r="DK239" s="10">
        <v>6.9208881436465902E-6</v>
      </c>
      <c r="DL239" s="10">
        <v>1.3637543381063599E-5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 s="10">
        <v>1.3886822429430299E-5</v>
      </c>
      <c r="DU239" s="10">
        <v>4.3187840633505898E-6</v>
      </c>
      <c r="DV239" s="10">
        <v>3.01284411051445E-5</v>
      </c>
      <c r="DW239">
        <v>0</v>
      </c>
      <c r="DX239" s="10">
        <v>3.2997977158325903E-5</v>
      </c>
      <c r="DY239">
        <v>0</v>
      </c>
      <c r="DZ239" s="10">
        <v>3.0742239933250898E-5</v>
      </c>
      <c r="EA239">
        <v>0</v>
      </c>
      <c r="EB239" s="10">
        <v>1.51079097134289E-5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 s="10">
        <v>1.11513561620723E-5</v>
      </c>
      <c r="EM239">
        <f t="shared" si="3"/>
        <v>1.4720699547656863E-3</v>
      </c>
    </row>
    <row r="240" spans="1:143">
      <c r="A240" s="9" t="s">
        <v>1353</v>
      </c>
      <c r="B240">
        <v>0</v>
      </c>
      <c r="C240" s="10">
        <v>3.3352070436187098E-6</v>
      </c>
      <c r="D240" s="10">
        <v>3.8624977927366801E-6</v>
      </c>
      <c r="E240">
        <v>0</v>
      </c>
      <c r="F240" s="10">
        <v>1.8829689577685401E-6</v>
      </c>
      <c r="G240">
        <v>0</v>
      </c>
      <c r="H240" s="10">
        <v>9.7388662550582794E-7</v>
      </c>
      <c r="I240" s="10">
        <v>2.0906741880491399E-6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s="10">
        <v>3.68602110272502E-6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1.0380796656298001E-3</v>
      </c>
      <c r="Z240">
        <v>0</v>
      </c>
      <c r="AA240">
        <v>0</v>
      </c>
      <c r="AB240">
        <v>0</v>
      </c>
      <c r="AC240" s="10">
        <v>1.67535126820909E-6</v>
      </c>
      <c r="AD240">
        <v>0</v>
      </c>
      <c r="AE240">
        <v>0</v>
      </c>
      <c r="AF240">
        <v>0</v>
      </c>
      <c r="AG240">
        <v>0</v>
      </c>
      <c r="AH240">
        <v>1.7073087515424401E-4</v>
      </c>
      <c r="AI240">
        <v>0</v>
      </c>
      <c r="AJ240">
        <v>0</v>
      </c>
      <c r="AK240" s="10">
        <v>1.51081149820117E-5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s="10">
        <v>1.68348847566713E-6</v>
      </c>
      <c r="BO240">
        <v>0</v>
      </c>
      <c r="BP240">
        <v>0</v>
      </c>
      <c r="BQ240">
        <v>0</v>
      </c>
      <c r="BR240" s="10">
        <v>8.9225766889727395E-6</v>
      </c>
      <c r="BS240">
        <v>0</v>
      </c>
      <c r="BT240">
        <v>0</v>
      </c>
      <c r="BU240">
        <v>0</v>
      </c>
      <c r="BV240">
        <v>0</v>
      </c>
      <c r="BW240" s="10">
        <v>8.3559055081253202E-6</v>
      </c>
      <c r="BX240">
        <v>0</v>
      </c>
      <c r="BY240">
        <v>0</v>
      </c>
      <c r="BZ240">
        <v>0</v>
      </c>
      <c r="CA240">
        <v>0</v>
      </c>
      <c r="CB240" s="10">
        <v>3.4416469696020098E-6</v>
      </c>
      <c r="CC240" s="10">
        <v>3.8347909158989098E-6</v>
      </c>
      <c r="CD240">
        <v>0</v>
      </c>
      <c r="CE240">
        <v>0</v>
      </c>
      <c r="CF240" s="10">
        <v>3.7441822743234801E-6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 s="10">
        <v>2.26485709031012E-6</v>
      </c>
      <c r="CQ240">
        <v>0</v>
      </c>
      <c r="CR240">
        <v>0</v>
      </c>
      <c r="CS240" s="10">
        <v>1.8915704172595899E-6</v>
      </c>
      <c r="CT240">
        <v>0</v>
      </c>
      <c r="CU240">
        <v>0</v>
      </c>
      <c r="CV240" s="10">
        <v>1.89043880758914E-5</v>
      </c>
      <c r="CW240">
        <v>0</v>
      </c>
      <c r="CX240" s="10">
        <v>1.4004643107239001E-6</v>
      </c>
      <c r="CY240">
        <v>0</v>
      </c>
      <c r="CZ240" s="10">
        <v>9.5720903662708195E-6</v>
      </c>
      <c r="DA240">
        <v>0</v>
      </c>
      <c r="DB240">
        <v>0</v>
      </c>
      <c r="DC240" s="10">
        <v>2.0113366691414198E-6</v>
      </c>
      <c r="DD240">
        <v>0</v>
      </c>
      <c r="DE240" s="10">
        <v>2.3772074458907399E-5</v>
      </c>
      <c r="DF240" s="10">
        <v>3.42273397487565E-6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 s="10">
        <v>2.8071688629636102E-7</v>
      </c>
      <c r="DO240">
        <v>0</v>
      </c>
      <c r="DP240">
        <v>0</v>
      </c>
      <c r="DQ240">
        <v>0</v>
      </c>
      <c r="DR240" s="10">
        <v>1.48804167219943E-6</v>
      </c>
      <c r="DS240" s="10">
        <v>3.1572826422066998E-5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 s="10">
        <v>1.2055891347945799E-6</v>
      </c>
      <c r="EE240">
        <v>0</v>
      </c>
      <c r="EF240">
        <v>0</v>
      </c>
      <c r="EG240">
        <v>0</v>
      </c>
      <c r="EH240">
        <v>0</v>
      </c>
      <c r="EI240" s="10">
        <v>1.5497774694597799E-6</v>
      </c>
      <c r="EJ240" s="10">
        <v>5.9491079802052902E-5</v>
      </c>
      <c r="EK240">
        <v>0</v>
      </c>
      <c r="EL240">
        <v>0</v>
      </c>
      <c r="EM240">
        <f t="shared" si="3"/>
        <v>1.4302354003275085E-3</v>
      </c>
    </row>
    <row r="241" spans="1:143">
      <c r="A241" s="9" t="s">
        <v>1611</v>
      </c>
      <c r="B241" s="10">
        <v>1.58849139723787E-7</v>
      </c>
      <c r="C241">
        <v>0</v>
      </c>
      <c r="D241" s="10">
        <v>2.65608809716816E-6</v>
      </c>
      <c r="E241">
        <v>0</v>
      </c>
      <c r="F241" s="10">
        <v>3.6330850494178501E-6</v>
      </c>
      <c r="G241" s="10">
        <v>4.5509457653108999E-6</v>
      </c>
      <c r="H241" s="10">
        <v>1.43788784140466E-5</v>
      </c>
      <c r="I241">
        <v>0</v>
      </c>
      <c r="J241" s="10">
        <v>2.7170808911849802E-5</v>
      </c>
      <c r="K241">
        <v>0</v>
      </c>
      <c r="L241">
        <v>0</v>
      </c>
      <c r="M241">
        <v>0</v>
      </c>
      <c r="N241">
        <v>0</v>
      </c>
      <c r="O241" s="10">
        <v>2.1314799132247099E-6</v>
      </c>
      <c r="P241" s="10">
        <v>5.0488306624626497E-6</v>
      </c>
      <c r="Q241" s="10">
        <v>4.6995118484356698E-5</v>
      </c>
      <c r="R241">
        <v>0</v>
      </c>
      <c r="S241" s="10">
        <v>2.0667986867014699E-6</v>
      </c>
      <c r="T241" s="10">
        <v>3.7581337412582403E-5</v>
      </c>
      <c r="U241">
        <v>0</v>
      </c>
      <c r="V241">
        <v>0</v>
      </c>
      <c r="W241" s="10">
        <v>1.4704551998321799E-5</v>
      </c>
      <c r="X241">
        <v>0</v>
      </c>
      <c r="Y241" s="10">
        <v>4.0084303726983598E-5</v>
      </c>
      <c r="Z241" s="10">
        <v>1.3822137263992099E-6</v>
      </c>
      <c r="AA241" s="10">
        <v>7.3234054863214403E-8</v>
      </c>
      <c r="AB241" s="10">
        <v>1.242089321066E-5</v>
      </c>
      <c r="AC241" s="10">
        <v>2.6290009061923799E-5</v>
      </c>
      <c r="AD241" s="10">
        <v>6.19533653033872E-6</v>
      </c>
      <c r="AE241" s="10">
        <v>1.8178892555228601E-5</v>
      </c>
      <c r="AF241">
        <v>0</v>
      </c>
      <c r="AG241" s="10">
        <v>2.9894606669049299E-6</v>
      </c>
      <c r="AH241">
        <v>0</v>
      </c>
      <c r="AI241">
        <v>0</v>
      </c>
      <c r="AJ241" s="10">
        <v>9.28804371732806E-6</v>
      </c>
      <c r="AK241">
        <v>0</v>
      </c>
      <c r="AL241" s="10">
        <v>1.1603037021687599E-6</v>
      </c>
      <c r="AM241" s="10">
        <v>8.8999384655136495E-6</v>
      </c>
      <c r="AN241">
        <v>0</v>
      </c>
      <c r="AO241" s="10">
        <v>2.7089447460149399E-6</v>
      </c>
      <c r="AP241">
        <v>0</v>
      </c>
      <c r="AQ241" s="10">
        <v>5.49587084703558E-7</v>
      </c>
      <c r="AR241" s="10">
        <v>7.9596742864564698E-6</v>
      </c>
      <c r="AS241">
        <v>1.00505357081465E-4</v>
      </c>
      <c r="AT241">
        <v>0</v>
      </c>
      <c r="AU241">
        <v>0</v>
      </c>
      <c r="AV241" s="10">
        <v>1.0824713726985401E-5</v>
      </c>
      <c r="AW241">
        <v>0</v>
      </c>
      <c r="AX241" s="10">
        <v>3.0847606984036002E-5</v>
      </c>
      <c r="AY241" s="10">
        <v>7.5558094326202298E-6</v>
      </c>
      <c r="AZ241">
        <v>0</v>
      </c>
      <c r="BA241" s="10">
        <v>4.7545588053924098E-5</v>
      </c>
      <c r="BB241" s="10">
        <v>1.135500550773E-5</v>
      </c>
      <c r="BC241">
        <v>0</v>
      </c>
      <c r="BD241" s="10">
        <v>4.6933595071834E-6</v>
      </c>
      <c r="BE241">
        <v>0</v>
      </c>
      <c r="BF241" s="10">
        <v>5.9230520052740503E-5</v>
      </c>
      <c r="BG241">
        <v>0</v>
      </c>
      <c r="BH241" s="10">
        <v>4.6483552448967601E-8</v>
      </c>
      <c r="BI241">
        <v>0</v>
      </c>
      <c r="BJ241">
        <v>0</v>
      </c>
      <c r="BK241" s="10">
        <v>2.2084116105642E-6</v>
      </c>
      <c r="BL241" s="10">
        <v>2.8821642340521401E-5</v>
      </c>
      <c r="BM241" s="10">
        <v>1.64247697871117E-5</v>
      </c>
      <c r="BN241" s="10">
        <v>9.0755441990134099E-6</v>
      </c>
      <c r="BO241">
        <v>0</v>
      </c>
      <c r="BP241" s="10">
        <v>1.7554458009856398E-5</v>
      </c>
      <c r="BQ241" s="10">
        <v>2.42624544288046E-5</v>
      </c>
      <c r="BR241">
        <v>0</v>
      </c>
      <c r="BS241">
        <v>0</v>
      </c>
      <c r="BT241">
        <v>0</v>
      </c>
      <c r="BU241">
        <v>0</v>
      </c>
      <c r="BV241" s="10">
        <v>1.07882299534337E-5</v>
      </c>
      <c r="BW241" s="10">
        <v>1.5627988894234301E-7</v>
      </c>
      <c r="BX241" s="10">
        <v>6.1930583555732394E-5</v>
      </c>
      <c r="BY241">
        <v>0</v>
      </c>
      <c r="BZ241">
        <v>0</v>
      </c>
      <c r="CA241">
        <v>0</v>
      </c>
      <c r="CB241" s="10">
        <v>1.8406912659114301E-5</v>
      </c>
      <c r="CC241">
        <v>0</v>
      </c>
      <c r="CD241" s="10">
        <v>8.1815832189409507E-6</v>
      </c>
      <c r="CE241">
        <v>0</v>
      </c>
      <c r="CF241">
        <v>0</v>
      </c>
      <c r="CG241">
        <v>0</v>
      </c>
      <c r="CH241">
        <v>0</v>
      </c>
      <c r="CI241" s="10">
        <v>8.9939854730193599E-5</v>
      </c>
      <c r="CJ241" s="10">
        <v>3.6005671242431997E-5</v>
      </c>
      <c r="CK241" s="10">
        <v>1.38570820763285E-6</v>
      </c>
      <c r="CL241" s="10">
        <v>1.5682283406203799E-5</v>
      </c>
      <c r="CM241" s="10">
        <v>6.9035004002377298E-6</v>
      </c>
      <c r="CN241">
        <v>1.23706313397944E-4</v>
      </c>
      <c r="CO241" s="10">
        <v>6.5815781004105903E-6</v>
      </c>
      <c r="CP241">
        <v>0</v>
      </c>
      <c r="CQ241" s="10">
        <v>1.09965054490053E-5</v>
      </c>
      <c r="CR241" s="10">
        <v>6.3089542379882901E-5</v>
      </c>
      <c r="CS241">
        <v>0</v>
      </c>
      <c r="CT241" s="10">
        <v>1.2587851424948301E-6</v>
      </c>
      <c r="CU241">
        <v>0</v>
      </c>
      <c r="CV241">
        <v>0</v>
      </c>
      <c r="CW241">
        <v>0</v>
      </c>
      <c r="CX241" s="10">
        <v>2.8864868279808701E-6</v>
      </c>
      <c r="CY241">
        <v>0</v>
      </c>
      <c r="CZ241" s="10">
        <v>2.0469515641940299E-6</v>
      </c>
      <c r="DA241">
        <v>0</v>
      </c>
      <c r="DB241" s="10">
        <v>5.13621810022364E-5</v>
      </c>
      <c r="DC241" s="10">
        <v>1.9668130610316898E-6</v>
      </c>
      <c r="DD241" s="10">
        <v>4.3265720052760398E-7</v>
      </c>
      <c r="DE241" s="10">
        <v>2.2714959862632299E-5</v>
      </c>
      <c r="DF241" s="10">
        <v>6.4081645553830098E-6</v>
      </c>
      <c r="DG241" s="10">
        <v>3.0533465724045002E-6</v>
      </c>
      <c r="DH241">
        <v>0</v>
      </c>
      <c r="DI241">
        <v>0</v>
      </c>
      <c r="DJ241" s="10">
        <v>1.7484478673682601E-5</v>
      </c>
      <c r="DK241" s="10">
        <v>1.36069563309751E-5</v>
      </c>
      <c r="DL241" s="10">
        <v>2.35123381788347E-6</v>
      </c>
      <c r="DM241" s="10">
        <v>3.1183640350281998E-7</v>
      </c>
      <c r="DN241">
        <v>0</v>
      </c>
      <c r="DO241" s="10">
        <v>1.64333733486947E-5</v>
      </c>
      <c r="DP241" s="10">
        <v>6.0248560629612604E-7</v>
      </c>
      <c r="DQ241" s="10">
        <v>1.46525440339196E-5</v>
      </c>
      <c r="DR241">
        <v>0</v>
      </c>
      <c r="DS241">
        <v>0</v>
      </c>
      <c r="DT241" s="10">
        <v>1.3984399350642501E-5</v>
      </c>
      <c r="DU241" s="10">
        <v>4.83991396887696E-5</v>
      </c>
      <c r="DV241">
        <v>0</v>
      </c>
      <c r="DW241" s="10">
        <v>2.2840815808612902E-6</v>
      </c>
      <c r="DX241" s="10">
        <v>3.6922292808150002E-6</v>
      </c>
      <c r="DY241">
        <v>0</v>
      </c>
      <c r="DZ241" s="10">
        <v>3.0559785418997001E-5</v>
      </c>
      <c r="EA241" s="10">
        <v>1.9112767508886001E-5</v>
      </c>
      <c r="EB241" s="10">
        <v>7.5043022045742996E-7</v>
      </c>
      <c r="EC241">
        <v>0</v>
      </c>
      <c r="ED241">
        <v>0</v>
      </c>
      <c r="EE241">
        <v>0</v>
      </c>
      <c r="EF241" s="10">
        <v>1.94619430935445E-7</v>
      </c>
      <c r="EG241">
        <v>0</v>
      </c>
      <c r="EH241" s="10">
        <v>2.9099932422685399E-6</v>
      </c>
      <c r="EI241">
        <v>0</v>
      </c>
      <c r="EJ241">
        <v>0</v>
      </c>
      <c r="EK241" s="10">
        <v>1.14869511889317E-5</v>
      </c>
      <c r="EL241" s="10">
        <v>3.19618363114602E-6</v>
      </c>
      <c r="EM241">
        <f t="shared" si="3"/>
        <v>1.4181077134823169E-3</v>
      </c>
    </row>
    <row r="242" spans="1:143">
      <c r="A242" s="9" t="s">
        <v>536</v>
      </c>
      <c r="B242">
        <v>0</v>
      </c>
      <c r="C242">
        <v>0</v>
      </c>
      <c r="D242" s="10">
        <v>1.3672698088095401E-5</v>
      </c>
      <c r="E242">
        <v>0</v>
      </c>
      <c r="F242">
        <v>0</v>
      </c>
      <c r="G242">
        <v>0</v>
      </c>
      <c r="H242" s="10">
        <v>7.7040008357469594E-6</v>
      </c>
      <c r="I242" s="10">
        <v>7.9207919317193394E-6</v>
      </c>
      <c r="J242">
        <v>0</v>
      </c>
      <c r="K242" s="10">
        <v>3.9260241686856899E-6</v>
      </c>
      <c r="L242" s="10">
        <v>2.8176216056454099E-5</v>
      </c>
      <c r="M242">
        <v>0</v>
      </c>
      <c r="N242">
        <v>0</v>
      </c>
      <c r="O242" s="10">
        <v>1.2445239859620999E-5</v>
      </c>
      <c r="P242">
        <v>0</v>
      </c>
      <c r="Q242" s="10">
        <v>1.2053525254500699E-5</v>
      </c>
      <c r="R242">
        <v>0</v>
      </c>
      <c r="S242" s="10">
        <v>8.7502479928954596E-6</v>
      </c>
      <c r="T242">
        <v>0</v>
      </c>
      <c r="U242">
        <v>0</v>
      </c>
      <c r="V242">
        <v>0</v>
      </c>
      <c r="W242" s="10">
        <v>1.04558941579237E-5</v>
      </c>
      <c r="X242">
        <v>0</v>
      </c>
      <c r="Y242">
        <v>5.0018382099571105E-4</v>
      </c>
      <c r="Z242">
        <v>0</v>
      </c>
      <c r="AA242">
        <v>0</v>
      </c>
      <c r="AB242" s="10">
        <v>2.4496846331659601E-5</v>
      </c>
      <c r="AC242" s="10">
        <v>8.0057760055202101E-6</v>
      </c>
      <c r="AD242" s="10">
        <v>1.5672741283690299E-5</v>
      </c>
      <c r="AE242">
        <v>0</v>
      </c>
      <c r="AF242">
        <v>0</v>
      </c>
      <c r="AG242" s="10">
        <v>5.8165362255754299E-6</v>
      </c>
      <c r="AH242" s="10">
        <v>2.17086669258396E-5</v>
      </c>
      <c r="AI242" s="10">
        <v>1.78354489145454E-5</v>
      </c>
      <c r="AJ242" s="10">
        <v>2.14816999321797E-5</v>
      </c>
      <c r="AK242" s="10">
        <v>6.3845577858530701E-6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10">
        <v>9.9100177436789E-6</v>
      </c>
      <c r="AY242">
        <v>0</v>
      </c>
      <c r="AZ242" s="10">
        <v>5.9028114680187297E-6</v>
      </c>
      <c r="BA242">
        <v>0</v>
      </c>
      <c r="BB242">
        <v>0</v>
      </c>
      <c r="BC242">
        <v>0</v>
      </c>
      <c r="BD242" s="10">
        <v>7.6989174178923002E-6</v>
      </c>
      <c r="BE242">
        <v>0</v>
      </c>
      <c r="BF242">
        <v>0</v>
      </c>
      <c r="BG242">
        <v>0</v>
      </c>
      <c r="BH242" s="10">
        <v>2.3263286152165301E-5</v>
      </c>
      <c r="BI242">
        <v>0</v>
      </c>
      <c r="BJ242">
        <v>0</v>
      </c>
      <c r="BK242" s="10">
        <v>2.4339246499872399E-5</v>
      </c>
      <c r="BL242">
        <v>0</v>
      </c>
      <c r="BM242" s="10">
        <v>1.73481543558874E-5</v>
      </c>
      <c r="BN242" s="10">
        <v>2.6264174882263701E-5</v>
      </c>
      <c r="BO242">
        <v>0</v>
      </c>
      <c r="BP242">
        <v>0</v>
      </c>
      <c r="BQ242" s="10">
        <v>5.8985790119951603E-6</v>
      </c>
      <c r="BR242" s="10">
        <v>1.37158706895655E-5</v>
      </c>
      <c r="BS242">
        <v>0</v>
      </c>
      <c r="BT242" s="10">
        <v>4.4092482573677298E-5</v>
      </c>
      <c r="BU242" s="10">
        <v>1.0709681618340301E-5</v>
      </c>
      <c r="BV242" s="10">
        <v>3.7452027861339598E-5</v>
      </c>
      <c r="BW242">
        <v>0</v>
      </c>
      <c r="BX242" s="10">
        <v>2.66844179784499E-5</v>
      </c>
      <c r="BY242">
        <v>0</v>
      </c>
      <c r="BZ242">
        <v>0</v>
      </c>
      <c r="CA242">
        <v>0</v>
      </c>
      <c r="CB242" s="10">
        <v>2.90859609677771E-5</v>
      </c>
      <c r="CC242">
        <v>0</v>
      </c>
      <c r="CD242" s="10">
        <v>1.03276370428861E-5</v>
      </c>
      <c r="CE242" s="10">
        <v>1.06211185698377E-5</v>
      </c>
      <c r="CF242">
        <v>0</v>
      </c>
      <c r="CG242" s="10">
        <v>2.4819310478478001E-5</v>
      </c>
      <c r="CH242">
        <v>0</v>
      </c>
      <c r="CI242">
        <v>0</v>
      </c>
      <c r="CJ242">
        <v>0</v>
      </c>
      <c r="CK242">
        <v>0</v>
      </c>
      <c r="CL242">
        <v>0</v>
      </c>
      <c r="CM242" s="10">
        <v>4.64824984738426E-5</v>
      </c>
      <c r="CN242">
        <v>0</v>
      </c>
      <c r="CO242" s="10">
        <v>2.3572626466587801E-5</v>
      </c>
      <c r="CP242" s="10">
        <v>2.2897952959135098E-6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 s="10">
        <v>3.1323675548292502E-5</v>
      </c>
      <c r="CX242">
        <v>0</v>
      </c>
      <c r="CY242">
        <v>0</v>
      </c>
      <c r="CZ242" s="10">
        <v>1.47884663570829E-5</v>
      </c>
      <c r="DA242">
        <v>0</v>
      </c>
      <c r="DB242">
        <v>0</v>
      </c>
      <c r="DC242" s="10">
        <v>5.0784620963349798E-6</v>
      </c>
      <c r="DD242">
        <v>0</v>
      </c>
      <c r="DE242">
        <v>0</v>
      </c>
      <c r="DF242">
        <v>0</v>
      </c>
      <c r="DG242">
        <v>0</v>
      </c>
      <c r="DH242">
        <v>0</v>
      </c>
      <c r="DI242" s="10">
        <v>2.0756463809356301E-5</v>
      </c>
      <c r="DJ242" s="10">
        <v>1.14367848322493E-5</v>
      </c>
      <c r="DK242" s="10">
        <v>1.5824625458053499E-5</v>
      </c>
      <c r="DL242" s="10">
        <v>3.4098834735057102E-5</v>
      </c>
      <c r="DM242">
        <v>0</v>
      </c>
      <c r="DN242" s="10">
        <v>2.89992364554767E-6</v>
      </c>
      <c r="DO242">
        <v>0</v>
      </c>
      <c r="DP242">
        <v>0</v>
      </c>
      <c r="DQ242">
        <v>0</v>
      </c>
      <c r="DR242">
        <v>0</v>
      </c>
      <c r="DS242" s="10">
        <v>1.5730898876511899E-5</v>
      </c>
      <c r="DT242">
        <v>0</v>
      </c>
      <c r="DU242">
        <v>0</v>
      </c>
      <c r="DV242">
        <v>0</v>
      </c>
      <c r="DW242">
        <v>0</v>
      </c>
      <c r="DX242">
        <v>0</v>
      </c>
      <c r="DY242" s="10">
        <v>4.6080964876857902E-5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 s="10">
        <v>2.2716711121598799E-5</v>
      </c>
      <c r="EI242">
        <v>0</v>
      </c>
      <c r="EJ242">
        <v>0</v>
      </c>
      <c r="EK242">
        <v>0</v>
      </c>
      <c r="EL242" s="10">
        <v>5.4721731891486297E-6</v>
      </c>
      <c r="EM242">
        <f t="shared" si="3"/>
        <v>1.3533773328407773E-3</v>
      </c>
    </row>
    <row r="243" spans="1:143">
      <c r="A243" s="9" t="s">
        <v>1478</v>
      </c>
      <c r="B243">
        <v>0</v>
      </c>
      <c r="C243">
        <v>0</v>
      </c>
      <c r="D243" s="10">
        <v>2.56292715256802E-5</v>
      </c>
      <c r="E243">
        <v>0</v>
      </c>
      <c r="F243" s="10">
        <v>5.9540723912235701E-5</v>
      </c>
      <c r="G243" s="10">
        <v>2.3010127350379799E-5</v>
      </c>
      <c r="H243">
        <v>0</v>
      </c>
      <c r="I243">
        <v>0</v>
      </c>
      <c r="J243" s="10">
        <v>7.4229713478657703E-5</v>
      </c>
      <c r="K243" s="10">
        <v>3.7056844310419501E-6</v>
      </c>
      <c r="L243" s="10">
        <v>3.44031998815916E-6</v>
      </c>
      <c r="M243" s="10">
        <v>7.08536660534682E-6</v>
      </c>
      <c r="N243">
        <v>0</v>
      </c>
      <c r="O243" s="10">
        <v>5.8672114562645203E-6</v>
      </c>
      <c r="P243">
        <v>0</v>
      </c>
      <c r="Q243">
        <v>0</v>
      </c>
      <c r="R243">
        <v>0</v>
      </c>
      <c r="S243" s="10">
        <v>3.5764494663771802E-5</v>
      </c>
      <c r="T243" s="10">
        <v>5.9338117219665996E-6</v>
      </c>
      <c r="U243">
        <v>0</v>
      </c>
      <c r="V243">
        <v>0</v>
      </c>
      <c r="W243">
        <v>0</v>
      </c>
      <c r="X243">
        <v>0</v>
      </c>
      <c r="Y243" s="10">
        <v>1.33173360075601E-5</v>
      </c>
      <c r="Z243" s="10">
        <v>8.6548209059852802E-6</v>
      </c>
      <c r="AA243" s="10">
        <v>1.4619405926720201E-5</v>
      </c>
      <c r="AB243">
        <v>0</v>
      </c>
      <c r="AC243" s="10">
        <v>5.4114669437198801E-5</v>
      </c>
      <c r="AD243">
        <v>0</v>
      </c>
      <c r="AE243" s="10">
        <v>2.45475180785522E-5</v>
      </c>
      <c r="AF243">
        <v>0</v>
      </c>
      <c r="AG243" s="10">
        <v>2.53635992257307E-6</v>
      </c>
      <c r="AH243">
        <v>0</v>
      </c>
      <c r="AI243">
        <v>0</v>
      </c>
      <c r="AJ243">
        <v>0</v>
      </c>
      <c r="AK243" s="10">
        <v>1.9811496524006102E-5</v>
      </c>
      <c r="AL243">
        <v>0</v>
      </c>
      <c r="AM243" s="10">
        <v>3.6739098250564501E-6</v>
      </c>
      <c r="AN243">
        <v>0</v>
      </c>
      <c r="AO243">
        <v>0</v>
      </c>
      <c r="AP243">
        <v>0</v>
      </c>
      <c r="AQ243" s="10">
        <v>1.83328676651754E-6</v>
      </c>
      <c r="AR243" s="10">
        <v>9.8641517318635906E-6</v>
      </c>
      <c r="AS243" s="10">
        <v>3.95381963609252E-5</v>
      </c>
      <c r="AT243">
        <v>0</v>
      </c>
      <c r="AU243">
        <v>0</v>
      </c>
      <c r="AV243" s="10">
        <v>1.12530550311226E-5</v>
      </c>
      <c r="AW243">
        <v>0</v>
      </c>
      <c r="AX243" s="10">
        <v>5.1511943484158403E-5</v>
      </c>
      <c r="AY243" s="10">
        <v>3.36325083270601E-6</v>
      </c>
      <c r="AZ243">
        <v>0</v>
      </c>
      <c r="BA243" s="10">
        <v>2.3160310583854799E-5</v>
      </c>
      <c r="BB243">
        <v>0</v>
      </c>
      <c r="BC243" s="10">
        <v>3.5481233548528703E-5</v>
      </c>
      <c r="BD243">
        <v>0</v>
      </c>
      <c r="BE243" s="10">
        <v>6.15981256801707E-6</v>
      </c>
      <c r="BF243">
        <v>0</v>
      </c>
      <c r="BG243">
        <v>0</v>
      </c>
      <c r="BH243">
        <v>0</v>
      </c>
      <c r="BI243">
        <v>0</v>
      </c>
      <c r="BJ243">
        <v>0</v>
      </c>
      <c r="BK243" s="10">
        <v>1.7912460175578399E-5</v>
      </c>
      <c r="BL243" s="10">
        <v>2.8054906308353201E-5</v>
      </c>
      <c r="BM243" s="10">
        <v>6.0808096246702102E-6</v>
      </c>
      <c r="BN243" s="10">
        <v>1.8277299443933399E-5</v>
      </c>
      <c r="BO243">
        <v>0</v>
      </c>
      <c r="BP243">
        <v>0</v>
      </c>
      <c r="BQ243" s="10">
        <v>6.5249436379654403E-6</v>
      </c>
      <c r="BR243">
        <v>0</v>
      </c>
      <c r="BS243">
        <v>0</v>
      </c>
      <c r="BT243">
        <v>0</v>
      </c>
      <c r="BU243" s="10">
        <v>8.3376589088400303E-5</v>
      </c>
      <c r="BV243">
        <v>0</v>
      </c>
      <c r="BW243">
        <v>0</v>
      </c>
      <c r="BX243">
        <v>0</v>
      </c>
      <c r="BY243">
        <v>0</v>
      </c>
      <c r="BZ243" s="10">
        <v>2.7487351964111301E-5</v>
      </c>
      <c r="CA243">
        <v>0</v>
      </c>
      <c r="CB243" s="10">
        <v>1.0778426025118101E-5</v>
      </c>
      <c r="CC243">
        <v>0</v>
      </c>
      <c r="CD243" s="10">
        <v>7.0226379737311198E-6</v>
      </c>
      <c r="CE243" s="10">
        <v>1.02345859698498E-5</v>
      </c>
      <c r="CF243">
        <v>0</v>
      </c>
      <c r="CG243" s="10">
        <v>5.7254170914768203E-5</v>
      </c>
      <c r="CH243">
        <v>0</v>
      </c>
      <c r="CI243">
        <v>1.5068229037024599E-4</v>
      </c>
      <c r="CJ243" s="10">
        <v>3.3090922249323401E-5</v>
      </c>
      <c r="CK243">
        <v>0</v>
      </c>
      <c r="CL243">
        <v>0</v>
      </c>
      <c r="CM243" s="10">
        <v>5.8859579068538698E-5</v>
      </c>
      <c r="CN243">
        <v>0</v>
      </c>
      <c r="CO243">
        <v>0</v>
      </c>
      <c r="CP243">
        <v>0</v>
      </c>
      <c r="CQ243">
        <v>0</v>
      </c>
      <c r="CR243" s="10">
        <v>2.2768096514520601E-5</v>
      </c>
      <c r="CS243" s="10">
        <v>7.40581083312695E-6</v>
      </c>
      <c r="CT243" s="10">
        <v>5.3035908016244796E-6</v>
      </c>
      <c r="CU243" s="10">
        <v>5.1828300146790396E-6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 s="10">
        <v>5.8411857532497997E-6</v>
      </c>
      <c r="DD243">
        <v>0</v>
      </c>
      <c r="DE243">
        <v>0</v>
      </c>
      <c r="DF243" s="10">
        <v>6.1581587985344503E-6</v>
      </c>
      <c r="DG243">
        <v>0</v>
      </c>
      <c r="DH243">
        <v>0</v>
      </c>
      <c r="DI243">
        <v>0</v>
      </c>
      <c r="DJ243" s="10">
        <v>2.3038798164564802E-5</v>
      </c>
      <c r="DK243" s="10">
        <v>2.10479317405401E-5</v>
      </c>
      <c r="DL243" s="10">
        <v>1.18579521854088E-5</v>
      </c>
      <c r="DM243">
        <v>0</v>
      </c>
      <c r="DN243" s="10">
        <v>2.7342928585335799E-6</v>
      </c>
      <c r="DO243" s="10">
        <v>8.5126413845985599E-6</v>
      </c>
      <c r="DP243">
        <v>0</v>
      </c>
      <c r="DQ243">
        <v>0</v>
      </c>
      <c r="DR243" s="10">
        <v>2.95454697343134E-6</v>
      </c>
      <c r="DS243">
        <v>0</v>
      </c>
      <c r="DT243">
        <v>0</v>
      </c>
      <c r="DU243" s="10">
        <v>1.9044567667326902E-5</v>
      </c>
      <c r="DV243">
        <v>0</v>
      </c>
      <c r="DW243" s="10">
        <v>9.3136647829112692E-6</v>
      </c>
      <c r="DX243" s="10">
        <v>4.0023243289530001E-6</v>
      </c>
      <c r="DY243">
        <v>0</v>
      </c>
      <c r="DZ243" s="10">
        <v>3.31010339631227E-5</v>
      </c>
      <c r="EA243" s="10">
        <v>2.6025959495550499E-5</v>
      </c>
      <c r="EB243" s="10">
        <v>1.03359703962915E-5</v>
      </c>
      <c r="EC243">
        <v>0</v>
      </c>
      <c r="ED243">
        <v>0</v>
      </c>
      <c r="EE243">
        <v>0</v>
      </c>
      <c r="EF243" s="10">
        <v>6.4028887069915897E-6</v>
      </c>
      <c r="EG243">
        <v>0</v>
      </c>
      <c r="EH243" s="10">
        <v>5.7443878062278998E-6</v>
      </c>
      <c r="EI243">
        <v>0</v>
      </c>
      <c r="EJ243">
        <v>0</v>
      </c>
      <c r="EK243">
        <v>0</v>
      </c>
      <c r="EL243">
        <v>0</v>
      </c>
      <c r="EM243">
        <f t="shared" si="3"/>
        <v>1.3200610886536259E-3</v>
      </c>
    </row>
    <row r="244" spans="1:143">
      <c r="A244" s="9" t="s">
        <v>1746</v>
      </c>
      <c r="B244" s="10">
        <v>6.6946534944438204E-6</v>
      </c>
      <c r="C244">
        <v>0</v>
      </c>
      <c r="D244" s="10">
        <v>6.99441505335352E-6</v>
      </c>
      <c r="E244">
        <v>0</v>
      </c>
      <c r="F244" s="10">
        <v>8.6416851577592507E-6</v>
      </c>
      <c r="G244" s="10">
        <v>1.7959596266209302E-5</v>
      </c>
      <c r="H244" s="10">
        <v>1.05394617282998E-5</v>
      </c>
      <c r="I244" s="10">
        <v>6.1268684083966701E-6</v>
      </c>
      <c r="J244">
        <v>0</v>
      </c>
      <c r="K244" s="10">
        <v>2.3421434607178402E-6</v>
      </c>
      <c r="L244" s="10">
        <v>7.32075713790022E-6</v>
      </c>
      <c r="M244" s="10">
        <v>5.2103920570634E-6</v>
      </c>
      <c r="N244">
        <v>0</v>
      </c>
      <c r="O244">
        <v>0</v>
      </c>
      <c r="P244">
        <v>0</v>
      </c>
      <c r="Q244" s="10">
        <v>7.0346094082095298E-5</v>
      </c>
      <c r="R244" s="10">
        <v>6.1849862268552304E-6</v>
      </c>
      <c r="S244" s="10">
        <v>1.43154790519655E-5</v>
      </c>
      <c r="T244" s="10">
        <v>1.46412121571332E-5</v>
      </c>
      <c r="U244">
        <v>0</v>
      </c>
      <c r="V244">
        <v>0</v>
      </c>
      <c r="W244" s="10">
        <v>2.74811894732834E-5</v>
      </c>
      <c r="X244" s="10">
        <v>2.28216988971658E-6</v>
      </c>
      <c r="Y244" s="10">
        <v>4.6451469425278303E-6</v>
      </c>
      <c r="Z244">
        <v>0</v>
      </c>
      <c r="AA244" s="10">
        <v>2.86910658817642E-5</v>
      </c>
      <c r="AB244" s="10">
        <v>7.5730526122435E-6</v>
      </c>
      <c r="AC244">
        <v>1.1407250962382499E-4</v>
      </c>
      <c r="AD244" s="10">
        <v>1.5944350615049101E-5</v>
      </c>
      <c r="AE244" s="10">
        <v>9.43903082028636E-6</v>
      </c>
      <c r="AF244" s="10">
        <v>1.1412257192359101E-6</v>
      </c>
      <c r="AG244">
        <v>0</v>
      </c>
      <c r="AH244" s="10">
        <v>9.30054651408707E-6</v>
      </c>
      <c r="AI244" s="10">
        <v>9.3366404225235993E-6</v>
      </c>
      <c r="AJ244" s="10">
        <v>3.0605165155154899E-6</v>
      </c>
      <c r="AK244" s="10">
        <v>8.6588118124663993E-6</v>
      </c>
      <c r="AL244" s="10">
        <v>4.7015550524895901E-6</v>
      </c>
      <c r="AM244">
        <v>0</v>
      </c>
      <c r="AN244">
        <v>0</v>
      </c>
      <c r="AO244">
        <v>0</v>
      </c>
      <c r="AP244">
        <v>0</v>
      </c>
      <c r="AQ244" s="10">
        <v>1.75055324572851E-5</v>
      </c>
      <c r="AR244">
        <v>0</v>
      </c>
      <c r="AS244" s="10">
        <v>6.6579291042369201E-5</v>
      </c>
      <c r="AT244">
        <v>0</v>
      </c>
      <c r="AU244" s="10">
        <v>9.2461888096648404E-6</v>
      </c>
      <c r="AV244" s="10">
        <v>1.5082126426438101E-5</v>
      </c>
      <c r="AW244" s="10">
        <v>3.10655249411262E-5</v>
      </c>
      <c r="AX244">
        <v>0</v>
      </c>
      <c r="AY244" s="10">
        <v>8.8253558345253001E-6</v>
      </c>
      <c r="AZ244" s="10">
        <v>2.4384656696026699E-5</v>
      </c>
      <c r="BA244" s="10">
        <v>1.65238872772027E-5</v>
      </c>
      <c r="BB244" s="10">
        <v>2.9098263834960699E-5</v>
      </c>
      <c r="BC244" s="10">
        <v>3.01966951934854E-5</v>
      </c>
      <c r="BD244" s="10">
        <v>8.5187939059179496E-7</v>
      </c>
      <c r="BE244" s="10">
        <v>3.5393472170682601E-6</v>
      </c>
      <c r="BF244">
        <v>0</v>
      </c>
      <c r="BG244" s="10">
        <v>1.7541141772850299E-5</v>
      </c>
      <c r="BH244" s="10">
        <v>1.0319162061038801E-5</v>
      </c>
      <c r="BI244">
        <v>0</v>
      </c>
      <c r="BJ244">
        <v>0</v>
      </c>
      <c r="BK244" s="10">
        <v>1.3332323650486999E-5</v>
      </c>
      <c r="BL244">
        <v>0</v>
      </c>
      <c r="BM244" s="10">
        <v>1.2086521937341401E-5</v>
      </c>
      <c r="BN244" s="10">
        <v>3.1279799364210902E-5</v>
      </c>
      <c r="BO244">
        <v>0</v>
      </c>
      <c r="BP244">
        <v>0</v>
      </c>
      <c r="BQ244" s="10">
        <v>8.66510644889919E-5</v>
      </c>
      <c r="BR244">
        <v>0</v>
      </c>
      <c r="BS244">
        <v>0</v>
      </c>
      <c r="BT244">
        <v>0</v>
      </c>
      <c r="BU244" s="10">
        <v>4.81886859326599E-6</v>
      </c>
      <c r="BV244">
        <v>0</v>
      </c>
      <c r="BW244" s="10">
        <v>8.6624721998874908E-6</v>
      </c>
      <c r="BX244" s="10">
        <v>3.8421669904577096E-6</v>
      </c>
      <c r="BY244" s="10">
        <v>2.5047721582775501E-5</v>
      </c>
      <c r="BZ244" s="10">
        <v>2.4691385267759E-6</v>
      </c>
      <c r="CA244">
        <v>0</v>
      </c>
      <c r="CB244" s="10">
        <v>1.0437570923581499E-5</v>
      </c>
      <c r="CC244" s="10">
        <v>3.9757777133222097E-6</v>
      </c>
      <c r="CD244" s="10">
        <v>9.5358266839332098E-6</v>
      </c>
      <c r="CE244" s="10">
        <v>7.4048540152076999E-6</v>
      </c>
      <c r="CF244">
        <v>0</v>
      </c>
      <c r="CG244" s="10">
        <v>8.3877907956264793E-6</v>
      </c>
      <c r="CH244">
        <v>0</v>
      </c>
      <c r="CI244">
        <v>0</v>
      </c>
      <c r="CJ244" s="10">
        <v>1.17941769870328E-5</v>
      </c>
      <c r="CK244">
        <v>0</v>
      </c>
      <c r="CL244">
        <v>0</v>
      </c>
      <c r="CM244" s="10">
        <v>3.7756353118413703E-5</v>
      </c>
      <c r="CN244">
        <v>0</v>
      </c>
      <c r="CO244" s="10">
        <v>4.3670559325239101E-6</v>
      </c>
      <c r="CP244">
        <v>0</v>
      </c>
      <c r="CQ244" s="10">
        <v>1.7672047118074399E-5</v>
      </c>
      <c r="CR244" s="10">
        <v>3.7897837369349099E-5</v>
      </c>
      <c r="CS244">
        <v>0</v>
      </c>
      <c r="CT244">
        <v>0</v>
      </c>
      <c r="CU244" s="10">
        <v>5.0537389335400598E-6</v>
      </c>
      <c r="CV244">
        <v>0</v>
      </c>
      <c r="CW244">
        <v>0</v>
      </c>
      <c r="CX244" s="10">
        <v>6.6163148943943003E-7</v>
      </c>
      <c r="CY244">
        <v>0</v>
      </c>
      <c r="CZ244">
        <v>0</v>
      </c>
      <c r="DA244">
        <v>0</v>
      </c>
      <c r="DB244" s="10">
        <v>1.1856965536965999E-5</v>
      </c>
      <c r="DC244" s="10">
        <v>5.4352003568610099E-6</v>
      </c>
      <c r="DD244" s="10">
        <v>4.6986848050123297E-6</v>
      </c>
      <c r="DE244" s="10">
        <v>1.33581375231611E-6</v>
      </c>
      <c r="DF244" s="10">
        <v>2.4600942534683299E-5</v>
      </c>
      <c r="DG244" s="10">
        <v>1.9297809996016401E-5</v>
      </c>
      <c r="DH244">
        <v>0</v>
      </c>
      <c r="DI244">
        <v>0</v>
      </c>
      <c r="DJ244" s="10">
        <v>2.3966222215152699E-5</v>
      </c>
      <c r="DK244" s="10">
        <v>7.4683780066459198E-6</v>
      </c>
      <c r="DL244">
        <v>0</v>
      </c>
      <c r="DM244" s="10">
        <v>2.10199689983574E-5</v>
      </c>
      <c r="DN244" s="10">
        <v>7.5031178286444897E-6</v>
      </c>
      <c r="DO244" s="10">
        <v>2.2784647315607002E-6</v>
      </c>
      <c r="DP244">
        <v>0</v>
      </c>
      <c r="DQ244">
        <v>0</v>
      </c>
      <c r="DR244">
        <v>0</v>
      </c>
      <c r="DS244" s="10">
        <v>2.0660655399940901E-5</v>
      </c>
      <c r="DT244">
        <v>0</v>
      </c>
      <c r="DU244" s="10">
        <v>3.4201488561719902E-5</v>
      </c>
      <c r="DV244" s="10">
        <v>3.5707233085907799E-6</v>
      </c>
      <c r="DW244">
        <v>0</v>
      </c>
      <c r="DX244">
        <v>0</v>
      </c>
      <c r="DY244" s="10">
        <v>5.1015922892250101E-5</v>
      </c>
      <c r="DZ244" s="10">
        <v>1.50141697075775E-5</v>
      </c>
      <c r="EA244" s="10">
        <v>5.88152879514103E-6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 s="10">
        <v>2.74128260397476E-6</v>
      </c>
      <c r="EI244">
        <v>0</v>
      </c>
      <c r="EJ244">
        <v>0</v>
      </c>
      <c r="EK244">
        <v>0</v>
      </c>
      <c r="EL244" s="10">
        <v>2.9959983387145802E-6</v>
      </c>
      <c r="EM244">
        <f t="shared" si="3"/>
        <v>1.3130826859162046E-3</v>
      </c>
    </row>
    <row r="245" spans="1:143">
      <c r="A245" s="9" t="s">
        <v>1600</v>
      </c>
      <c r="B245">
        <v>0</v>
      </c>
      <c r="C245">
        <v>0</v>
      </c>
      <c r="D245" s="10">
        <v>2.73732967119869E-6</v>
      </c>
      <c r="E245" s="10">
        <v>9.3872487009750803E-5</v>
      </c>
      <c r="F245" s="10">
        <v>3.60676529685518E-6</v>
      </c>
      <c r="G245">
        <v>0</v>
      </c>
      <c r="H245" s="10">
        <v>6.1663414732351906E-8</v>
      </c>
      <c r="I245" s="10">
        <v>4.9135962087179202E-6</v>
      </c>
      <c r="J245" s="10">
        <v>2.64442787538977E-5</v>
      </c>
      <c r="K245" s="10">
        <v>3.7497785016703901E-6</v>
      </c>
      <c r="L245" s="10">
        <v>1.5987376750110101E-5</v>
      </c>
      <c r="M245">
        <v>0</v>
      </c>
      <c r="N245">
        <v>0</v>
      </c>
      <c r="O245" s="10">
        <v>3.3609849762765599E-6</v>
      </c>
      <c r="P245">
        <v>0</v>
      </c>
      <c r="Q245" s="10">
        <v>2.1317244670543099E-5</v>
      </c>
      <c r="R245">
        <v>0</v>
      </c>
      <c r="S245">
        <v>0</v>
      </c>
      <c r="T245" s="10">
        <v>1.38305020407991E-5</v>
      </c>
      <c r="U245" s="10">
        <v>8.0234262755198595E-6</v>
      </c>
      <c r="V245">
        <v>0</v>
      </c>
      <c r="W245">
        <v>0</v>
      </c>
      <c r="X245" s="10">
        <v>2.21420827748571E-5</v>
      </c>
      <c r="Y245">
        <v>2.05079204914776E-4</v>
      </c>
      <c r="Z245" s="10">
        <v>4.1673456787218502E-5</v>
      </c>
      <c r="AA245" s="10">
        <v>2.3481998854346E-6</v>
      </c>
      <c r="AB245" s="10">
        <v>5.1697559049327503E-6</v>
      </c>
      <c r="AC245" s="10">
        <v>1.0288135119036799E-5</v>
      </c>
      <c r="AD245">
        <v>0</v>
      </c>
      <c r="AE245" s="10">
        <v>4.5532457854251498E-5</v>
      </c>
      <c r="AF245">
        <v>0</v>
      </c>
      <c r="AG245" s="10">
        <v>4.5161703266771302E-6</v>
      </c>
      <c r="AH245">
        <v>0</v>
      </c>
      <c r="AI245">
        <v>0</v>
      </c>
      <c r="AJ245" s="10">
        <v>1.01798067809021E-5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 s="10">
        <v>1.8443662637883E-5</v>
      </c>
      <c r="AT245">
        <v>0</v>
      </c>
      <c r="AU245">
        <v>0</v>
      </c>
      <c r="AV245" s="10">
        <v>1.75039919016578E-5</v>
      </c>
      <c r="AW245">
        <v>0</v>
      </c>
      <c r="AX245" s="10">
        <v>2.4439378903137E-5</v>
      </c>
      <c r="AY245" s="10">
        <v>2.5615415885390099E-5</v>
      </c>
      <c r="AZ245" s="10">
        <v>6.3064234060778498E-6</v>
      </c>
      <c r="BA245" s="10">
        <v>9.4295443064908605E-5</v>
      </c>
      <c r="BB245" s="10">
        <v>1.18131088521281E-5</v>
      </c>
      <c r="BC245">
        <v>0</v>
      </c>
      <c r="BD245">
        <v>0</v>
      </c>
      <c r="BE245" s="10">
        <v>5.0245770280838904E-6</v>
      </c>
      <c r="BF245" s="10">
        <v>1.4128830864602501E-5</v>
      </c>
      <c r="BG245" s="10">
        <v>1.5846546625007899E-7</v>
      </c>
      <c r="BH245" s="10">
        <v>5.6794196548341298E-6</v>
      </c>
      <c r="BI245" s="10">
        <v>6.6118183408163098E-7</v>
      </c>
      <c r="BJ245" s="10">
        <v>3.8115232352227899E-6</v>
      </c>
      <c r="BK245" s="10">
        <v>8.6880556718723894E-6</v>
      </c>
      <c r="BL245" s="10">
        <v>1.10950476069396E-5</v>
      </c>
      <c r="BM245" s="10">
        <v>1.02639725841086E-5</v>
      </c>
      <c r="BN245" s="10">
        <v>2.5942393539162E-6</v>
      </c>
      <c r="BO245">
        <v>0</v>
      </c>
      <c r="BP245">
        <v>0</v>
      </c>
      <c r="BQ245" s="10">
        <v>2.4403796200110501E-5</v>
      </c>
      <c r="BR245" s="10">
        <v>2.3507615136736999E-5</v>
      </c>
      <c r="BS245" s="10">
        <v>4.3927908736886299E-5</v>
      </c>
      <c r="BT245">
        <v>0</v>
      </c>
      <c r="BU245" s="10">
        <v>1.8236531780820601E-5</v>
      </c>
      <c r="BV245" s="10">
        <v>5.9437347949403897E-6</v>
      </c>
      <c r="BW245">
        <v>0</v>
      </c>
      <c r="BX245" s="10">
        <v>6.5415377385870602E-6</v>
      </c>
      <c r="BY245" s="10">
        <v>1.9905908440210999E-6</v>
      </c>
      <c r="BZ245" s="10">
        <v>2.8919427382900999E-6</v>
      </c>
      <c r="CA245">
        <v>0</v>
      </c>
      <c r="CB245" s="10">
        <v>3.3311712146743102E-6</v>
      </c>
      <c r="CC245" s="10">
        <v>4.7305956684676097E-6</v>
      </c>
      <c r="CD245" s="10">
        <v>2.2172491385263E-6</v>
      </c>
      <c r="CE245">
        <v>0</v>
      </c>
      <c r="CF245">
        <v>0</v>
      </c>
      <c r="CG245">
        <v>0</v>
      </c>
      <c r="CH245">
        <v>0</v>
      </c>
      <c r="CI245" s="10">
        <v>6.8584981778311907E-5</v>
      </c>
      <c r="CJ245" s="10">
        <v>1.8584219074081101E-5</v>
      </c>
      <c r="CK245">
        <v>0</v>
      </c>
      <c r="CL245">
        <v>0</v>
      </c>
      <c r="CM245" s="10">
        <v>4.2316383629382096E-6</v>
      </c>
      <c r="CN245" s="10">
        <v>1.8384271473068301E-5</v>
      </c>
      <c r="CO245">
        <v>0</v>
      </c>
      <c r="CP245">
        <v>0</v>
      </c>
      <c r="CQ245">
        <v>0</v>
      </c>
      <c r="CR245" s="10">
        <v>4.3143493354901098E-5</v>
      </c>
      <c r="CS245">
        <v>0</v>
      </c>
      <c r="CT245">
        <v>0</v>
      </c>
      <c r="CU245" s="10">
        <v>1.8598060494631E-6</v>
      </c>
      <c r="CV245">
        <v>0</v>
      </c>
      <c r="CW245" s="10">
        <v>3.09580709877983E-6</v>
      </c>
      <c r="CX245" s="10">
        <v>1.5615617818165101E-6</v>
      </c>
      <c r="CY245">
        <v>0</v>
      </c>
      <c r="CZ245">
        <v>0</v>
      </c>
      <c r="DA245">
        <v>0</v>
      </c>
      <c r="DB245">
        <v>0</v>
      </c>
      <c r="DC245" s="10">
        <v>6.52239877925219E-6</v>
      </c>
      <c r="DD245">
        <v>0</v>
      </c>
      <c r="DE245" s="10">
        <v>3.3919981361906802E-5</v>
      </c>
      <c r="DF245">
        <v>0</v>
      </c>
      <c r="DG245">
        <v>0</v>
      </c>
      <c r="DH245">
        <v>0</v>
      </c>
      <c r="DI245">
        <v>0</v>
      </c>
      <c r="DJ245" s="10">
        <v>5.3996132157140904E-6</v>
      </c>
      <c r="DK245">
        <v>0</v>
      </c>
      <c r="DL245" s="10">
        <v>2.3507788577794002E-6</v>
      </c>
      <c r="DM245" s="10">
        <v>2.8435074514349001E-7</v>
      </c>
      <c r="DN245" s="10">
        <v>1.20818567054456E-5</v>
      </c>
      <c r="DO245">
        <v>0</v>
      </c>
      <c r="DP245">
        <v>0</v>
      </c>
      <c r="DQ245">
        <v>0</v>
      </c>
      <c r="DR245" s="10">
        <v>1.89484956825293E-6</v>
      </c>
      <c r="DS245" s="10">
        <v>5.6850265456995296E-6</v>
      </c>
      <c r="DT245">
        <v>0</v>
      </c>
      <c r="DU245" s="10">
        <v>4.4317794250694303E-5</v>
      </c>
      <c r="DV245">
        <v>0</v>
      </c>
      <c r="DW245" s="10">
        <v>2.9874774462254702E-5</v>
      </c>
      <c r="DX245" s="10">
        <v>3.4128776361741099E-6</v>
      </c>
      <c r="DY245" s="10">
        <v>1.18721796665099E-5</v>
      </c>
      <c r="DZ245" s="10">
        <v>3.42852333805211E-5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 s="10">
        <v>7.4130264307800296E-6</v>
      </c>
      <c r="EH245" s="10">
        <v>2.9094301630808E-6</v>
      </c>
      <c r="EI245">
        <v>0</v>
      </c>
      <c r="EJ245">
        <v>0</v>
      </c>
      <c r="EK245" s="10">
        <v>4.6636557750886599E-6</v>
      </c>
      <c r="EL245" s="10">
        <v>3.6232903335238798E-6</v>
      </c>
      <c r="EM245">
        <f t="shared" si="3"/>
        <v>1.3130370127124955E-3</v>
      </c>
    </row>
    <row r="246" spans="1:143">
      <c r="A246" s="9" t="s">
        <v>1583</v>
      </c>
      <c r="B246">
        <v>0</v>
      </c>
      <c r="C246">
        <v>0</v>
      </c>
      <c r="D246" s="10">
        <v>2.5507198322013702E-6</v>
      </c>
      <c r="E246">
        <v>0</v>
      </c>
      <c r="F246" s="10">
        <v>3.5154056966857898E-6</v>
      </c>
      <c r="G246" s="10">
        <v>4.4047383928551101E-6</v>
      </c>
      <c r="H246">
        <v>0</v>
      </c>
      <c r="I246">
        <v>0</v>
      </c>
      <c r="J246">
        <v>0</v>
      </c>
      <c r="K246" s="10">
        <v>3.6543193091896201E-6</v>
      </c>
      <c r="L246" s="10">
        <v>2.72058976968282E-5</v>
      </c>
      <c r="M246">
        <v>0</v>
      </c>
      <c r="N246" s="10">
        <v>1.29406030080817E-5</v>
      </c>
      <c r="O246">
        <v>0</v>
      </c>
      <c r="P246">
        <v>0</v>
      </c>
      <c r="Q246" s="10">
        <v>1.14862501968235E-5</v>
      </c>
      <c r="R246">
        <v>0</v>
      </c>
      <c r="S246" s="10">
        <v>4.1618406341037302E-5</v>
      </c>
      <c r="T246" s="10">
        <v>4.4977993865842296E-6</v>
      </c>
      <c r="U246">
        <v>0</v>
      </c>
      <c r="V246">
        <v>0</v>
      </c>
      <c r="W246">
        <v>0</v>
      </c>
      <c r="X246" s="10">
        <v>1.6662213294296299E-5</v>
      </c>
      <c r="Y246" s="10">
        <v>3.7559993140952598E-6</v>
      </c>
      <c r="Z246">
        <v>0</v>
      </c>
      <c r="AA246" s="10">
        <v>6.0823488990404397E-6</v>
      </c>
      <c r="AB246">
        <v>0</v>
      </c>
      <c r="AC246">
        <v>3.8987517644892598E-4</v>
      </c>
      <c r="AD246" s="10">
        <v>1.20729035837301E-5</v>
      </c>
      <c r="AE246">
        <v>1.48182874384833E-4</v>
      </c>
      <c r="AF246">
        <v>0</v>
      </c>
      <c r="AG246">
        <v>0</v>
      </c>
      <c r="AH246">
        <v>0</v>
      </c>
      <c r="AI246">
        <v>0</v>
      </c>
      <c r="AJ246" s="10">
        <v>3.0795937470327302E-6</v>
      </c>
      <c r="AK246">
        <v>0</v>
      </c>
      <c r="AL246">
        <v>0</v>
      </c>
      <c r="AM246">
        <v>0</v>
      </c>
      <c r="AN246">
        <v>0</v>
      </c>
      <c r="AO246">
        <v>0</v>
      </c>
      <c r="AP246" s="10">
        <v>4.9341252664497701E-6</v>
      </c>
      <c r="AQ246">
        <v>0</v>
      </c>
      <c r="AR246">
        <v>0</v>
      </c>
      <c r="AS246">
        <v>0</v>
      </c>
      <c r="AT246">
        <v>0</v>
      </c>
      <c r="AU246" s="10">
        <v>2.5821503521917999E-6</v>
      </c>
      <c r="AV246" s="10">
        <v>1.5077596567683501E-5</v>
      </c>
      <c r="AW246" s="10">
        <v>7.8339423710282995E-7</v>
      </c>
      <c r="AX246">
        <v>0</v>
      </c>
      <c r="AY246">
        <v>0</v>
      </c>
      <c r="AZ246" s="10">
        <v>1.58939448123087E-5</v>
      </c>
      <c r="BA246" s="10">
        <v>1.3453700457405199E-5</v>
      </c>
      <c r="BB246">
        <v>0</v>
      </c>
      <c r="BC246">
        <v>0</v>
      </c>
      <c r="BD246">
        <v>0</v>
      </c>
      <c r="BE246">
        <v>0</v>
      </c>
      <c r="BF246">
        <v>0</v>
      </c>
      <c r="BG246" s="10">
        <v>1.0575910728822E-5</v>
      </c>
      <c r="BH246" s="10">
        <v>8.6734605611081208E-6</v>
      </c>
      <c r="BI246">
        <v>0</v>
      </c>
      <c r="BJ246" s="10">
        <v>2.1237319244629601E-6</v>
      </c>
      <c r="BK246">
        <v>0</v>
      </c>
      <c r="BL246" s="10">
        <v>9.3196982874991499E-6</v>
      </c>
      <c r="BM246">
        <v>0</v>
      </c>
      <c r="BN246" s="10">
        <v>6.56401843234335E-6</v>
      </c>
      <c r="BO246">
        <v>0</v>
      </c>
      <c r="BP246">
        <v>0</v>
      </c>
      <c r="BQ246" s="10">
        <v>2.31574292462566E-6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 s="10">
        <v>6.3887638100951196E-6</v>
      </c>
      <c r="BY246">
        <v>1.6733882370185599E-4</v>
      </c>
      <c r="BZ246">
        <v>0</v>
      </c>
      <c r="CA246">
        <v>0</v>
      </c>
      <c r="CB246" s="10">
        <v>3.00855954594748E-6</v>
      </c>
      <c r="CC246">
        <v>0</v>
      </c>
      <c r="CD246">
        <v>0</v>
      </c>
      <c r="CE246">
        <v>0</v>
      </c>
      <c r="CF246">
        <v>0</v>
      </c>
      <c r="CG246" s="10">
        <v>3.5006343756233897E-5</v>
      </c>
      <c r="CH246">
        <v>0</v>
      </c>
      <c r="CI246">
        <v>1.0782180440542301E-4</v>
      </c>
      <c r="CJ246">
        <v>0</v>
      </c>
      <c r="CK246">
        <v>0</v>
      </c>
      <c r="CL246">
        <v>0</v>
      </c>
      <c r="CM246" s="10">
        <v>1.6052617265794099E-6</v>
      </c>
      <c r="CN246" s="10">
        <v>1.38120182492269E-5</v>
      </c>
      <c r="CO246">
        <v>0</v>
      </c>
      <c r="CP246">
        <v>0</v>
      </c>
      <c r="CQ246">
        <v>0</v>
      </c>
      <c r="CR246">
        <v>0</v>
      </c>
      <c r="CS246" s="10">
        <v>3.6477423903691502E-6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 s="10">
        <v>2.9621626190203701E-6</v>
      </c>
      <c r="DA246">
        <v>0</v>
      </c>
      <c r="DB246">
        <v>0</v>
      </c>
      <c r="DC246" s="10">
        <v>1.07512499382758E-6</v>
      </c>
      <c r="DD246">
        <v>0</v>
      </c>
      <c r="DE246" s="10">
        <v>6.2971595534632599E-6</v>
      </c>
      <c r="DF246" s="10">
        <v>3.0883418958482402E-6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 s="10">
        <v>1.7906126274670301E-6</v>
      </c>
      <c r="DO246">
        <v>0</v>
      </c>
      <c r="DP246">
        <v>0</v>
      </c>
      <c r="DQ246" s="10">
        <v>5.0499433720221998E-6</v>
      </c>
      <c r="DR246" s="10">
        <v>2.9166610231780299E-6</v>
      </c>
      <c r="DS246">
        <v>0</v>
      </c>
      <c r="DT246">
        <v>0</v>
      </c>
      <c r="DU246" s="10">
        <v>7.6101219404168901E-5</v>
      </c>
      <c r="DV246">
        <v>0</v>
      </c>
      <c r="DW246">
        <v>0</v>
      </c>
      <c r="DX246">
        <v>0</v>
      </c>
      <c r="DY246" s="10">
        <v>3.3977882018702702E-6</v>
      </c>
      <c r="DZ246" s="10">
        <v>2.8175432559676699E-6</v>
      </c>
      <c r="EA246" s="10">
        <v>5.8350826284058799E-6</v>
      </c>
      <c r="EB246" s="10">
        <v>1.90256648297453E-6</v>
      </c>
      <c r="EC246">
        <v>0</v>
      </c>
      <c r="ED246">
        <v>0</v>
      </c>
      <c r="EE246" s="10">
        <v>2.9627443406811999E-5</v>
      </c>
      <c r="EF246">
        <v>0</v>
      </c>
      <c r="EG246" s="10">
        <v>1.6288937137314399E-5</v>
      </c>
      <c r="EH246" s="10">
        <v>2.8353639605509201E-6</v>
      </c>
      <c r="EI246">
        <v>0</v>
      </c>
      <c r="EJ246">
        <v>0</v>
      </c>
      <c r="EK246">
        <v>0</v>
      </c>
      <c r="EL246">
        <v>0</v>
      </c>
      <c r="EM246">
        <f t="shared" si="3"/>
        <v>1.2844979922328656E-3</v>
      </c>
    </row>
    <row r="247" spans="1:143">
      <c r="A247" s="9" t="s">
        <v>1510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s="10">
        <v>1.00444977878967E-6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0">
        <v>1.29912331032151E-6</v>
      </c>
      <c r="U247">
        <v>0</v>
      </c>
      <c r="V247">
        <v>0</v>
      </c>
      <c r="W247">
        <v>0</v>
      </c>
      <c r="X247">
        <v>0</v>
      </c>
      <c r="Y247">
        <v>8.3889071180153103E-4</v>
      </c>
      <c r="Z247" s="10">
        <v>7.4980709652297203E-5</v>
      </c>
      <c r="AA247">
        <v>0</v>
      </c>
      <c r="AB247">
        <v>0</v>
      </c>
      <c r="AC247" s="10">
        <v>3.7280671149345601E-6</v>
      </c>
      <c r="AD247">
        <v>0</v>
      </c>
      <c r="AE247">
        <v>0</v>
      </c>
      <c r="AF247">
        <v>0</v>
      </c>
      <c r="AG247">
        <v>0</v>
      </c>
      <c r="AH247" s="10">
        <v>2.3076046298099298E-6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 s="10">
        <v>4.8334785584183402E-6</v>
      </c>
      <c r="AX247">
        <v>2.5136758844971198E-4</v>
      </c>
      <c r="AY247">
        <v>0</v>
      </c>
      <c r="AZ247">
        <v>0</v>
      </c>
      <c r="BA247" s="10">
        <v>5.4346487015672097E-6</v>
      </c>
      <c r="BB247">
        <v>0</v>
      </c>
      <c r="BC247">
        <v>0</v>
      </c>
      <c r="BD247">
        <v>0</v>
      </c>
      <c r="BE247">
        <v>0</v>
      </c>
      <c r="BF247">
        <v>0</v>
      </c>
      <c r="BG247" s="10">
        <v>8.08938250891291E-7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 s="10">
        <v>2.46858337424902E-5</v>
      </c>
      <c r="CL247">
        <v>0</v>
      </c>
      <c r="CM247">
        <v>0</v>
      </c>
      <c r="CN247">
        <v>0</v>
      </c>
      <c r="CO247">
        <v>0</v>
      </c>
      <c r="CP247" s="10">
        <v>2.9511192091007801E-6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 s="10">
        <v>1.03604559372658E-6</v>
      </c>
      <c r="DD247">
        <v>0</v>
      </c>
      <c r="DE247" s="10">
        <v>1.8870279471733801E-5</v>
      </c>
      <c r="DF247">
        <v>0</v>
      </c>
      <c r="DG247">
        <v>0</v>
      </c>
      <c r="DH247" s="10">
        <v>3.8239853441755301E-6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s="10">
        <v>1.16435419532193E-5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 s="10">
        <v>6.2726149052680902E-6</v>
      </c>
      <c r="EL247">
        <v>0</v>
      </c>
      <c r="EM247">
        <f t="shared" si="3"/>
        <v>1.2539387404679869E-3</v>
      </c>
    </row>
    <row r="248" spans="1:143">
      <c r="A248" s="9" t="s">
        <v>1262</v>
      </c>
      <c r="B248">
        <v>0</v>
      </c>
      <c r="C248">
        <v>0</v>
      </c>
      <c r="D248" s="10">
        <v>4.1767883267252499E-5</v>
      </c>
      <c r="E248">
        <v>0</v>
      </c>
      <c r="F248" s="10">
        <v>5.0908370743622803E-6</v>
      </c>
      <c r="G248" s="10">
        <v>7.1194430243130398E-6</v>
      </c>
      <c r="H248" s="10">
        <v>2.7110013122596902E-6</v>
      </c>
      <c r="I248" s="10">
        <v>3.07779525422719E-5</v>
      </c>
      <c r="J248" s="10">
        <v>1.2985236606776799E-5</v>
      </c>
      <c r="K248" s="10">
        <v>6.2656177822450696E-6</v>
      </c>
      <c r="L248" s="10">
        <v>2.73969170007311E-5</v>
      </c>
      <c r="M248" s="10">
        <v>3.2966225408987701E-6</v>
      </c>
      <c r="N248">
        <v>0</v>
      </c>
      <c r="O248">
        <v>0</v>
      </c>
      <c r="P248">
        <v>0</v>
      </c>
      <c r="Q248" s="10">
        <v>3.14609941548696E-6</v>
      </c>
      <c r="R248" s="10">
        <v>8.3606949182164693E-6</v>
      </c>
      <c r="S248" s="10">
        <v>3.7325592121871201E-6</v>
      </c>
      <c r="T248" s="10">
        <v>1.6215978439963999E-5</v>
      </c>
      <c r="U248">
        <v>0</v>
      </c>
      <c r="V248">
        <v>0</v>
      </c>
      <c r="W248" s="10">
        <v>2.5327903416454899E-5</v>
      </c>
      <c r="X248">
        <v>0</v>
      </c>
      <c r="Y248">
        <v>0</v>
      </c>
      <c r="Z248">
        <v>0</v>
      </c>
      <c r="AA248" s="10">
        <v>1.10285319447558E-5</v>
      </c>
      <c r="AB248" s="10">
        <v>2.9092153034319802E-6</v>
      </c>
      <c r="AC248" s="10">
        <v>1.7591392971154499E-6</v>
      </c>
      <c r="AD248" s="10">
        <v>5.2413376106451401E-6</v>
      </c>
      <c r="AE248" s="10">
        <v>8.6955002784877306E-5</v>
      </c>
      <c r="AF248" s="10">
        <v>2.9247686113592001E-6</v>
      </c>
      <c r="AG248" s="10">
        <v>4.5312741056660801E-6</v>
      </c>
      <c r="AH248" s="10">
        <v>1.04464031143987E-5</v>
      </c>
      <c r="AI248" s="10">
        <v>9.9183857783218993E-6</v>
      </c>
      <c r="AJ248">
        <v>0</v>
      </c>
      <c r="AK248" s="10">
        <v>4.3939871588924602E-6</v>
      </c>
      <c r="AL248" s="10">
        <v>1.4567512387152301E-5</v>
      </c>
      <c r="AM248" s="10">
        <v>4.6789542212888197E-5</v>
      </c>
      <c r="AN248">
        <v>0</v>
      </c>
      <c r="AO248">
        <v>0</v>
      </c>
      <c r="AP248">
        <v>0</v>
      </c>
      <c r="AQ248" s="10">
        <v>1.1982060853979201E-5</v>
      </c>
      <c r="AR248" s="10">
        <v>2.94258132383105E-6</v>
      </c>
      <c r="AS248" s="10">
        <v>2.8523763211834099E-5</v>
      </c>
      <c r="AT248">
        <v>0</v>
      </c>
      <c r="AU248">
        <v>0</v>
      </c>
      <c r="AV248" s="10">
        <v>2.7996975139671598E-6</v>
      </c>
      <c r="AW248" s="10">
        <v>2.4464619617958001E-5</v>
      </c>
      <c r="AX248">
        <v>1.05394581336218E-4</v>
      </c>
      <c r="AY248" s="10">
        <v>6.2936972687099299E-6</v>
      </c>
      <c r="AZ248">
        <v>0</v>
      </c>
      <c r="BA248" s="10">
        <v>4.51582881840842E-6</v>
      </c>
      <c r="BB248">
        <v>0</v>
      </c>
      <c r="BC248">
        <v>0</v>
      </c>
      <c r="BD248">
        <v>0</v>
      </c>
      <c r="BE248" s="10">
        <v>1.5197362321225099E-5</v>
      </c>
      <c r="BF248">
        <v>0</v>
      </c>
      <c r="BG248" s="10">
        <v>1.2962016870422299E-6</v>
      </c>
      <c r="BH248" s="10">
        <v>5.2256677068312402E-5</v>
      </c>
      <c r="BI248">
        <v>0</v>
      </c>
      <c r="BJ248">
        <v>0</v>
      </c>
      <c r="BK248" s="10">
        <v>3.3393654831784902E-6</v>
      </c>
      <c r="BL248" s="10">
        <v>1.1350060962531299E-5</v>
      </c>
      <c r="BM248">
        <v>0</v>
      </c>
      <c r="BN248" s="10">
        <v>3.3293142863318802E-6</v>
      </c>
      <c r="BO248">
        <v>0</v>
      </c>
      <c r="BP248" s="10">
        <v>2.0312469133142098E-6</v>
      </c>
      <c r="BQ248">
        <v>0</v>
      </c>
      <c r="BR248" s="10">
        <v>2.4756825155202998E-6</v>
      </c>
      <c r="BS248">
        <v>0</v>
      </c>
      <c r="BT248" s="10">
        <v>8.3399681698121494E-6</v>
      </c>
      <c r="BU248" s="10">
        <v>7.4842921288128796E-6</v>
      </c>
      <c r="BV248">
        <v>0</v>
      </c>
      <c r="BW248">
        <v>0</v>
      </c>
      <c r="BX248">
        <v>0</v>
      </c>
      <c r="BY248" s="10">
        <v>1.07922090380125E-5</v>
      </c>
      <c r="BZ248">
        <v>0</v>
      </c>
      <c r="CA248">
        <v>0</v>
      </c>
      <c r="CB248" s="10">
        <v>3.7286354224470199E-5</v>
      </c>
      <c r="CC248">
        <v>0</v>
      </c>
      <c r="CD248" s="10">
        <v>4.2415475691517502E-6</v>
      </c>
      <c r="CE248" s="10">
        <v>1.41066695199177E-5</v>
      </c>
      <c r="CF248">
        <v>0</v>
      </c>
      <c r="CG248" s="10">
        <v>6.0684735377784902E-5</v>
      </c>
      <c r="CH248">
        <v>0</v>
      </c>
      <c r="CI248">
        <v>0</v>
      </c>
      <c r="CJ248">
        <v>0</v>
      </c>
      <c r="CK248">
        <v>0</v>
      </c>
      <c r="CL248">
        <v>0</v>
      </c>
      <c r="CM248" s="10">
        <v>2.07049005245764E-5</v>
      </c>
      <c r="CN248">
        <v>0</v>
      </c>
      <c r="CO248" s="10">
        <v>1.5647034713042798E-5</v>
      </c>
      <c r="CP248" s="10">
        <v>6.46430288793799E-6</v>
      </c>
      <c r="CQ248" s="10">
        <v>3.0250653707532001E-5</v>
      </c>
      <c r="CR248" s="10">
        <v>1.8922754545068001E-5</v>
      </c>
      <c r="CS248">
        <v>0</v>
      </c>
      <c r="CT248">
        <v>0</v>
      </c>
      <c r="CU248">
        <v>0</v>
      </c>
      <c r="CV248">
        <v>0</v>
      </c>
      <c r="CW248" s="10">
        <v>1.0362846012491401E-5</v>
      </c>
      <c r="CX248">
        <v>0</v>
      </c>
      <c r="CY248" s="10">
        <v>4.1840677430155099E-6</v>
      </c>
      <c r="CZ248" s="10">
        <v>5.5781296877900198E-6</v>
      </c>
      <c r="DA248">
        <v>0</v>
      </c>
      <c r="DB248" s="10">
        <v>5.3082260756183401E-6</v>
      </c>
      <c r="DC248" s="10">
        <v>5.6651750793565097E-6</v>
      </c>
      <c r="DD248">
        <v>0</v>
      </c>
      <c r="DE248" s="10">
        <v>1.1715118773389399E-6</v>
      </c>
      <c r="DF248">
        <v>0</v>
      </c>
      <c r="DG248" s="10">
        <v>1.4092125315213901E-6</v>
      </c>
      <c r="DH248" s="10">
        <v>9.0899181219820195E-7</v>
      </c>
      <c r="DI248">
        <v>0</v>
      </c>
      <c r="DJ248">
        <v>0</v>
      </c>
      <c r="DK248" s="10">
        <v>5.8306628181965001E-6</v>
      </c>
      <c r="DL248" s="10">
        <v>4.7498251735233297E-5</v>
      </c>
      <c r="DM248" s="10">
        <v>3.2430417544889199E-6</v>
      </c>
      <c r="DN248" s="10">
        <v>1.9522693334033199E-5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1.18761489252242E-4</v>
      </c>
      <c r="DV248" s="10">
        <v>1.43343895043802E-5</v>
      </c>
      <c r="DW248">
        <v>0</v>
      </c>
      <c r="DX248">
        <v>0</v>
      </c>
      <c r="DY248">
        <v>0</v>
      </c>
      <c r="DZ248" s="10">
        <v>3.8794962446904998E-5</v>
      </c>
      <c r="EA248" s="10">
        <v>1.90788024276592E-5</v>
      </c>
      <c r="EB248">
        <v>0</v>
      </c>
      <c r="EC248">
        <v>0</v>
      </c>
      <c r="ED248" s="10">
        <v>2.3522514471332701E-6</v>
      </c>
      <c r="EE248">
        <v>0</v>
      </c>
      <c r="EF248">
        <v>0</v>
      </c>
      <c r="EG248" s="10">
        <v>1.20406115085542E-5</v>
      </c>
      <c r="EH248" s="10">
        <v>8.5767697694378996E-6</v>
      </c>
      <c r="EI248">
        <v>0</v>
      </c>
      <c r="EJ248">
        <v>0</v>
      </c>
      <c r="EK248">
        <v>0</v>
      </c>
      <c r="EL248" s="10">
        <v>1.5529471939048101E-6</v>
      </c>
      <c r="EM248">
        <f t="shared" si="3"/>
        <v>1.2349530444629043E-3</v>
      </c>
    </row>
    <row r="249" spans="1:143">
      <c r="A249" s="9" t="s">
        <v>1747</v>
      </c>
      <c r="B249" s="10">
        <v>4.6323956831206603E-6</v>
      </c>
      <c r="C249">
        <v>0</v>
      </c>
      <c r="D249" s="10">
        <v>1.0026378761180801E-5</v>
      </c>
      <c r="E249">
        <v>0</v>
      </c>
      <c r="F249" s="10">
        <v>3.70072832548243E-5</v>
      </c>
      <c r="G249" s="10">
        <v>3.6427804406252601E-6</v>
      </c>
      <c r="H249">
        <v>0</v>
      </c>
      <c r="I249" s="10">
        <v>1.1788762051080201E-5</v>
      </c>
      <c r="J249" s="10">
        <v>4.1893898520883499E-6</v>
      </c>
      <c r="K249" s="10">
        <v>2.8921872183159399E-6</v>
      </c>
      <c r="L249" s="10">
        <v>8.9607913379189605E-6</v>
      </c>
      <c r="M249" s="10">
        <v>3.1521704028420101E-5</v>
      </c>
      <c r="N249">
        <v>0</v>
      </c>
      <c r="O249" s="10">
        <v>7.3375183883288697E-6</v>
      </c>
      <c r="P249">
        <v>0</v>
      </c>
      <c r="Q249" s="10">
        <v>2.5518091973336799E-5</v>
      </c>
      <c r="R249">
        <v>0</v>
      </c>
      <c r="S249" s="10">
        <v>2.1165165493247098E-6</v>
      </c>
      <c r="T249" s="10">
        <v>2.0975025094216301E-5</v>
      </c>
      <c r="U249">
        <v>0</v>
      </c>
      <c r="V249">
        <v>0</v>
      </c>
      <c r="W249">
        <v>0</v>
      </c>
      <c r="X249" s="10">
        <v>1.5290549314099901E-5</v>
      </c>
      <c r="Y249" s="10">
        <v>8.8891909056676601E-6</v>
      </c>
      <c r="Z249" s="10">
        <v>7.8587570753955604E-6</v>
      </c>
      <c r="AA249" s="10">
        <v>7.1656257235819496E-6</v>
      </c>
      <c r="AB249" s="10">
        <v>3.6335861705592999E-6</v>
      </c>
      <c r="AC249" s="10">
        <v>1.88104419983028E-5</v>
      </c>
      <c r="AD249" s="10">
        <v>1.4869613457943299E-6</v>
      </c>
      <c r="AE249" s="10">
        <v>4.0687382828039802E-5</v>
      </c>
      <c r="AF249" s="10">
        <v>1.82431219404177E-6</v>
      </c>
      <c r="AG249" s="10">
        <v>4.5792829172655204E-6</v>
      </c>
      <c r="AH249">
        <v>0</v>
      </c>
      <c r="AI249" s="10">
        <v>1.9412533514850499E-5</v>
      </c>
      <c r="AJ249" s="10">
        <v>9.13231687938073E-6</v>
      </c>
      <c r="AK249" s="10">
        <v>4.9051116256780998E-6</v>
      </c>
      <c r="AL249">
        <v>0</v>
      </c>
      <c r="AM249" s="10">
        <v>1.62161463378548E-5</v>
      </c>
      <c r="AN249" s="10">
        <v>1.39440388518798E-5</v>
      </c>
      <c r="AO249">
        <v>0</v>
      </c>
      <c r="AP249">
        <v>0</v>
      </c>
      <c r="AQ249" s="10">
        <v>8.9190345824523994E-6</v>
      </c>
      <c r="AR249" s="10">
        <v>1.4353947530470801E-5</v>
      </c>
      <c r="AS249" s="10">
        <v>1.28258584537399E-5</v>
      </c>
      <c r="AT249">
        <v>0</v>
      </c>
      <c r="AU249">
        <v>0</v>
      </c>
      <c r="AV249" s="10">
        <v>2.79844450417076E-5</v>
      </c>
      <c r="AW249" s="10">
        <v>9.2431151329449202E-6</v>
      </c>
      <c r="AX249" s="10">
        <v>1.41447997887953E-5</v>
      </c>
      <c r="AY249" s="10">
        <v>3.3898498777982198E-6</v>
      </c>
      <c r="AZ249" s="10">
        <v>1.6160452585543801E-5</v>
      </c>
      <c r="BA249" s="10">
        <v>6.2888327009459101E-5</v>
      </c>
      <c r="BB249" s="10">
        <v>7.3148591475037696E-6</v>
      </c>
      <c r="BC249">
        <v>0</v>
      </c>
      <c r="BD249">
        <v>0</v>
      </c>
      <c r="BE249" s="10">
        <v>2.01821236752963E-5</v>
      </c>
      <c r="BF249" s="10">
        <v>3.7488721216216398E-6</v>
      </c>
      <c r="BG249" s="10">
        <v>2.5969408372498E-5</v>
      </c>
      <c r="BH249" s="10">
        <v>4.0979178820262399E-5</v>
      </c>
      <c r="BI249">
        <v>0</v>
      </c>
      <c r="BJ249">
        <v>0</v>
      </c>
      <c r="BK249" s="10">
        <v>3.4715254326242401E-6</v>
      </c>
      <c r="BL249">
        <v>0</v>
      </c>
      <c r="BM249" s="10">
        <v>3.3451788602068202E-6</v>
      </c>
      <c r="BN249" s="10">
        <v>9.74231111379044E-6</v>
      </c>
      <c r="BO249">
        <v>0</v>
      </c>
      <c r="BP249" s="10">
        <v>1.1810633768177501E-6</v>
      </c>
      <c r="BQ249" s="10">
        <v>5.5978201949571398E-6</v>
      </c>
      <c r="BR249" s="10">
        <v>5.9670813818538796E-6</v>
      </c>
      <c r="BS249">
        <v>0</v>
      </c>
      <c r="BT249">
        <v>0</v>
      </c>
      <c r="BU249" s="10">
        <v>6.2354307292498599E-6</v>
      </c>
      <c r="BV249" s="10">
        <v>1.1803773832147E-5</v>
      </c>
      <c r="BW249">
        <v>0</v>
      </c>
      <c r="BX249">
        <v>0</v>
      </c>
      <c r="BY249">
        <v>0</v>
      </c>
      <c r="BZ249" s="10">
        <v>2.17838403732584E-5</v>
      </c>
      <c r="CA249">
        <v>0</v>
      </c>
      <c r="CB249" s="10">
        <v>1.54784587326675E-6</v>
      </c>
      <c r="CC249" s="10">
        <v>4.0518656182780298E-6</v>
      </c>
      <c r="CD249" s="10">
        <v>4.4236358548928499E-6</v>
      </c>
      <c r="CE249" s="10">
        <v>1.8308642205642701E-5</v>
      </c>
      <c r="CF249">
        <v>0</v>
      </c>
      <c r="CG249" s="10">
        <v>6.7672485951140398E-6</v>
      </c>
      <c r="CH249" s="10">
        <v>8.8302993945774894E-6</v>
      </c>
      <c r="CI249" s="10">
        <v>2.34000212182179E-5</v>
      </c>
      <c r="CJ249" s="10">
        <v>4.4698552097008598E-5</v>
      </c>
      <c r="CK249">
        <v>0</v>
      </c>
      <c r="CL249" s="10">
        <v>2.0372864979677901E-5</v>
      </c>
      <c r="CM249" s="10">
        <v>4.64880432444809E-6</v>
      </c>
      <c r="CN249" s="10">
        <v>1.5718511766812299E-5</v>
      </c>
      <c r="CO249" s="10">
        <v>4.9646582502306996E-6</v>
      </c>
      <c r="CP249">
        <v>0</v>
      </c>
      <c r="CQ249" s="10">
        <v>1.12292615539678E-5</v>
      </c>
      <c r="CR249" s="10">
        <v>8.5574947357605697E-5</v>
      </c>
      <c r="CS249" s="10">
        <v>4.0629219055472397E-5</v>
      </c>
      <c r="CT249">
        <v>0</v>
      </c>
      <c r="CU249">
        <v>0</v>
      </c>
      <c r="CV249" s="10">
        <v>2.96564128295694E-5</v>
      </c>
      <c r="CW249">
        <v>0</v>
      </c>
      <c r="CX249">
        <v>0</v>
      </c>
      <c r="CY249">
        <v>0</v>
      </c>
      <c r="CZ249" s="10">
        <v>8.9784682969834898E-6</v>
      </c>
      <c r="DA249">
        <v>0</v>
      </c>
      <c r="DB249" s="10">
        <v>3.9141253732135099E-6</v>
      </c>
      <c r="DC249" s="10">
        <v>6.0601729969743902E-6</v>
      </c>
      <c r="DD249" s="10">
        <v>1.59183187686746E-6</v>
      </c>
      <c r="DE249">
        <v>0</v>
      </c>
      <c r="DF249">
        <v>0</v>
      </c>
      <c r="DG249" s="10">
        <v>2.0509776587527001E-6</v>
      </c>
      <c r="DH249">
        <v>0</v>
      </c>
      <c r="DI249" s="10">
        <v>7.97791041728249E-6</v>
      </c>
      <c r="DJ249">
        <v>0</v>
      </c>
      <c r="DK249" s="10">
        <v>1.06560558258725E-5</v>
      </c>
      <c r="DL249" s="10">
        <v>4.5076206562956698E-6</v>
      </c>
      <c r="DM249" s="10">
        <v>1.8145202351762699E-5</v>
      </c>
      <c r="DN249" s="10">
        <v>6.0988191576804799E-6</v>
      </c>
      <c r="DO249">
        <v>0</v>
      </c>
      <c r="DP249">
        <v>0</v>
      </c>
      <c r="DQ249" s="10">
        <v>4.8773308382891899E-6</v>
      </c>
      <c r="DR249" s="10">
        <v>1.57598151484951E-6</v>
      </c>
      <c r="DS249">
        <v>0</v>
      </c>
      <c r="DT249">
        <v>0</v>
      </c>
      <c r="DU249" s="10">
        <v>3.4728015106216102E-6</v>
      </c>
      <c r="DV249">
        <v>0</v>
      </c>
      <c r="DW249" s="10">
        <v>6.9016904669106496E-6</v>
      </c>
      <c r="DX249">
        <v>0</v>
      </c>
      <c r="DY249" s="10">
        <v>9.4116985833620004E-6</v>
      </c>
      <c r="DZ249" s="10">
        <v>6.2818396003298103E-6</v>
      </c>
      <c r="EA249" s="10">
        <v>6.5241781885900501E-6</v>
      </c>
      <c r="EB249" s="10">
        <v>3.5081643109791299E-6</v>
      </c>
      <c r="EC249">
        <v>0</v>
      </c>
      <c r="ED249">
        <v>0</v>
      </c>
      <c r="EE249" s="10">
        <v>3.8895117991097601E-6</v>
      </c>
      <c r="EF249">
        <v>0</v>
      </c>
      <c r="EG249" s="10">
        <v>7.8694786644171503E-5</v>
      </c>
      <c r="EH249" s="10">
        <v>1.6121111194614999E-5</v>
      </c>
      <c r="EI249">
        <v>0</v>
      </c>
      <c r="EJ249" s="10">
        <v>3.6611066147841399E-6</v>
      </c>
      <c r="EK249" s="10">
        <v>7.5275930556155198E-6</v>
      </c>
      <c r="EL249" s="10">
        <v>3.8254431476048202E-6</v>
      </c>
      <c r="EM249">
        <f t="shared" si="3"/>
        <v>1.2327545728064741E-3</v>
      </c>
    </row>
    <row r="250" spans="1:143">
      <c r="A250" s="9" t="s">
        <v>299</v>
      </c>
      <c r="B250">
        <v>0</v>
      </c>
      <c r="C250">
        <v>0</v>
      </c>
      <c r="D250">
        <v>0</v>
      </c>
      <c r="E250">
        <v>0</v>
      </c>
      <c r="F250" s="10">
        <v>2.7141549662658101E-6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10">
        <v>2.9704885854491898E-6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10">
        <v>3.1432742676521099E-6</v>
      </c>
      <c r="AC250" s="10">
        <v>3.0039663938681299E-6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0">
        <v>9.1593353370620006E-6</v>
      </c>
      <c r="AL250">
        <v>0</v>
      </c>
      <c r="AM250" s="10">
        <v>3.3991086793853301E-5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2.3331888717514299E-4</v>
      </c>
      <c r="AX250">
        <v>0</v>
      </c>
      <c r="AY250">
        <v>0</v>
      </c>
      <c r="AZ250">
        <v>0</v>
      </c>
      <c r="BA250" s="10">
        <v>9.3983443063209999E-6</v>
      </c>
      <c r="BB250">
        <v>0</v>
      </c>
      <c r="BC250">
        <v>0</v>
      </c>
      <c r="BD250" s="10">
        <v>1.9343304680197802E-6</v>
      </c>
      <c r="BE250">
        <v>6.6413176295308698E-4</v>
      </c>
      <c r="BF250">
        <v>0</v>
      </c>
      <c r="BG250">
        <v>0</v>
      </c>
      <c r="BH250">
        <v>0</v>
      </c>
      <c r="BI250" s="10">
        <v>1.3018858695878901E-6</v>
      </c>
      <c r="BJ250">
        <v>0</v>
      </c>
      <c r="BK250">
        <v>0</v>
      </c>
      <c r="BL250">
        <v>0</v>
      </c>
      <c r="BM250">
        <v>0</v>
      </c>
      <c r="BN250">
        <v>0</v>
      </c>
      <c r="BO250" s="10">
        <v>3.3267952101206199E-6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 s="10">
        <v>2.1704835292252101E-6</v>
      </c>
      <c r="CE250">
        <v>0</v>
      </c>
      <c r="CF250">
        <v>0</v>
      </c>
      <c r="CG250">
        <v>0</v>
      </c>
      <c r="CH250">
        <v>0</v>
      </c>
      <c r="CI250">
        <v>0</v>
      </c>
      <c r="CJ250" s="10">
        <v>1.33631017740206E-5</v>
      </c>
      <c r="CK250">
        <v>0</v>
      </c>
      <c r="CL250" s="10">
        <v>2.46312989467931E-5</v>
      </c>
      <c r="CM250">
        <v>0</v>
      </c>
      <c r="CN250">
        <v>0</v>
      </c>
      <c r="CO250" s="10">
        <v>1.8122682804486099E-5</v>
      </c>
      <c r="CP250">
        <v>0</v>
      </c>
      <c r="CQ250">
        <v>0</v>
      </c>
      <c r="CR250">
        <v>0</v>
      </c>
      <c r="CS250" s="10">
        <v>2.9267484287285298E-5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 s="10">
        <v>1.52505688856135E-6</v>
      </c>
      <c r="DH250">
        <v>0</v>
      </c>
      <c r="DI250">
        <v>0</v>
      </c>
      <c r="DJ250" s="10">
        <v>1.60848567211308E-6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 s="10">
        <v>1.39762846121411E-5</v>
      </c>
      <c r="DU250" s="10">
        <v>1.2050688414033201E-6</v>
      </c>
      <c r="DV250" s="10">
        <v>8.1569504482425294E-5</v>
      </c>
      <c r="DW250">
        <v>0</v>
      </c>
      <c r="DX250">
        <v>0</v>
      </c>
      <c r="DY250">
        <v>0</v>
      </c>
      <c r="DZ250">
        <v>0</v>
      </c>
      <c r="EA250">
        <v>0</v>
      </c>
      <c r="EB250" s="10">
        <v>6.6554632615991798E-6</v>
      </c>
      <c r="EC250">
        <v>0</v>
      </c>
      <c r="ED250" s="10">
        <v>2.6539425305108202E-6</v>
      </c>
      <c r="EE250" s="10">
        <v>7.2544661316954799E-6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f t="shared" si="3"/>
        <v>1.1723976360886899E-3</v>
      </c>
    </row>
    <row r="251" spans="1:143">
      <c r="A251" s="9" t="s">
        <v>1500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1.5464060575276801E-4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0">
        <v>2.2854455426250201E-6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 s="10">
        <v>8.2495303645669198E-5</v>
      </c>
      <c r="AM251" s="10">
        <v>4.5440880926914904E-6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 s="10">
        <v>1.31282998842633E-6</v>
      </c>
      <c r="AV251">
        <v>0</v>
      </c>
      <c r="AW251">
        <v>0</v>
      </c>
      <c r="AX251" s="10">
        <v>3.3143003786270802E-6</v>
      </c>
      <c r="AY251">
        <v>0</v>
      </c>
      <c r="AZ251">
        <v>0</v>
      </c>
      <c r="BA251">
        <v>0</v>
      </c>
      <c r="BB251" s="10">
        <v>5.1035081148061098E-5</v>
      </c>
      <c r="BC251">
        <v>0</v>
      </c>
      <c r="BD251" s="10">
        <v>1.1731873106356601E-5</v>
      </c>
      <c r="BE251">
        <v>0</v>
      </c>
      <c r="BF251">
        <v>0</v>
      </c>
      <c r="BG251">
        <v>0</v>
      </c>
      <c r="BH251" s="10">
        <v>2.22299098028691E-5</v>
      </c>
      <c r="BI251">
        <v>0</v>
      </c>
      <c r="BJ251">
        <v>0</v>
      </c>
      <c r="BK251" s="10">
        <v>1.1228004247303801E-5</v>
      </c>
      <c r="BL251">
        <v>0</v>
      </c>
      <c r="BM251">
        <v>0</v>
      </c>
      <c r="BN251">
        <v>0</v>
      </c>
      <c r="BO251" s="10">
        <v>2.8950779892877698E-6</v>
      </c>
      <c r="BP251">
        <v>0</v>
      </c>
      <c r="BQ251" s="10">
        <v>3.0030880995953098E-6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 s="10">
        <v>4.2005984508195003E-6</v>
      </c>
      <c r="CA251" s="10">
        <v>1.2054539943087899E-5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 s="10">
        <v>4.38126831972212E-6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7.2435841639849005E-4</v>
      </c>
      <c r="DB251">
        <v>0</v>
      </c>
      <c r="DC251" s="10">
        <v>4.20855603156516E-6</v>
      </c>
      <c r="DD251">
        <v>0</v>
      </c>
      <c r="DE251">
        <v>0</v>
      </c>
      <c r="DF251">
        <v>0</v>
      </c>
      <c r="DG251">
        <v>0</v>
      </c>
      <c r="DH251" s="10">
        <v>2.0813405425994499E-5</v>
      </c>
      <c r="DI251">
        <v>0</v>
      </c>
      <c r="DJ251">
        <v>0</v>
      </c>
      <c r="DK251">
        <v>0</v>
      </c>
      <c r="DL251" s="10">
        <v>7.0587810906949498E-6</v>
      </c>
      <c r="DM251" s="10">
        <v>2.4959609440327799E-6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 s="10">
        <v>9.2913481499364393E-6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f t="shared" si="3"/>
        <v>1.1395784825486244E-3</v>
      </c>
    </row>
    <row r="252" spans="1:143">
      <c r="A252" s="9" t="s">
        <v>902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 s="10">
        <v>3.58694983828186E-6</v>
      </c>
      <c r="M252">
        <v>0</v>
      </c>
      <c r="N252">
        <v>0</v>
      </c>
      <c r="O252" s="10">
        <v>3.0586389139160198E-6</v>
      </c>
      <c r="P252">
        <v>0</v>
      </c>
      <c r="Q252" s="10">
        <v>1.27609702202598E-5</v>
      </c>
      <c r="R252">
        <v>0</v>
      </c>
      <c r="S252">
        <v>0</v>
      </c>
      <c r="T252">
        <v>0</v>
      </c>
      <c r="U252">
        <v>0</v>
      </c>
      <c r="V252">
        <v>0</v>
      </c>
      <c r="W252" s="10">
        <v>1.0743469866391201E-5</v>
      </c>
      <c r="X252" s="10">
        <v>4.2266242679107302E-6</v>
      </c>
      <c r="Y252">
        <v>0</v>
      </c>
      <c r="Z252">
        <v>0</v>
      </c>
      <c r="AA252" s="10">
        <v>5.0274458734965902E-6</v>
      </c>
      <c r="AB252">
        <v>0</v>
      </c>
      <c r="AC252">
        <v>0</v>
      </c>
      <c r="AD252">
        <v>0</v>
      </c>
      <c r="AE252" s="10">
        <v>2.8357160874124701E-5</v>
      </c>
      <c r="AF252">
        <v>0</v>
      </c>
      <c r="AG252" s="10">
        <v>6.1193366505444302E-6</v>
      </c>
      <c r="AH252">
        <v>0</v>
      </c>
      <c r="AI252">
        <v>0</v>
      </c>
      <c r="AJ252" s="10">
        <v>5.5105416276932003E-6</v>
      </c>
      <c r="AK252">
        <v>0</v>
      </c>
      <c r="AL252">
        <v>0</v>
      </c>
      <c r="AM252">
        <v>0</v>
      </c>
      <c r="AN252">
        <v>0</v>
      </c>
      <c r="AO252">
        <v>0</v>
      </c>
      <c r="AP252" s="10">
        <v>1.13232012379734E-5</v>
      </c>
      <c r="AQ252">
        <v>0</v>
      </c>
      <c r="AR252">
        <v>0</v>
      </c>
      <c r="AS252" s="10">
        <v>2.3159933132971002E-5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 s="10">
        <v>1.00641554427386E-5</v>
      </c>
      <c r="BB252">
        <v>0</v>
      </c>
      <c r="BC252" s="10">
        <v>5.8098836480769301E-6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s="10">
        <v>3.1852857226362102E-6</v>
      </c>
      <c r="BO252">
        <v>0</v>
      </c>
      <c r="BP252" s="10">
        <v>6.2189902934710997E-6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 s="10">
        <v>8.7419979355073195E-6</v>
      </c>
      <c r="BX252" s="10">
        <v>7.9572463187201494E-6</v>
      </c>
      <c r="BY252">
        <v>0</v>
      </c>
      <c r="BZ252">
        <v>0</v>
      </c>
      <c r="CA252">
        <v>0</v>
      </c>
      <c r="CB252" s="10">
        <v>6.3541261518045301E-6</v>
      </c>
      <c r="CC252" s="10">
        <v>1.7470346771002E-5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 s="10">
        <v>1.12945716039961E-5</v>
      </c>
      <c r="CK252">
        <v>0</v>
      </c>
      <c r="CL252">
        <v>0</v>
      </c>
      <c r="CM252" s="10">
        <v>2.4220283199278998E-6</v>
      </c>
      <c r="CN252">
        <v>0</v>
      </c>
      <c r="CO252">
        <v>5.6798713570146498E-4</v>
      </c>
      <c r="CP252" s="10">
        <v>4.5968434441494101E-6</v>
      </c>
      <c r="CQ252">
        <v>0</v>
      </c>
      <c r="CR252" s="10">
        <v>1.48763524929725E-5</v>
      </c>
      <c r="CS252" s="10">
        <v>7.7052291958285503E-6</v>
      </c>
      <c r="CT252" s="10">
        <v>4.7178376081937302E-5</v>
      </c>
      <c r="CU252">
        <v>0</v>
      </c>
      <c r="CV252">
        <v>0</v>
      </c>
      <c r="CW252">
        <v>0</v>
      </c>
      <c r="CX252">
        <v>0</v>
      </c>
      <c r="CY252">
        <v>0</v>
      </c>
      <c r="CZ252" s="10">
        <v>1.42618552126795E-5</v>
      </c>
      <c r="DA252">
        <v>0</v>
      </c>
      <c r="DB252" s="10">
        <v>6.6015542839092101E-5</v>
      </c>
      <c r="DC252">
        <v>0</v>
      </c>
      <c r="DD252">
        <v>0</v>
      </c>
      <c r="DE252">
        <v>1.3310137522483899E-4</v>
      </c>
      <c r="DF252">
        <v>0</v>
      </c>
      <c r="DG252">
        <v>0</v>
      </c>
      <c r="DH252">
        <v>0</v>
      </c>
      <c r="DI252" s="10">
        <v>1.2530920336843701E-5</v>
      </c>
      <c r="DJ252">
        <v>0</v>
      </c>
      <c r="DK252" s="10">
        <v>1.5602487071935899E-5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 s="10">
        <v>1.18011156803522E-5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 s="10">
        <v>4.1283982757235898E-5</v>
      </c>
      <c r="EK252" s="10">
        <v>6.5080837099594E-6</v>
      </c>
      <c r="EL252">
        <v>0</v>
      </c>
      <c r="EM252">
        <f t="shared" si="3"/>
        <v>1.1368422044607343E-3</v>
      </c>
    </row>
    <row r="253" spans="1:143">
      <c r="A253" s="9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4.4560894484090301E-4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 s="10">
        <v>3.4871790276036398E-6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 s="10">
        <v>6.7578040657209095E-5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2.1282024490627699E-4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3.9507535285116598E-4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 s="10">
        <v>4.5296054634567098E-6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f t="shared" si="3"/>
        <v>1.1290993677466154E-3</v>
      </c>
    </row>
    <row r="254" spans="1:143">
      <c r="A254" s="9" t="s">
        <v>726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 s="10">
        <v>8.2100631605352407E-6</v>
      </c>
      <c r="M254">
        <v>0</v>
      </c>
      <c r="N254">
        <v>0</v>
      </c>
      <c r="O254">
        <v>0</v>
      </c>
      <c r="P254">
        <v>0</v>
      </c>
      <c r="Q254">
        <v>0</v>
      </c>
      <c r="R254" s="10">
        <v>1.6516793020938901E-6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1.29871123624507E-4</v>
      </c>
      <c r="AH254">
        <v>0</v>
      </c>
      <c r="AI254">
        <v>0</v>
      </c>
      <c r="AJ254">
        <v>0</v>
      </c>
      <c r="AK254">
        <v>0</v>
      </c>
      <c r="AL254">
        <v>8.5194940613003397E-4</v>
      </c>
      <c r="AM254">
        <v>0</v>
      </c>
      <c r="AN254">
        <v>0</v>
      </c>
      <c r="AO254" s="10">
        <v>3.6195785860404201E-6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s="10">
        <v>8.8421750329243297E-6</v>
      </c>
      <c r="AZ254" s="10">
        <v>7.9092629894033801E-6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s="10">
        <v>2.2362577648984801E-5</v>
      </c>
      <c r="BH254">
        <v>0</v>
      </c>
      <c r="BI254">
        <v>0</v>
      </c>
      <c r="BJ254">
        <v>0</v>
      </c>
      <c r="BK254">
        <v>0</v>
      </c>
      <c r="BL254">
        <v>0</v>
      </c>
      <c r="BM254" s="10">
        <v>2.46467064585278E-5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 s="10">
        <v>7.1232966178256504E-6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 s="10">
        <v>2.4703950800353501E-6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 s="10">
        <v>2.54322543219345E-6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f t="shared" si="3"/>
        <v>1.0711994900631054E-3</v>
      </c>
    </row>
    <row r="255" spans="1:143">
      <c r="A255" s="9" t="s">
        <v>1601</v>
      </c>
      <c r="B255">
        <v>0</v>
      </c>
      <c r="C255" s="10">
        <v>1.42872373051183E-5</v>
      </c>
      <c r="D255">
        <v>0</v>
      </c>
      <c r="E255" s="10">
        <v>3.0385596077809698E-5</v>
      </c>
      <c r="F255" s="10">
        <v>3.6202160303364999E-6</v>
      </c>
      <c r="G255" s="10">
        <v>2.0938790063955198E-5</v>
      </c>
      <c r="H255">
        <v>0</v>
      </c>
      <c r="I255">
        <v>0</v>
      </c>
      <c r="J255" s="10">
        <v>2.7182741868682502E-5</v>
      </c>
      <c r="K255">
        <v>0</v>
      </c>
      <c r="L255" s="10">
        <v>3.5296358874636801E-6</v>
      </c>
      <c r="M255" s="10">
        <v>1.9932675015421102E-6</v>
      </c>
      <c r="N255">
        <v>0</v>
      </c>
      <c r="O255" s="10">
        <v>6.6959454066378796E-6</v>
      </c>
      <c r="P255" s="10">
        <v>3.80321276906011E-6</v>
      </c>
      <c r="Q255" s="10">
        <v>1.46244630845362E-5</v>
      </c>
      <c r="R255">
        <v>0</v>
      </c>
      <c r="S255">
        <v>0</v>
      </c>
      <c r="T255" s="10">
        <v>1.4107332065750599E-5</v>
      </c>
      <c r="U255" s="10">
        <v>8.0914613990168608E-6</v>
      </c>
      <c r="V255">
        <v>0</v>
      </c>
      <c r="W255">
        <v>0</v>
      </c>
      <c r="X255" s="10">
        <v>4.09214817762819E-6</v>
      </c>
      <c r="Y255">
        <v>1.03905726655827E-4</v>
      </c>
      <c r="Z255" s="10">
        <v>8.7182384135879494E-6</v>
      </c>
      <c r="AA255">
        <v>0</v>
      </c>
      <c r="AB255">
        <v>0</v>
      </c>
      <c r="AC255">
        <v>0</v>
      </c>
      <c r="AD255" s="10">
        <v>8.6416940596151606E-6</v>
      </c>
      <c r="AE255" s="10">
        <v>8.1300364114360202E-5</v>
      </c>
      <c r="AF255">
        <v>0</v>
      </c>
      <c r="AG255">
        <v>0</v>
      </c>
      <c r="AH255">
        <v>0</v>
      </c>
      <c r="AI255">
        <v>0</v>
      </c>
      <c r="AJ255" s="10">
        <v>5.9662758840407602E-6</v>
      </c>
      <c r="AK255" s="10">
        <v>1.87712029429542E-6</v>
      </c>
      <c r="AL255">
        <v>0</v>
      </c>
      <c r="AM255">
        <v>0</v>
      </c>
      <c r="AN255">
        <v>0</v>
      </c>
      <c r="AO255" s="10">
        <v>1.7292403754723201E-5</v>
      </c>
      <c r="AP255">
        <v>0</v>
      </c>
      <c r="AQ255">
        <v>0</v>
      </c>
      <c r="AR255" s="10">
        <v>5.61669105664953E-6</v>
      </c>
      <c r="AS255" s="10">
        <v>1.6899744490213299E-5</v>
      </c>
      <c r="AT255">
        <v>0</v>
      </c>
      <c r="AU255">
        <v>0</v>
      </c>
      <c r="AV255" s="10">
        <v>1.3344841463653499E-5</v>
      </c>
      <c r="AW255">
        <v>0</v>
      </c>
      <c r="AX255" s="10">
        <v>1.21197863357286E-5</v>
      </c>
      <c r="AY255" s="10">
        <v>3.39502855943231E-6</v>
      </c>
      <c r="AZ255" s="10">
        <v>1.73767063223227E-5</v>
      </c>
      <c r="BA255" s="10">
        <v>4.0351104762747502E-5</v>
      </c>
      <c r="BB255" s="10">
        <v>1.8405253174543098E-5</v>
      </c>
      <c r="BC255">
        <v>0</v>
      </c>
      <c r="BD255">
        <v>0</v>
      </c>
      <c r="BE255">
        <v>0</v>
      </c>
      <c r="BF255">
        <v>0</v>
      </c>
      <c r="BG255">
        <v>0</v>
      </c>
      <c r="BH255" s="10">
        <v>5.7060203030633603E-6</v>
      </c>
      <c r="BI255">
        <v>0</v>
      </c>
      <c r="BJ255" s="10">
        <v>1.2409399366896699E-5</v>
      </c>
      <c r="BK255" s="10">
        <v>3.8256430925258799E-6</v>
      </c>
      <c r="BL255">
        <v>0</v>
      </c>
      <c r="BM255">
        <v>0</v>
      </c>
      <c r="BN255" s="10">
        <v>1.02142102615329E-5</v>
      </c>
      <c r="BO255">
        <v>0</v>
      </c>
      <c r="BP255" s="10">
        <v>2.6042905826193599E-6</v>
      </c>
      <c r="BQ255" s="10">
        <v>1.0053204971819E-5</v>
      </c>
      <c r="BR255">
        <v>0</v>
      </c>
      <c r="BS255">
        <v>0</v>
      </c>
      <c r="BT255">
        <v>0</v>
      </c>
      <c r="BU255">
        <v>0</v>
      </c>
      <c r="BV255" s="10">
        <v>1.66402160738386E-5</v>
      </c>
      <c r="BW255">
        <v>0</v>
      </c>
      <c r="BX255">
        <v>0</v>
      </c>
      <c r="BY255" s="10">
        <v>4.0222625333925099E-6</v>
      </c>
      <c r="BZ255" s="10">
        <v>3.99718969223434E-6</v>
      </c>
      <c r="CA255">
        <v>0</v>
      </c>
      <c r="CB255" s="10">
        <v>6.1625021195374098E-6</v>
      </c>
      <c r="CC255">
        <v>0</v>
      </c>
      <c r="CD255" s="10">
        <v>5.0618199042067596E-6</v>
      </c>
      <c r="CE255">
        <v>0</v>
      </c>
      <c r="CF255">
        <v>0</v>
      </c>
      <c r="CG255">
        <v>0</v>
      </c>
      <c r="CH255" s="10">
        <v>1.2919509981517701E-6</v>
      </c>
      <c r="CI255" s="10">
        <v>2.4415199798541301E-5</v>
      </c>
      <c r="CJ255" s="10">
        <v>5.4732052695805399E-5</v>
      </c>
      <c r="CK255">
        <v>0</v>
      </c>
      <c r="CL255" s="10">
        <v>1.6201793721599899E-5</v>
      </c>
      <c r="CM255" s="10">
        <v>9.3525003720468205E-6</v>
      </c>
      <c r="CN255" s="10">
        <v>3.9115361940167699E-6</v>
      </c>
      <c r="CO255" s="10">
        <v>7.10688405642382E-6</v>
      </c>
      <c r="CP255">
        <v>0</v>
      </c>
      <c r="CQ255" s="10">
        <v>6.2581151859719997E-6</v>
      </c>
      <c r="CR255" s="10">
        <v>2.2740514443467202E-5</v>
      </c>
      <c r="CS255" s="10">
        <v>1.25582953359857E-6</v>
      </c>
      <c r="CT255">
        <v>0</v>
      </c>
      <c r="CU255">
        <v>0</v>
      </c>
      <c r="CV255" s="10">
        <v>7.7656502703880398E-5</v>
      </c>
      <c r="CW255" s="10">
        <v>1.2479259915525201E-5</v>
      </c>
      <c r="CX255" s="10">
        <v>2.30121544658261E-6</v>
      </c>
      <c r="CY255" s="10">
        <v>1.6305841564851699E-6</v>
      </c>
      <c r="CZ255">
        <v>0</v>
      </c>
      <c r="DA255">
        <v>0</v>
      </c>
      <c r="DB255" s="10">
        <v>2.31622599401368E-6</v>
      </c>
      <c r="DC255">
        <v>0</v>
      </c>
      <c r="DD255" s="10">
        <v>3.0682430018415299E-6</v>
      </c>
      <c r="DE255">
        <v>1.1025825541305599E-4</v>
      </c>
      <c r="DF255" s="10">
        <v>1.2930966145245401E-5</v>
      </c>
      <c r="DG255">
        <v>0</v>
      </c>
      <c r="DH255">
        <v>0</v>
      </c>
      <c r="DI255" s="10">
        <v>7.3777081631110703E-6</v>
      </c>
      <c r="DJ255">
        <v>0</v>
      </c>
      <c r="DK255" s="10">
        <v>1.2359513169963E-5</v>
      </c>
      <c r="DL255">
        <v>0</v>
      </c>
      <c r="DM255" s="10">
        <v>8.2878821639874398E-7</v>
      </c>
      <c r="DN255" s="10">
        <v>9.3984995684104705E-6</v>
      </c>
      <c r="DO255">
        <v>0</v>
      </c>
      <c r="DP255">
        <v>0</v>
      </c>
      <c r="DQ255" s="10">
        <v>7.7292499252474897E-6</v>
      </c>
      <c r="DR255">
        <v>0</v>
      </c>
      <c r="DS255" s="10">
        <v>4.5269215697909903E-6</v>
      </c>
      <c r="DT255">
        <v>0</v>
      </c>
      <c r="DU255" s="10">
        <v>3.6896759974712202E-6</v>
      </c>
      <c r="DV255">
        <v>0</v>
      </c>
      <c r="DW255" s="10">
        <v>1.5547078582291199E-5</v>
      </c>
      <c r="DX255">
        <v>0</v>
      </c>
      <c r="DY255" s="10">
        <v>1.4651215162403799E-5</v>
      </c>
      <c r="DZ255" s="10">
        <v>9.4014942472186697E-6</v>
      </c>
      <c r="EA255" s="10">
        <v>3.4743230539229898E-6</v>
      </c>
      <c r="EB255">
        <v>0</v>
      </c>
      <c r="EC255">
        <v>0</v>
      </c>
      <c r="ED255">
        <v>0</v>
      </c>
      <c r="EE255">
        <v>0</v>
      </c>
      <c r="EF255">
        <v>0</v>
      </c>
      <c r="EG255" s="10">
        <v>1.0280673901945899E-5</v>
      </c>
      <c r="EH255">
        <v>0</v>
      </c>
      <c r="EI255">
        <v>0</v>
      </c>
      <c r="EJ255">
        <v>0</v>
      </c>
      <c r="EK255">
        <v>0</v>
      </c>
      <c r="EL255" s="10">
        <v>2.0760666440758298E-6</v>
      </c>
      <c r="EM255">
        <f t="shared" si="3"/>
        <v>1.0605086238594499E-3</v>
      </c>
    </row>
    <row r="256" spans="1:143">
      <c r="A256" s="9" t="s">
        <v>429</v>
      </c>
      <c r="B256">
        <v>0</v>
      </c>
      <c r="C256">
        <v>0</v>
      </c>
      <c r="D256" s="10">
        <v>1.42819733875651E-5</v>
      </c>
      <c r="E256">
        <v>0</v>
      </c>
      <c r="F256">
        <v>0</v>
      </c>
      <c r="G256" s="10">
        <v>2.6497897423537301E-5</v>
      </c>
      <c r="H256" s="10">
        <v>9.6863929252922702E-6</v>
      </c>
      <c r="I256" s="10">
        <v>2.0937359322545601E-5</v>
      </c>
      <c r="J256">
        <v>0</v>
      </c>
      <c r="K256">
        <v>0</v>
      </c>
      <c r="L256" s="10">
        <v>1.8575189558821999E-6</v>
      </c>
      <c r="M256" s="10">
        <v>6.6573691762448696E-6</v>
      </c>
      <c r="N256">
        <v>0</v>
      </c>
      <c r="O256">
        <v>0</v>
      </c>
      <c r="P256">
        <v>0</v>
      </c>
      <c r="Q256" s="10">
        <v>3.1044621768821403E-5</v>
      </c>
      <c r="R256">
        <v>0</v>
      </c>
      <c r="S256">
        <v>0</v>
      </c>
      <c r="T256" s="10">
        <v>9.1623180650241406E-6</v>
      </c>
      <c r="U256">
        <v>0</v>
      </c>
      <c r="V256">
        <v>0</v>
      </c>
      <c r="W256" s="10">
        <v>9.5771829024803994E-6</v>
      </c>
      <c r="X256" s="10">
        <v>1.9951547726826201E-5</v>
      </c>
      <c r="Y256" s="10">
        <v>7.6468579508575594E-5</v>
      </c>
      <c r="Z256" s="10">
        <v>2.3344656107959201E-5</v>
      </c>
      <c r="AA256">
        <v>0</v>
      </c>
      <c r="AB256" s="10">
        <v>4.1792334363626803E-6</v>
      </c>
      <c r="AC256" s="10">
        <v>4.0968648738301004E-6</v>
      </c>
      <c r="AD256" s="10">
        <v>2.2571340631279501E-5</v>
      </c>
      <c r="AE256">
        <v>1.9709244058196301E-4</v>
      </c>
      <c r="AF256">
        <v>0</v>
      </c>
      <c r="AG256">
        <v>0</v>
      </c>
      <c r="AH256">
        <v>0</v>
      </c>
      <c r="AI256">
        <v>0</v>
      </c>
      <c r="AJ256" s="10">
        <v>2.9143327291068399E-6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 s="10">
        <v>3.14813655469613E-6</v>
      </c>
      <c r="AR256" s="10">
        <v>1.6277009041991799E-5</v>
      </c>
      <c r="AS256" s="10">
        <v>6.8355273822215897E-5</v>
      </c>
      <c r="AT256">
        <v>0</v>
      </c>
      <c r="AU256">
        <v>0</v>
      </c>
      <c r="AV256">
        <v>0</v>
      </c>
      <c r="AW256">
        <v>0</v>
      </c>
      <c r="AX256" s="10">
        <v>4.0074006651928502E-5</v>
      </c>
      <c r="AY256" s="10">
        <v>2.8604071315751899E-6</v>
      </c>
      <c r="AZ256">
        <v>0</v>
      </c>
      <c r="BA256" s="10">
        <v>8.1959294844586306E-6</v>
      </c>
      <c r="BB256" s="10">
        <v>9.3435033673611194E-6</v>
      </c>
      <c r="BC256" s="10">
        <v>2.0829293678682101E-5</v>
      </c>
      <c r="BD256">
        <v>0</v>
      </c>
      <c r="BE256" s="10">
        <v>1.29364571157426E-5</v>
      </c>
      <c r="BF256">
        <v>0</v>
      </c>
      <c r="BG256" s="10">
        <v>2.5603955375902002E-6</v>
      </c>
      <c r="BH256" s="10">
        <v>4.0822960236230099E-5</v>
      </c>
      <c r="BI256">
        <v>0</v>
      </c>
      <c r="BJ256" s="10">
        <v>3.3386672705370502E-6</v>
      </c>
      <c r="BK256" s="10">
        <v>9.7186799972398204E-6</v>
      </c>
      <c r="BL256">
        <v>0</v>
      </c>
      <c r="BM256" s="10">
        <v>1.1279367141214599E-5</v>
      </c>
      <c r="BN256" s="10">
        <v>2.4854687430715399E-5</v>
      </c>
      <c r="BO256">
        <v>0</v>
      </c>
      <c r="BP256" s="10">
        <v>3.9345885205096896E-6</v>
      </c>
      <c r="BQ256">
        <v>0</v>
      </c>
      <c r="BR256" s="10">
        <v>3.9509452026158997E-6</v>
      </c>
      <c r="BS256">
        <v>0</v>
      </c>
      <c r="BT256" s="10">
        <v>2.51129623904043E-5</v>
      </c>
      <c r="BU256">
        <v>0</v>
      </c>
      <c r="BV256">
        <v>0</v>
      </c>
      <c r="BW256" s="10">
        <v>1.30050479635464E-5</v>
      </c>
      <c r="BX256" s="10">
        <v>5.09426910877416E-6</v>
      </c>
      <c r="BY256" s="10">
        <v>3.5929078643151298E-6</v>
      </c>
      <c r="BZ256">
        <v>0</v>
      </c>
      <c r="CA256" s="10">
        <v>2.0869185212835899E-5</v>
      </c>
      <c r="CB256" s="10">
        <v>1.5977978143863699E-5</v>
      </c>
      <c r="CC256">
        <v>0</v>
      </c>
      <c r="CD256" s="10">
        <v>4.0920594124330404E-6</v>
      </c>
      <c r="CE256">
        <v>0</v>
      </c>
      <c r="CF256">
        <v>0</v>
      </c>
      <c r="CG256" s="10">
        <v>1.5635808336191899E-5</v>
      </c>
      <c r="CH256">
        <v>0</v>
      </c>
      <c r="CI256">
        <v>0</v>
      </c>
      <c r="CJ256">
        <v>0</v>
      </c>
      <c r="CK256" s="10">
        <v>8.7172187673848902E-6</v>
      </c>
      <c r="CL256">
        <v>0</v>
      </c>
      <c r="CM256" s="10">
        <v>1.5316429972266501E-5</v>
      </c>
      <c r="CN256">
        <v>0</v>
      </c>
      <c r="CO256">
        <v>0</v>
      </c>
      <c r="CP256">
        <v>0</v>
      </c>
      <c r="CQ256">
        <v>0</v>
      </c>
      <c r="CR256">
        <v>0</v>
      </c>
      <c r="CS256" s="10">
        <v>1.29297484053215E-5</v>
      </c>
      <c r="CT256">
        <v>0</v>
      </c>
      <c r="CU256">
        <v>0</v>
      </c>
      <c r="CV256" s="10">
        <v>3.5850553174316802E-5</v>
      </c>
      <c r="CW256">
        <v>0</v>
      </c>
      <c r="CX256">
        <v>0</v>
      </c>
      <c r="CY256">
        <v>0</v>
      </c>
      <c r="CZ256" s="10">
        <v>2.78557975751386E-6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 s="10">
        <v>2.5692348310844201E-6</v>
      </c>
      <c r="DK256" s="10">
        <v>7.9558813788272398E-6</v>
      </c>
      <c r="DL256">
        <v>0</v>
      </c>
      <c r="DM256">
        <v>0</v>
      </c>
      <c r="DN256" s="10">
        <v>1.0134522901915899E-5</v>
      </c>
      <c r="DO256" s="10">
        <v>4.0825250914294397E-6</v>
      </c>
      <c r="DP256">
        <v>0</v>
      </c>
      <c r="DQ256">
        <v>0</v>
      </c>
      <c r="DR256">
        <v>0</v>
      </c>
      <c r="DS256" s="10">
        <v>4.1956754285148297E-6</v>
      </c>
      <c r="DT256">
        <v>0</v>
      </c>
      <c r="DU256">
        <v>0</v>
      </c>
      <c r="DV256">
        <v>0</v>
      </c>
      <c r="DW256">
        <v>0</v>
      </c>
      <c r="DX256" s="10">
        <v>7.0945615242493703E-6</v>
      </c>
      <c r="DY256">
        <v>0</v>
      </c>
      <c r="DZ256" s="10">
        <v>2.5494580936895401E-5</v>
      </c>
      <c r="EA256" s="10">
        <v>3.5257290152950401E-6</v>
      </c>
      <c r="EB256">
        <v>0</v>
      </c>
      <c r="EC256">
        <v>0</v>
      </c>
      <c r="ED256">
        <v>0</v>
      </c>
      <c r="EE256">
        <v>0</v>
      </c>
      <c r="EF256" s="10">
        <v>4.6626285096214003E-6</v>
      </c>
      <c r="EG256" s="10">
        <v>7.5311312292565098E-6</v>
      </c>
      <c r="EH256" s="10">
        <v>2.2271736850412901E-6</v>
      </c>
      <c r="EI256">
        <v>0</v>
      </c>
      <c r="EJ256">
        <v>0</v>
      </c>
      <c r="EK256">
        <v>0</v>
      </c>
      <c r="EL256" s="10">
        <v>3.1357309429103801E-6</v>
      </c>
      <c r="EM256">
        <f t="shared" si="3"/>
        <v>1.0243910616928103E-3</v>
      </c>
    </row>
    <row r="257" spans="1:143">
      <c r="A257" s="9" t="s">
        <v>817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s="10">
        <v>5.9770324356395299E-6</v>
      </c>
      <c r="P257">
        <v>0</v>
      </c>
      <c r="Q257">
        <v>0</v>
      </c>
      <c r="R257">
        <v>0</v>
      </c>
      <c r="S257">
        <v>0</v>
      </c>
      <c r="T257" s="10">
        <v>1.6288791193763999E-5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3.4048325678839397E-4</v>
      </c>
      <c r="AM257" s="10">
        <v>8.2620432785786899E-6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 s="10">
        <v>9.3745851243849095E-5</v>
      </c>
      <c r="AV257">
        <v>3.7213764451097999E-4</v>
      </c>
      <c r="AW257" s="10">
        <v>1.8310854797253501E-5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 s="10">
        <v>7.1086644699726699E-6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s="10">
        <v>6.1673304267524696E-6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 s="10">
        <v>8.4834246747776994E-6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 s="10">
        <v>3.9433040139517898E-6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 s="10">
        <v>2.4778283651071299E-5</v>
      </c>
      <c r="DI257">
        <v>0</v>
      </c>
      <c r="DJ257">
        <v>0</v>
      </c>
      <c r="DK257">
        <v>0</v>
      </c>
      <c r="DL257">
        <v>0</v>
      </c>
      <c r="DM257" s="10">
        <v>7.3529310819783899E-5</v>
      </c>
      <c r="DN257">
        <v>0</v>
      </c>
      <c r="DO257" s="10">
        <v>1.08745202622703E-5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 s="10">
        <v>7.6321644216572001E-6</v>
      </c>
      <c r="EH257">
        <v>0</v>
      </c>
      <c r="EI257">
        <v>0</v>
      </c>
      <c r="EJ257">
        <v>0</v>
      </c>
      <c r="EK257">
        <v>0</v>
      </c>
      <c r="EL257" s="10">
        <v>6.9786715439032399E-6</v>
      </c>
      <c r="EM257">
        <f t="shared" ref="EM257:EM320" si="4">SUM(A257:EL257)</f>
        <v>1.0047011485325992E-3</v>
      </c>
    </row>
    <row r="258" spans="1:143">
      <c r="A258" s="9" t="s">
        <v>1299</v>
      </c>
      <c r="B258" s="10">
        <v>2.6748274273071999E-5</v>
      </c>
      <c r="C258">
        <v>0</v>
      </c>
      <c r="D258">
        <v>0</v>
      </c>
      <c r="E258">
        <v>0</v>
      </c>
      <c r="F258">
        <v>0</v>
      </c>
      <c r="G258" s="10">
        <v>5.0092451186885502E-5</v>
      </c>
      <c r="H258">
        <v>0</v>
      </c>
      <c r="I258">
        <v>0</v>
      </c>
      <c r="J258">
        <v>0</v>
      </c>
      <c r="K258" s="10">
        <v>7.5635628097224996E-6</v>
      </c>
      <c r="L258">
        <v>0</v>
      </c>
      <c r="M258">
        <v>0</v>
      </c>
      <c r="N258">
        <v>0</v>
      </c>
      <c r="O258" s="10">
        <v>3.0201427702600502E-6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s="10">
        <v>9.0400007264687795E-5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s="10">
        <v>3.00598208125473E-5</v>
      </c>
      <c r="AM258" s="10">
        <v>2.07058660926024E-6</v>
      </c>
      <c r="AN258">
        <v>0</v>
      </c>
      <c r="AO258">
        <v>0</v>
      </c>
      <c r="AP258">
        <v>0</v>
      </c>
      <c r="AQ258" s="10">
        <v>5.98239748096171E-6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0">
        <v>1.6487925359339999E-5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 s="10">
        <v>2.8485934322312598E-5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 s="10">
        <v>3.8451206310799402E-6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 s="10">
        <v>1.6499396647119201E-5</v>
      </c>
      <c r="DC258">
        <v>0</v>
      </c>
      <c r="DD258" s="10">
        <v>6.5822730501403499E-6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6.7682033724232799E-4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f t="shared" si="4"/>
        <v>9.6465823045971714E-4</v>
      </c>
    </row>
    <row r="259" spans="1:143">
      <c r="A259" s="9" t="s">
        <v>855</v>
      </c>
      <c r="B259">
        <v>0</v>
      </c>
      <c r="C259">
        <v>0</v>
      </c>
      <c r="D259" s="10">
        <v>1.87462675378014E-6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s="10">
        <v>3.2892292421536099E-5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10">
        <v>1.5452131723739E-5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0">
        <v>5.5185038544209898E-5</v>
      </c>
      <c r="AL259">
        <v>0</v>
      </c>
      <c r="AM259">
        <v>0</v>
      </c>
      <c r="AN259">
        <v>0</v>
      </c>
      <c r="AO259">
        <v>0</v>
      </c>
      <c r="AP259">
        <v>0</v>
      </c>
      <c r="AQ259" s="10">
        <v>1.9355569140669498E-6</v>
      </c>
      <c r="AR259">
        <v>0</v>
      </c>
      <c r="AS259" s="10">
        <v>1.9898135406159699E-5</v>
      </c>
      <c r="AT259">
        <v>0</v>
      </c>
      <c r="AU259">
        <v>0</v>
      </c>
      <c r="AV259">
        <v>0</v>
      </c>
      <c r="AW259">
        <v>0</v>
      </c>
      <c r="AX259">
        <v>0</v>
      </c>
      <c r="AY259" s="10">
        <v>1.37811946734275E-5</v>
      </c>
      <c r="AZ259">
        <v>0</v>
      </c>
      <c r="BA259">
        <v>0</v>
      </c>
      <c r="BB259">
        <v>0</v>
      </c>
      <c r="BC259" s="10">
        <v>1.5801433798143E-5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 s="10">
        <v>4.1163198306231102E-5</v>
      </c>
      <c r="BT259">
        <v>0</v>
      </c>
      <c r="BU259" s="10">
        <v>5.1970595596627602E-6</v>
      </c>
      <c r="BV259">
        <v>0</v>
      </c>
      <c r="BW259">
        <v>0</v>
      </c>
      <c r="BX259" s="10">
        <v>7.3454761818847396E-6</v>
      </c>
      <c r="BY259">
        <v>0</v>
      </c>
      <c r="BZ259">
        <v>0</v>
      </c>
      <c r="CA259">
        <v>4.4124824286129898E-4</v>
      </c>
      <c r="CB259">
        <v>0</v>
      </c>
      <c r="CC259">
        <v>0</v>
      </c>
      <c r="CD259">
        <v>0</v>
      </c>
      <c r="CE259">
        <v>0</v>
      </c>
      <c r="CF259" s="10">
        <v>1.3046474882515E-5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1.7278250409170801E-4</v>
      </c>
      <c r="CM259" s="10">
        <v>4.7187579398437096E-6</v>
      </c>
      <c r="CN259">
        <v>0</v>
      </c>
      <c r="CO259" s="10">
        <v>1.0500144905592601E-5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 s="10">
        <v>2.1656410860895701E-5</v>
      </c>
      <c r="CY259">
        <v>0</v>
      </c>
      <c r="CZ259">
        <v>0</v>
      </c>
      <c r="DA259" s="10">
        <v>8.9595206208581394E-6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 s="10">
        <v>9.8556239059774607E-6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 s="10">
        <v>1.4311562353373301E-5</v>
      </c>
      <c r="EF259">
        <v>0</v>
      </c>
      <c r="EG259">
        <v>0</v>
      </c>
      <c r="EH259" s="10">
        <v>3.2235342839679903E-5</v>
      </c>
      <c r="EI259">
        <v>0</v>
      </c>
      <c r="EJ259">
        <v>0</v>
      </c>
      <c r="EK259">
        <v>0</v>
      </c>
      <c r="EL259" s="10">
        <v>3.4340960066386099E-6</v>
      </c>
      <c r="EM259">
        <f t="shared" si="4"/>
        <v>9.4327482555122213E-4</v>
      </c>
    </row>
    <row r="260" spans="1:143">
      <c r="A260" s="9" t="s">
        <v>1301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s="10">
        <v>1.14743775117296E-5</v>
      </c>
      <c r="J260">
        <v>0</v>
      </c>
      <c r="K260">
        <v>7.6713817812310795E-4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s="10">
        <v>6.0444309395021404E-6</v>
      </c>
      <c r="AH260" s="10">
        <v>9.5547895006934395E-5</v>
      </c>
      <c r="AI260">
        <v>0</v>
      </c>
      <c r="AJ260">
        <v>0</v>
      </c>
      <c r="AK260">
        <v>0</v>
      </c>
      <c r="AL260">
        <v>0</v>
      </c>
      <c r="AM260" s="10">
        <v>7.8916408663002399E-6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 s="10">
        <v>1.3842282751185899E-5</v>
      </c>
      <c r="AV260" s="10">
        <v>4.8614425220095101E-6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 s="10">
        <v>2.1085001205397201E-5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 s="10">
        <v>1.14708742045887E-5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f t="shared" si="4"/>
        <v>9.3935612313075561E-4</v>
      </c>
    </row>
    <row r="261" spans="1:143">
      <c r="A261" s="9" t="s">
        <v>875</v>
      </c>
      <c r="B261">
        <v>0</v>
      </c>
      <c r="C261" s="10">
        <v>6.2255976193991102E-6</v>
      </c>
      <c r="D261" s="10">
        <v>2.7107148838003699E-6</v>
      </c>
      <c r="E261" s="10">
        <v>8.3383012758072496E-5</v>
      </c>
      <c r="F261" s="10">
        <v>6.8832522142716997E-6</v>
      </c>
      <c r="G261">
        <v>0</v>
      </c>
      <c r="H261" s="10">
        <v>3.8103154434115301E-6</v>
      </c>
      <c r="I261" s="10">
        <v>3.9175379734435604E-6</v>
      </c>
      <c r="J261">
        <v>0</v>
      </c>
      <c r="K261">
        <v>0</v>
      </c>
      <c r="L261" s="10">
        <v>3.6092334945918201E-6</v>
      </c>
      <c r="M261">
        <v>0</v>
      </c>
      <c r="N261">
        <v>0</v>
      </c>
      <c r="O261">
        <v>0</v>
      </c>
      <c r="P261">
        <v>0</v>
      </c>
      <c r="Q261" s="10">
        <v>6.5612250074445201E-6</v>
      </c>
      <c r="R261">
        <v>0</v>
      </c>
      <c r="S261">
        <v>0</v>
      </c>
      <c r="T261" s="10">
        <v>1.01993531712265E-5</v>
      </c>
      <c r="U261" s="10">
        <v>1.5964291581636001E-5</v>
      </c>
      <c r="V261">
        <v>0</v>
      </c>
      <c r="W261">
        <v>0</v>
      </c>
      <c r="X261">
        <v>0</v>
      </c>
      <c r="Y261" s="10">
        <v>3.8995900660522801E-5</v>
      </c>
      <c r="Z261">
        <v>0</v>
      </c>
      <c r="AA261">
        <v>0</v>
      </c>
      <c r="AB261">
        <v>0</v>
      </c>
      <c r="AC261" s="10">
        <v>1.8155234434550299E-5</v>
      </c>
      <c r="AD261" s="10">
        <v>3.2075454761783801E-6</v>
      </c>
      <c r="AE261" s="10">
        <v>7.7927753908433201E-5</v>
      </c>
      <c r="AF261">
        <v>0</v>
      </c>
      <c r="AG261">
        <v>0</v>
      </c>
      <c r="AH261">
        <v>0</v>
      </c>
      <c r="AI261">
        <v>0</v>
      </c>
      <c r="AJ261">
        <v>0</v>
      </c>
      <c r="AK261" s="10">
        <v>4.3315502389671098E-5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 s="10">
        <v>1.9678650796760198E-5</v>
      </c>
      <c r="AS261" s="10">
        <v>3.5329041282207003E-5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10">
        <v>6.7085617188913301E-6</v>
      </c>
      <c r="BA261">
        <v>0</v>
      </c>
      <c r="BB261">
        <v>0</v>
      </c>
      <c r="BC261">
        <v>0</v>
      </c>
      <c r="BD261">
        <v>0</v>
      </c>
      <c r="BE261">
        <v>0</v>
      </c>
      <c r="BF261" s="10">
        <v>4.83064866064413E-5</v>
      </c>
      <c r="BG261">
        <v>0</v>
      </c>
      <c r="BH261">
        <v>0</v>
      </c>
      <c r="BI261">
        <v>0</v>
      </c>
      <c r="BJ261" s="10">
        <v>3.7481390880858799E-6</v>
      </c>
      <c r="BK261" s="10">
        <v>7.5287375336862001E-6</v>
      </c>
      <c r="BL261" s="10">
        <v>3.9783115788425202E-5</v>
      </c>
      <c r="BM261" s="10">
        <v>6.3659618194944201E-6</v>
      </c>
      <c r="BN261">
        <v>0</v>
      </c>
      <c r="BO261">
        <v>0</v>
      </c>
      <c r="BP261" s="10">
        <v>6.5336970078681102E-6</v>
      </c>
      <c r="BQ261">
        <v>0</v>
      </c>
      <c r="BR261" s="10">
        <v>4.04414149343795E-5</v>
      </c>
      <c r="BS261">
        <v>0</v>
      </c>
      <c r="BT261">
        <v>0</v>
      </c>
      <c r="BU261" s="10">
        <v>5.2968926320769398E-6</v>
      </c>
      <c r="BV261" s="10">
        <v>8.3264649540948308E-6</v>
      </c>
      <c r="BW261">
        <v>0</v>
      </c>
      <c r="BX261" s="10">
        <v>2.3888062096828401E-5</v>
      </c>
      <c r="BY261">
        <v>0</v>
      </c>
      <c r="BZ261">
        <v>0</v>
      </c>
      <c r="CA261">
        <v>0</v>
      </c>
      <c r="CB261" s="10">
        <v>6.3936006830081503E-6</v>
      </c>
      <c r="CC261">
        <v>0</v>
      </c>
      <c r="CD261" s="10">
        <v>1.10832606553179E-5</v>
      </c>
      <c r="CE261" s="10">
        <v>5.3685428408981403E-6</v>
      </c>
      <c r="CF261" s="10">
        <v>6.8976616437449197E-6</v>
      </c>
      <c r="CG261">
        <v>0</v>
      </c>
      <c r="CH261">
        <v>0</v>
      </c>
      <c r="CI261" s="10">
        <v>4.8472551408575002E-5</v>
      </c>
      <c r="CJ261" s="10">
        <v>1.7594225194021899E-5</v>
      </c>
      <c r="CK261">
        <v>0</v>
      </c>
      <c r="CL261" s="10">
        <v>9.6130094143007696E-5</v>
      </c>
      <c r="CM261" s="10">
        <v>2.4370749888492999E-6</v>
      </c>
      <c r="CN261">
        <v>0</v>
      </c>
      <c r="CO261">
        <v>0</v>
      </c>
      <c r="CP261">
        <v>0</v>
      </c>
      <c r="CQ261">
        <v>0</v>
      </c>
      <c r="CR261" s="10">
        <v>3.5601400619156698E-5</v>
      </c>
      <c r="CS261">
        <v>0</v>
      </c>
      <c r="CT261" s="10">
        <v>5.32722211696877E-6</v>
      </c>
      <c r="CU261" s="10">
        <v>1.78991785026298E-6</v>
      </c>
      <c r="CV261">
        <v>0</v>
      </c>
      <c r="CW261" s="10">
        <v>3.2326044497433301E-5</v>
      </c>
      <c r="CX261">
        <v>0</v>
      </c>
      <c r="CY261">
        <v>0</v>
      </c>
      <c r="CZ261">
        <v>0</v>
      </c>
      <c r="DA261">
        <v>0</v>
      </c>
      <c r="DB261" s="10">
        <v>7.8198945054418795E-6</v>
      </c>
      <c r="DC261" s="10">
        <v>3.9025574410074401E-6</v>
      </c>
      <c r="DD261">
        <v>0</v>
      </c>
      <c r="DE261">
        <v>0</v>
      </c>
      <c r="DF261" s="10">
        <v>9.7748294811126906E-6</v>
      </c>
      <c r="DG261">
        <v>0</v>
      </c>
      <c r="DH261">
        <v>0</v>
      </c>
      <c r="DI261">
        <v>0</v>
      </c>
      <c r="DJ261">
        <v>0</v>
      </c>
      <c r="DK261" s="10">
        <v>4.4658163811813901E-6</v>
      </c>
      <c r="DL261">
        <v>0</v>
      </c>
      <c r="DM261" s="10">
        <v>5.3804470537473597E-6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 s="10">
        <v>5.35087825083467E-6</v>
      </c>
      <c r="DV261">
        <v>0</v>
      </c>
      <c r="DW261">
        <v>0</v>
      </c>
      <c r="DX261">
        <v>0</v>
      </c>
      <c r="DY261" s="10">
        <v>1.35171571549246E-5</v>
      </c>
      <c r="DZ261" s="10">
        <v>1.07624427634861E-5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 s="10">
        <v>1.1372292245734E-5</v>
      </c>
      <c r="EK261">
        <v>0</v>
      </c>
      <c r="EL261">
        <v>0</v>
      </c>
      <c r="EM261">
        <f t="shared" si="4"/>
        <v>9.1856960919460757E-4</v>
      </c>
    </row>
    <row r="262" spans="1:143">
      <c r="A262" s="9" t="s">
        <v>1018</v>
      </c>
      <c r="B262">
        <v>0</v>
      </c>
      <c r="C262">
        <v>0</v>
      </c>
      <c r="D262">
        <v>0</v>
      </c>
      <c r="E262">
        <v>0</v>
      </c>
      <c r="F262" s="10">
        <v>1.08339222488016E-5</v>
      </c>
      <c r="G262">
        <v>0</v>
      </c>
      <c r="H262">
        <v>0</v>
      </c>
      <c r="I262">
        <v>0</v>
      </c>
      <c r="J262" s="10">
        <v>4.7373936265517801E-5</v>
      </c>
      <c r="K262">
        <v>0</v>
      </c>
      <c r="L262" s="10">
        <v>1.1475277972483199E-5</v>
      </c>
      <c r="M262">
        <v>0</v>
      </c>
      <c r="N262">
        <v>0</v>
      </c>
      <c r="O262" s="10">
        <v>5.95133733259925E-6</v>
      </c>
      <c r="P262">
        <v>0</v>
      </c>
      <c r="Q262" s="10">
        <v>1.69163479942035E-5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10">
        <v>1.2669994129755099E-5</v>
      </c>
      <c r="AD262" s="10">
        <v>9.3023065503959296E-6</v>
      </c>
      <c r="AE262">
        <v>2.0270709138335501E-4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 s="10">
        <v>1.2105784378673401E-5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10">
        <v>4.9838653678469797E-6</v>
      </c>
      <c r="BA262">
        <v>1.15899809330343E-4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 s="10">
        <v>1.5491313418261899E-5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 s="10">
        <v>4.0994982043442701E-5</v>
      </c>
      <c r="CH262" s="10">
        <v>2.6480511167782101E-5</v>
      </c>
      <c r="CI262" s="10">
        <v>2.53430108823281E-5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 s="10">
        <v>9.9190278988360203E-6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 s="10">
        <v>1.7077511188732301E-6</v>
      </c>
      <c r="DS262">
        <v>0</v>
      </c>
      <c r="DT262">
        <v>0</v>
      </c>
      <c r="DU262">
        <v>0</v>
      </c>
      <c r="DV262">
        <v>0</v>
      </c>
      <c r="DW262">
        <v>0</v>
      </c>
      <c r="DX262" s="10">
        <v>1.1846530897650301E-5</v>
      </c>
      <c r="DY262">
        <v>0</v>
      </c>
      <c r="DZ262">
        <v>0</v>
      </c>
      <c r="EA262">
        <v>0</v>
      </c>
      <c r="EB262">
        <v>3.3655838696329202E-4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f t="shared" si="4"/>
        <v>9.1856118734444121E-4</v>
      </c>
    </row>
    <row r="263" spans="1:143">
      <c r="A263" s="9" t="s">
        <v>428</v>
      </c>
      <c r="B263">
        <v>0</v>
      </c>
      <c r="C263">
        <v>0</v>
      </c>
      <c r="D263" s="10">
        <v>2.4167352635633102E-6</v>
      </c>
      <c r="E263">
        <v>0</v>
      </c>
      <c r="F263" s="10">
        <v>1.6726404565053901E-5</v>
      </c>
      <c r="G263">
        <v>0</v>
      </c>
      <c r="H263" s="10">
        <v>5.95443777820235E-6</v>
      </c>
      <c r="I263" s="10">
        <v>2.0799089155639601E-6</v>
      </c>
      <c r="J263">
        <v>0</v>
      </c>
      <c r="K263">
        <v>0</v>
      </c>
      <c r="L263">
        <v>0</v>
      </c>
      <c r="M263" s="10">
        <v>3.6539599401515303E-5</v>
      </c>
      <c r="N263">
        <v>0</v>
      </c>
      <c r="O263">
        <v>0</v>
      </c>
      <c r="P263">
        <v>0</v>
      </c>
      <c r="Q263" s="10">
        <v>1.5410378510859899E-5</v>
      </c>
      <c r="R263">
        <v>0</v>
      </c>
      <c r="S263">
        <v>0</v>
      </c>
      <c r="T263" s="10">
        <v>1.9500198988423202E-5</v>
      </c>
      <c r="U263">
        <v>0</v>
      </c>
      <c r="V263">
        <v>0</v>
      </c>
      <c r="W263" s="10">
        <v>1.3805547356716E-5</v>
      </c>
      <c r="X263">
        <v>0</v>
      </c>
      <c r="Y263" s="10">
        <v>8.7692268635922494E-5</v>
      </c>
      <c r="Z263">
        <v>0</v>
      </c>
      <c r="AA263">
        <v>0</v>
      </c>
      <c r="AB263" s="10">
        <v>3.3463735158840398E-6</v>
      </c>
      <c r="AC263" s="10">
        <v>5.5495823678035398E-6</v>
      </c>
      <c r="AD263" s="10">
        <v>5.9735623491006101E-6</v>
      </c>
      <c r="AE263">
        <v>1.07340728777646E-4</v>
      </c>
      <c r="AF263">
        <v>0</v>
      </c>
      <c r="AG263" s="10">
        <v>2.7597897562797499E-6</v>
      </c>
      <c r="AH263" s="10">
        <v>4.2137090508273399E-6</v>
      </c>
      <c r="AI263">
        <v>0</v>
      </c>
      <c r="AJ263" s="10">
        <v>8.7508086198623898E-6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10">
        <v>8.7224942990893007E-6</v>
      </c>
      <c r="AR263" s="10">
        <v>3.63731478123402E-5</v>
      </c>
      <c r="AS263" s="10">
        <v>1.2985307336591899E-5</v>
      </c>
      <c r="AT263">
        <v>0</v>
      </c>
      <c r="AU263">
        <v>0</v>
      </c>
      <c r="AV263">
        <v>0</v>
      </c>
      <c r="AW263" s="10">
        <v>3.4826665757303898E-6</v>
      </c>
      <c r="AX263" s="10">
        <v>7.1711471678995305E-5</v>
      </c>
      <c r="AY263" s="10">
        <v>3.14572415744434E-6</v>
      </c>
      <c r="AZ263">
        <v>0</v>
      </c>
      <c r="BA263" s="10">
        <v>9.8536094307742005E-6</v>
      </c>
      <c r="BB263" s="10">
        <v>1.45473226151986E-5</v>
      </c>
      <c r="BC263">
        <v>0</v>
      </c>
      <c r="BD263">
        <v>0</v>
      </c>
      <c r="BE263" s="10">
        <v>1.9255242878155201E-5</v>
      </c>
      <c r="BF263" s="10">
        <v>3.4805593713374502E-6</v>
      </c>
      <c r="BG263" s="10">
        <v>7.6016659237938602E-6</v>
      </c>
      <c r="BH263" s="10">
        <v>3.9767545373389401E-5</v>
      </c>
      <c r="BI263">
        <v>0</v>
      </c>
      <c r="BJ263">
        <v>0</v>
      </c>
      <c r="BK263" s="10">
        <v>9.8350450158151601E-6</v>
      </c>
      <c r="BL263">
        <v>0</v>
      </c>
      <c r="BM263">
        <v>0</v>
      </c>
      <c r="BN263" s="10">
        <v>2.0809183156244599E-5</v>
      </c>
      <c r="BO263">
        <v>0</v>
      </c>
      <c r="BP263">
        <v>0</v>
      </c>
      <c r="BQ263" s="10">
        <v>5.6460328361568298E-6</v>
      </c>
      <c r="BR263">
        <v>0</v>
      </c>
      <c r="BS263">
        <v>0</v>
      </c>
      <c r="BT263" s="10">
        <v>4.7906572911896099E-6</v>
      </c>
      <c r="BU263" s="10">
        <v>4.1387672574533001E-6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 s="10">
        <v>7.5686102778892598E-6</v>
      </c>
      <c r="CC263">
        <v>0</v>
      </c>
      <c r="CD263">
        <v>0</v>
      </c>
      <c r="CE263">
        <v>0</v>
      </c>
      <c r="CF263">
        <v>0</v>
      </c>
      <c r="CG263">
        <v>0</v>
      </c>
      <c r="CH263" s="10">
        <v>6.9131057305172603E-6</v>
      </c>
      <c r="CI263">
        <v>0</v>
      </c>
      <c r="CJ263" s="10">
        <v>1.31075564515249E-5</v>
      </c>
      <c r="CK263">
        <v>0</v>
      </c>
      <c r="CL263">
        <v>1.02954951817828E-4</v>
      </c>
      <c r="CM263" s="10">
        <v>7.7495530271949407E-6</v>
      </c>
      <c r="CN263">
        <v>0</v>
      </c>
      <c r="CO263" s="10">
        <v>8.2695473850075501E-6</v>
      </c>
      <c r="CP263">
        <v>0</v>
      </c>
      <c r="CQ263">
        <v>0</v>
      </c>
      <c r="CR263" s="10">
        <v>1.23835630804841E-5</v>
      </c>
      <c r="CS263" s="10">
        <v>3.45613326713018E-6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 s="10">
        <v>1.88969067932653E-6</v>
      </c>
      <c r="DA263">
        <v>0</v>
      </c>
      <c r="DB263">
        <v>0</v>
      </c>
      <c r="DC263" s="10">
        <v>1.8414493347950502E-5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 s="10">
        <v>1.1123556312582299E-5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 s="10">
        <v>5.4742485891339303E-6</v>
      </c>
      <c r="DT263">
        <v>0</v>
      </c>
      <c r="DU263">
        <v>0</v>
      </c>
      <c r="DV263">
        <v>0</v>
      </c>
      <c r="DW263">
        <v>0</v>
      </c>
      <c r="DX263">
        <v>0</v>
      </c>
      <c r="DY263" s="10">
        <v>4.0321712787016502E-6</v>
      </c>
      <c r="DZ263" s="10">
        <v>1.33134032121389E-5</v>
      </c>
      <c r="EA263">
        <v>0</v>
      </c>
      <c r="EB263">
        <v>0</v>
      </c>
      <c r="EC263">
        <v>0</v>
      </c>
      <c r="ED263">
        <v>0</v>
      </c>
      <c r="EE263" s="10">
        <v>8.5710677420528897E-6</v>
      </c>
      <c r="EF263">
        <v>0</v>
      </c>
      <c r="EG263" s="10">
        <v>6.4934568991565903E-6</v>
      </c>
      <c r="EH263" s="10">
        <v>2.6864275652673801E-6</v>
      </c>
      <c r="EI263">
        <v>0</v>
      </c>
      <c r="EJ263" s="10">
        <v>8.9419961647223998E-6</v>
      </c>
      <c r="EK263">
        <v>0</v>
      </c>
      <c r="EL263" s="10">
        <v>1.25878764715249E-5</v>
      </c>
      <c r="EM263">
        <f t="shared" si="4"/>
        <v>8.7013788616305797E-4</v>
      </c>
    </row>
    <row r="264" spans="1:143">
      <c r="A264" s="9" t="s">
        <v>1268</v>
      </c>
      <c r="B264" s="10">
        <v>1.0448452378399E-5</v>
      </c>
      <c r="C264" s="10">
        <v>4.1553948797219904E-6</v>
      </c>
      <c r="D264" s="10">
        <v>1.35698909211114E-6</v>
      </c>
      <c r="E264">
        <v>0</v>
      </c>
      <c r="F264" s="10">
        <v>1.8909709665009801E-6</v>
      </c>
      <c r="G264" s="10">
        <v>2.5350360514174699E-5</v>
      </c>
      <c r="H264" s="10">
        <v>4.0720869387641298E-6</v>
      </c>
      <c r="I264">
        <v>0</v>
      </c>
      <c r="J264" s="10">
        <v>5.0265953682761501E-6</v>
      </c>
      <c r="K264">
        <v>0</v>
      </c>
      <c r="L264" s="10">
        <v>4.9385572542706099E-6</v>
      </c>
      <c r="M264" s="10">
        <v>2.0740540254810099E-6</v>
      </c>
      <c r="N264" s="10">
        <v>7.7836904646169507E-6</v>
      </c>
      <c r="O264" s="10">
        <v>1.5576032212784799E-6</v>
      </c>
      <c r="P264" s="10">
        <v>2.2676982804246202E-6</v>
      </c>
      <c r="Q264" s="10">
        <v>2.85518157356284E-5</v>
      </c>
      <c r="R264" s="10">
        <v>8.0327649675448396E-6</v>
      </c>
      <c r="S264" s="10">
        <v>4.3377858323146004E-6</v>
      </c>
      <c r="T264" s="10">
        <v>7.5502432581278301E-6</v>
      </c>
      <c r="U264">
        <v>0</v>
      </c>
      <c r="V264">
        <v>1.02750459251813E-4</v>
      </c>
      <c r="W264" s="10">
        <v>2.6911807092543898E-6</v>
      </c>
      <c r="X264">
        <v>0</v>
      </c>
      <c r="Y264" s="10">
        <v>1.0636226961200399E-5</v>
      </c>
      <c r="Z264" s="10">
        <v>2.6735591926004201E-5</v>
      </c>
      <c r="AA264">
        <v>0</v>
      </c>
      <c r="AB264" s="10">
        <v>7.7369681792807995E-6</v>
      </c>
      <c r="AC264">
        <v>0</v>
      </c>
      <c r="AD264" s="10">
        <v>1.2560169159082E-5</v>
      </c>
      <c r="AE264" s="10">
        <v>5.2707892099360101E-6</v>
      </c>
      <c r="AF264">
        <v>0</v>
      </c>
      <c r="AG264" s="10">
        <v>3.20028790010705E-6</v>
      </c>
      <c r="AH264" s="10">
        <v>1.3321519199236399E-5</v>
      </c>
      <c r="AI264">
        <v>0</v>
      </c>
      <c r="AJ264" s="10">
        <v>3.8273975802117897E-6</v>
      </c>
      <c r="AK264">
        <v>0</v>
      </c>
      <c r="AL264">
        <v>0</v>
      </c>
      <c r="AM264" s="10">
        <v>1.47741974500049E-6</v>
      </c>
      <c r="AN264">
        <v>0</v>
      </c>
      <c r="AO264" s="10">
        <v>4.1737789403693201E-5</v>
      </c>
      <c r="AP264" s="10">
        <v>9.7220982283986607E-6</v>
      </c>
      <c r="AQ264">
        <v>0</v>
      </c>
      <c r="AR264" s="10">
        <v>2.8586415483684801E-6</v>
      </c>
      <c r="AS264">
        <v>0</v>
      </c>
      <c r="AT264">
        <v>0</v>
      </c>
      <c r="AU264" s="10">
        <v>7.3773325793004301E-6</v>
      </c>
      <c r="AV264" s="10">
        <v>5.7981434113271E-6</v>
      </c>
      <c r="AW264" s="10">
        <v>2.03698552287769E-6</v>
      </c>
      <c r="AX264" s="10">
        <v>2.9248736901474801E-6</v>
      </c>
      <c r="AY264">
        <v>0</v>
      </c>
      <c r="AZ264" s="10">
        <v>7.4007398383992897E-6</v>
      </c>
      <c r="BA264" s="10">
        <v>1.5916934564340498E-5</v>
      </c>
      <c r="BB264">
        <v>0</v>
      </c>
      <c r="BC264" s="10">
        <v>6.1131487981930203E-6</v>
      </c>
      <c r="BD264">
        <v>0</v>
      </c>
      <c r="BE264" s="10">
        <v>1.28038445830681E-5</v>
      </c>
      <c r="BF264" s="10">
        <v>6.8401301971122498E-6</v>
      </c>
      <c r="BG264" s="10">
        <v>1.74612723250432E-6</v>
      </c>
      <c r="BH264" s="10">
        <v>1.4391459077845E-5</v>
      </c>
      <c r="BI264" s="10">
        <v>2.4308486963051501E-6</v>
      </c>
      <c r="BJ264">
        <v>0</v>
      </c>
      <c r="BK264" s="10">
        <v>3.7890550591312998E-6</v>
      </c>
      <c r="BL264">
        <v>0</v>
      </c>
      <c r="BM264">
        <v>0</v>
      </c>
      <c r="BN264">
        <v>0</v>
      </c>
      <c r="BO264" s="10">
        <v>2.6589281376049598E-6</v>
      </c>
      <c r="BP264" s="10">
        <v>2.28494018074089E-5</v>
      </c>
      <c r="BQ264">
        <v>0</v>
      </c>
      <c r="BR264" s="10">
        <v>1.14068885070741E-5</v>
      </c>
      <c r="BS264">
        <v>0</v>
      </c>
      <c r="BT264">
        <v>0</v>
      </c>
      <c r="BU264">
        <v>0</v>
      </c>
      <c r="BV264" s="10">
        <v>1.45586507100183E-5</v>
      </c>
      <c r="BW264" s="10">
        <v>4.0856735854491103E-6</v>
      </c>
      <c r="BX264" s="10">
        <v>4.0522051956359797E-6</v>
      </c>
      <c r="BY264">
        <v>0</v>
      </c>
      <c r="BZ264" s="10">
        <v>1.19230244380534E-5</v>
      </c>
      <c r="CA264">
        <v>0</v>
      </c>
      <c r="CB264" s="10">
        <v>1.71737101279618E-6</v>
      </c>
      <c r="CC264" s="10">
        <v>2.3106200867628101E-6</v>
      </c>
      <c r="CD264">
        <v>0</v>
      </c>
      <c r="CE264" s="10">
        <v>2.9475838113795701E-6</v>
      </c>
      <c r="CF264" s="10">
        <v>4.4016043271053197E-6</v>
      </c>
      <c r="CG264">
        <v>0</v>
      </c>
      <c r="CH264">
        <v>0</v>
      </c>
      <c r="CI264">
        <v>0</v>
      </c>
      <c r="CJ264" s="10">
        <v>1.3003908283344299E-5</v>
      </c>
      <c r="CK264">
        <v>0</v>
      </c>
      <c r="CL264">
        <v>0</v>
      </c>
      <c r="CM264" s="10">
        <v>1.35556048180377E-6</v>
      </c>
      <c r="CN264" s="10">
        <v>6.2568955932246896E-6</v>
      </c>
      <c r="CO264" s="10">
        <v>5.9331366172831099E-6</v>
      </c>
      <c r="CP264" s="10">
        <v>9.5006483338058299E-6</v>
      </c>
      <c r="CQ264" s="10">
        <v>3.1508490415572502E-6</v>
      </c>
      <c r="CR264">
        <v>0</v>
      </c>
      <c r="CS264" s="10">
        <v>2.5874769791502999E-6</v>
      </c>
      <c r="CT264" s="10">
        <v>6.28183713783989E-6</v>
      </c>
      <c r="CU264" s="10">
        <v>6.2215352274351899E-6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 s="10">
        <v>2.9720082062383602E-6</v>
      </c>
      <c r="DD264" s="10">
        <v>1.68237509570981E-6</v>
      </c>
      <c r="DE264" s="10">
        <v>1.0363526480731101E-6</v>
      </c>
      <c r="DF264" s="10">
        <v>5.5719311001609004E-6</v>
      </c>
      <c r="DG264" s="10">
        <v>1.7929006144416399E-6</v>
      </c>
      <c r="DH264" s="10">
        <v>1.48703542089522E-5</v>
      </c>
      <c r="DI264" s="10">
        <v>1.2538649894066399E-5</v>
      </c>
      <c r="DJ264" s="10">
        <v>7.57248401908653E-6</v>
      </c>
      <c r="DK264" s="10">
        <v>7.1907839183672999E-6</v>
      </c>
      <c r="DL264" s="10">
        <v>1.24417392262154E-6</v>
      </c>
      <c r="DM264" s="10">
        <v>1.6279166893410199E-6</v>
      </c>
      <c r="DN264">
        <v>0</v>
      </c>
      <c r="DO264" s="10">
        <v>8.1577690608838002E-6</v>
      </c>
      <c r="DP264">
        <v>0</v>
      </c>
      <c r="DQ264" s="10">
        <v>1.12778489658636E-5</v>
      </c>
      <c r="DR264" s="10">
        <v>1.7498572798595899E-5</v>
      </c>
      <c r="DS264" s="10">
        <v>3.0821943048819301E-5</v>
      </c>
      <c r="DT264">
        <v>0</v>
      </c>
      <c r="DU264">
        <v>0</v>
      </c>
      <c r="DV264" s="10">
        <v>3.0399941173871099E-5</v>
      </c>
      <c r="DW264">
        <v>0</v>
      </c>
      <c r="DX264" s="10">
        <v>5.0487946060487196E-6</v>
      </c>
      <c r="DY264" s="10">
        <v>5.291265792732E-6</v>
      </c>
      <c r="DZ264" s="10">
        <v>3.1316003794962601E-6</v>
      </c>
      <c r="EA264" s="10">
        <v>2.1135509838076799E-6</v>
      </c>
      <c r="EB264" s="10">
        <v>4.5909188487934803E-6</v>
      </c>
      <c r="EC264">
        <v>0</v>
      </c>
      <c r="ED264" s="10">
        <v>1.0731027576422201E-5</v>
      </c>
      <c r="EE264">
        <v>0</v>
      </c>
      <c r="EF264" s="10">
        <v>4.6752277344357897E-6</v>
      </c>
      <c r="EG264">
        <v>0</v>
      </c>
      <c r="EH264" s="10">
        <v>1.4442323493179601E-6</v>
      </c>
      <c r="EI264" s="10">
        <v>7.4705449065087796E-6</v>
      </c>
      <c r="EJ264" s="10">
        <v>8.4604177796235998E-6</v>
      </c>
      <c r="EK264" s="10">
        <v>3.64244340865281E-6</v>
      </c>
      <c r="EL264" s="10">
        <v>1.6561602272075802E-5</v>
      </c>
      <c r="EM264">
        <f t="shared" si="4"/>
        <v>8.2011265674751435E-4</v>
      </c>
    </row>
    <row r="265" spans="1:143">
      <c r="A265" s="9" t="s">
        <v>1375</v>
      </c>
      <c r="B265">
        <v>0</v>
      </c>
      <c r="C265">
        <v>0</v>
      </c>
      <c r="D265" s="10">
        <v>9.0971285291788302E-5</v>
      </c>
      <c r="E265">
        <v>0</v>
      </c>
      <c r="F265">
        <v>0</v>
      </c>
      <c r="G265" s="10">
        <v>2.7963110854709201E-5</v>
      </c>
      <c r="H265">
        <v>0</v>
      </c>
      <c r="I265">
        <v>0</v>
      </c>
      <c r="J265" s="10">
        <v>8.7068807768496792E-6</v>
      </c>
      <c r="K265" s="10">
        <v>6.2221139560063404E-6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s="10">
        <v>5.96090678010251E-6</v>
      </c>
      <c r="S265">
        <v>1.3989419064391599E-4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10">
        <v>1.1971884609508399E-5</v>
      </c>
      <c r="AD265">
        <v>0</v>
      </c>
      <c r="AE265">
        <v>0</v>
      </c>
      <c r="AF265" s="10">
        <v>1.1189460166157301E-5</v>
      </c>
      <c r="AG265" s="10">
        <v>2.7189760672820099E-5</v>
      </c>
      <c r="AH265" s="10">
        <v>1.3661054565123601E-5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1.3127779448602101E-4</v>
      </c>
      <c r="AO265">
        <v>0</v>
      </c>
      <c r="AP265">
        <v>0</v>
      </c>
      <c r="AQ265">
        <v>0</v>
      </c>
      <c r="AR265" s="10">
        <v>9.9589927731127704E-6</v>
      </c>
      <c r="AS265" s="10">
        <v>9.6485697842804309E-7</v>
      </c>
      <c r="AT265" s="10">
        <v>1.4701610458542E-5</v>
      </c>
      <c r="AU265">
        <v>0</v>
      </c>
      <c r="AV265" s="10">
        <v>4.8495818065649502E-6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s="10">
        <v>2.1236274438928801E-5</v>
      </c>
      <c r="BD265" s="10">
        <v>8.2272755549216007E-6</v>
      </c>
      <c r="BE265">
        <v>0</v>
      </c>
      <c r="BF265">
        <v>0</v>
      </c>
      <c r="BG265" s="10">
        <v>4.9787265553438998E-6</v>
      </c>
      <c r="BH265" s="10">
        <v>2.59390445709723E-5</v>
      </c>
      <c r="BI265" s="10">
        <v>7.1874484551311996E-6</v>
      </c>
      <c r="BJ265">
        <v>0</v>
      </c>
      <c r="BK265">
        <v>0</v>
      </c>
      <c r="BL265" s="10">
        <v>9.5632420186196494E-6</v>
      </c>
      <c r="BM265">
        <v>0</v>
      </c>
      <c r="BN265">
        <v>0</v>
      </c>
      <c r="BO265" s="10">
        <v>1.56803301855713E-5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 s="10">
        <v>7.6461902724118105E-6</v>
      </c>
      <c r="CG265">
        <v>0</v>
      </c>
      <c r="CH265">
        <v>0</v>
      </c>
      <c r="CI265" s="10">
        <v>4.7674096602997601E-6</v>
      </c>
      <c r="CJ265">
        <v>0</v>
      </c>
      <c r="CK265">
        <v>0</v>
      </c>
      <c r="CL265">
        <v>0</v>
      </c>
      <c r="CM265">
        <v>0</v>
      </c>
      <c r="CN265" s="10">
        <v>5.1716200509903199E-6</v>
      </c>
      <c r="CO265" s="10">
        <v>5.19866721687573E-6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 s="10">
        <v>7.3567074755184201E-6</v>
      </c>
      <c r="DA265">
        <v>0</v>
      </c>
      <c r="DB265" s="10">
        <v>6.3453772895158495E-5</v>
      </c>
      <c r="DC265">
        <v>0</v>
      </c>
      <c r="DD265">
        <v>0</v>
      </c>
      <c r="DE265">
        <v>0</v>
      </c>
      <c r="DF265">
        <v>0</v>
      </c>
      <c r="DG265" s="10">
        <v>1.77746010897239E-5</v>
      </c>
      <c r="DH265" s="10">
        <v>2.7384142028947899E-5</v>
      </c>
      <c r="DI265">
        <v>0</v>
      </c>
      <c r="DJ265">
        <v>0</v>
      </c>
      <c r="DK265" s="10">
        <v>1.67080744504284E-5</v>
      </c>
      <c r="DL265" s="10">
        <v>3.2241264863431402E-6</v>
      </c>
      <c r="DM265" s="10">
        <v>5.0251401272710496E-6</v>
      </c>
      <c r="DN265">
        <v>0</v>
      </c>
      <c r="DO265">
        <v>0</v>
      </c>
      <c r="DP265">
        <v>0</v>
      </c>
      <c r="DQ265">
        <v>0</v>
      </c>
      <c r="DR265" s="10">
        <v>2.9495499509490602E-6</v>
      </c>
      <c r="DS265" s="10">
        <v>1.2926410656377401E-5</v>
      </c>
      <c r="DT265">
        <v>0</v>
      </c>
      <c r="DU265" s="10">
        <v>1.7303385679699102E-5</v>
      </c>
      <c r="DV265" s="10">
        <v>8.8375211016373507E-6</v>
      </c>
      <c r="DW265">
        <v>0</v>
      </c>
      <c r="DX265">
        <v>0</v>
      </c>
      <c r="DY265" s="10">
        <v>4.3426379962611597E-6</v>
      </c>
      <c r="DZ265">
        <v>0</v>
      </c>
      <c r="EA265">
        <v>0</v>
      </c>
      <c r="EB265" s="10">
        <v>1.02816860433227E-5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f t="shared" si="4"/>
        <v>8.186474697813547E-4</v>
      </c>
    </row>
    <row r="266" spans="1:143">
      <c r="A266" s="9" t="s">
        <v>1800</v>
      </c>
      <c r="B266">
        <v>0</v>
      </c>
      <c r="C266">
        <v>0</v>
      </c>
      <c r="D266" s="10">
        <v>2.5068436432320001E-6</v>
      </c>
      <c r="E266">
        <v>0</v>
      </c>
      <c r="F266">
        <v>0</v>
      </c>
      <c r="G266" s="10">
        <v>2.80414273291453E-6</v>
      </c>
      <c r="H266" s="10">
        <v>5.9461756235677697E-6</v>
      </c>
      <c r="I266" s="10">
        <v>7.4329621352020303E-6</v>
      </c>
      <c r="J266" s="10">
        <v>8.0565473393420599E-5</v>
      </c>
      <c r="K266" s="10">
        <v>2.0056142509103001E-6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0">
        <v>2.7715400935197899E-5</v>
      </c>
      <c r="U266">
        <v>0</v>
      </c>
      <c r="V266">
        <v>0</v>
      </c>
      <c r="W266" s="10">
        <v>2.16031086099921E-5</v>
      </c>
      <c r="X266">
        <v>0</v>
      </c>
      <c r="Y266" s="10">
        <v>2.9882254996578001E-5</v>
      </c>
      <c r="Z266">
        <v>0</v>
      </c>
      <c r="AA266">
        <v>0</v>
      </c>
      <c r="AB266" s="10">
        <v>7.8317824469163696E-6</v>
      </c>
      <c r="AC266">
        <v>0</v>
      </c>
      <c r="AD266" s="10">
        <v>3.2049763568542501E-6</v>
      </c>
      <c r="AE266">
        <v>0</v>
      </c>
      <c r="AF266">
        <v>0</v>
      </c>
      <c r="AG266" s="10">
        <v>2.3533849937595601E-6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10">
        <v>3.8354385535793402E-6</v>
      </c>
      <c r="AR266" s="10">
        <v>3.8672880260809804E-6</v>
      </c>
      <c r="AS266">
        <v>0</v>
      </c>
      <c r="AT266">
        <v>0</v>
      </c>
      <c r="AU266">
        <v>0</v>
      </c>
      <c r="AV266">
        <v>0</v>
      </c>
      <c r="AW266">
        <v>3.27257313674946E-4</v>
      </c>
      <c r="AX266">
        <v>0</v>
      </c>
      <c r="AY266" s="10">
        <v>1.90142253680229E-6</v>
      </c>
      <c r="AZ266">
        <v>0</v>
      </c>
      <c r="BA266">
        <v>0</v>
      </c>
      <c r="BB266" s="10">
        <v>1.0033130794155E-5</v>
      </c>
      <c r="BC266">
        <v>0</v>
      </c>
      <c r="BD266">
        <v>0</v>
      </c>
      <c r="BE266" s="10">
        <v>6.3551184731124402E-6</v>
      </c>
      <c r="BF266">
        <v>0</v>
      </c>
      <c r="BG266" s="10">
        <v>4.19522225368294E-6</v>
      </c>
      <c r="BH266" s="10">
        <v>5.9253947320157497E-6</v>
      </c>
      <c r="BI266">
        <v>0</v>
      </c>
      <c r="BJ266" s="10">
        <v>3.7048666842328402E-6</v>
      </c>
      <c r="BK266" s="10">
        <v>7.2008802568042403E-6</v>
      </c>
      <c r="BL266" s="10">
        <v>2.4879086197709499E-6</v>
      </c>
      <c r="BM266">
        <v>0</v>
      </c>
      <c r="BN266">
        <v>0</v>
      </c>
      <c r="BO266">
        <v>0</v>
      </c>
      <c r="BP266">
        <v>0</v>
      </c>
      <c r="BQ266" s="10">
        <v>4.5147518759187E-6</v>
      </c>
      <c r="BR266">
        <v>0</v>
      </c>
      <c r="BS266">
        <v>0</v>
      </c>
      <c r="BT266">
        <v>0</v>
      </c>
      <c r="BU266" s="10">
        <v>5.292650026845E-6</v>
      </c>
      <c r="BV266">
        <v>0</v>
      </c>
      <c r="BW266">
        <v>0</v>
      </c>
      <c r="BX266">
        <v>0</v>
      </c>
      <c r="BY266">
        <v>0</v>
      </c>
      <c r="BZ266" s="10">
        <v>8.2463874939131403E-6</v>
      </c>
      <c r="CA266" s="10">
        <v>9.1547200655999204E-6</v>
      </c>
      <c r="CB266" s="10">
        <v>3.1942398286153998E-6</v>
      </c>
      <c r="CC266" s="10">
        <v>2.25692960732278E-6</v>
      </c>
      <c r="CD266" s="10">
        <v>1.60498310059133E-6</v>
      </c>
      <c r="CE266" s="10">
        <v>5.3642428466323E-6</v>
      </c>
      <c r="CF266">
        <v>0</v>
      </c>
      <c r="CG266" s="10">
        <v>2.6098155355923499E-5</v>
      </c>
      <c r="CH266">
        <v>0</v>
      </c>
      <c r="CI266">
        <v>0</v>
      </c>
      <c r="CJ266" s="10">
        <v>6.35374847224343E-6</v>
      </c>
      <c r="CK266">
        <v>0</v>
      </c>
      <c r="CL266">
        <v>0</v>
      </c>
      <c r="CM266" s="10">
        <v>5.4384413364169303E-6</v>
      </c>
      <c r="CN266">
        <v>0</v>
      </c>
      <c r="CO266">
        <v>0</v>
      </c>
      <c r="CP266">
        <v>0</v>
      </c>
      <c r="CQ266" s="10">
        <v>4.2625983580759202E-6</v>
      </c>
      <c r="CR266" s="10">
        <v>2.1559324412275501E-6</v>
      </c>
      <c r="CS266">
        <v>0</v>
      </c>
      <c r="CT266">
        <v>0</v>
      </c>
      <c r="CU266" s="10">
        <v>1.21144495513091E-5</v>
      </c>
      <c r="CV266">
        <v>0</v>
      </c>
      <c r="CW266">
        <v>0</v>
      </c>
      <c r="CX266">
        <v>0</v>
      </c>
      <c r="CY266" s="10">
        <v>3.4185192491309799E-6</v>
      </c>
      <c r="CZ266" s="10">
        <v>1.6665137152949E-6</v>
      </c>
      <c r="DA266">
        <v>0</v>
      </c>
      <c r="DB266">
        <v>0</v>
      </c>
      <c r="DC266" s="10">
        <v>9.5411625334321403E-7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 s="10">
        <v>6.6243554509983101E-6</v>
      </c>
      <c r="DL266" s="10">
        <v>1.5204276553118601E-6</v>
      </c>
      <c r="DM266" s="10">
        <v>5.43521595900649E-6</v>
      </c>
      <c r="DN266" s="10">
        <v>3.1882940164779899E-6</v>
      </c>
      <c r="DO266">
        <v>0</v>
      </c>
      <c r="DP266">
        <v>0</v>
      </c>
      <c r="DQ266">
        <v>0</v>
      </c>
      <c r="DR266">
        <v>0</v>
      </c>
      <c r="DS266">
        <v>0</v>
      </c>
      <c r="DT266" s="10">
        <v>9.5398950976031995E-5</v>
      </c>
      <c r="DU266">
        <v>0</v>
      </c>
      <c r="DV266">
        <v>0</v>
      </c>
      <c r="DW266">
        <v>0</v>
      </c>
      <c r="DX266">
        <v>0</v>
      </c>
      <c r="DY266" s="10">
        <v>7.1593706452505699E-6</v>
      </c>
      <c r="DZ266">
        <v>0</v>
      </c>
      <c r="EA266" s="10">
        <v>1.18649182681315E-5</v>
      </c>
      <c r="EB266">
        <v>0</v>
      </c>
      <c r="EC266">
        <v>0</v>
      </c>
      <c r="ED266">
        <v>0</v>
      </c>
      <c r="EE266">
        <v>0</v>
      </c>
      <c r="EF266">
        <v>0</v>
      </c>
      <c r="EG266" s="10">
        <v>3.2570668143493598E-6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f t="shared" si="4"/>
        <v>8.0715608408769032E-4</v>
      </c>
    </row>
    <row r="267" spans="1:143">
      <c r="A267" s="9" t="s">
        <v>1380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3.3722388378366902E-4</v>
      </c>
      <c r="S267">
        <v>0</v>
      </c>
      <c r="T267">
        <v>0</v>
      </c>
      <c r="U267">
        <v>0</v>
      </c>
      <c r="V267">
        <v>0</v>
      </c>
      <c r="W267">
        <v>0</v>
      </c>
      <c r="X267" s="10">
        <v>1.5676052793782201E-5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 s="10">
        <v>2.4097403145076898E-6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4.3855354763974399E-4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f t="shared" si="4"/>
        <v>7.9386322453170292E-4</v>
      </c>
    </row>
    <row r="268" spans="1:143">
      <c r="A268" s="9" t="s">
        <v>396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6.9110777296530802E-4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 s="10">
        <v>4.2878004713929297E-6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 s="10">
        <v>4.2520010198443001E-6</v>
      </c>
      <c r="CK268">
        <v>0</v>
      </c>
      <c r="CL268" s="10">
        <v>4.43551343100897E-5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 s="10">
        <v>2.1868008059938901E-6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 s="10">
        <v>6.3987021063043602E-6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 s="10">
        <v>3.2082992075807601E-6</v>
      </c>
      <c r="EA268" s="10">
        <v>2.2250438650341901E-6</v>
      </c>
      <c r="EB268">
        <v>0</v>
      </c>
      <c r="EC268">
        <v>0</v>
      </c>
      <c r="ED268">
        <v>0</v>
      </c>
      <c r="EE268" s="10">
        <v>4.4750114987174703E-6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 s="10">
        <v>1.00507852173097E-6</v>
      </c>
      <c r="EM268">
        <f t="shared" si="4"/>
        <v>7.6350164477199662E-4</v>
      </c>
    </row>
    <row r="269" spans="1:143">
      <c r="A269" s="9" t="s">
        <v>874</v>
      </c>
      <c r="B269">
        <v>0</v>
      </c>
      <c r="C269">
        <v>0</v>
      </c>
      <c r="D269" s="10">
        <v>5.1330558437921698E-6</v>
      </c>
      <c r="E269">
        <v>0</v>
      </c>
      <c r="F269" s="10">
        <v>3.7354234577449999E-6</v>
      </c>
      <c r="G269" s="10">
        <v>5.7375095540062903E-6</v>
      </c>
      <c r="H269">
        <v>0</v>
      </c>
      <c r="I269">
        <v>0</v>
      </c>
      <c r="J269">
        <v>0</v>
      </c>
      <c r="K269">
        <v>0</v>
      </c>
      <c r="L269" s="10">
        <v>3.6092334945918201E-6</v>
      </c>
      <c r="M269">
        <v>0</v>
      </c>
      <c r="N269">
        <v>0</v>
      </c>
      <c r="O269" s="10">
        <v>3.0776404783110899E-6</v>
      </c>
      <c r="P269">
        <v>0</v>
      </c>
      <c r="Q269" s="10">
        <v>6.5612250074445201E-6</v>
      </c>
      <c r="R269">
        <v>0</v>
      </c>
      <c r="S269" s="10">
        <v>4.3277779652236496E-6</v>
      </c>
      <c r="T269" s="10">
        <v>4.8251897438947003E-6</v>
      </c>
      <c r="U269">
        <v>0</v>
      </c>
      <c r="V269">
        <v>0</v>
      </c>
      <c r="W269" s="10">
        <v>8.7650374585630898E-6</v>
      </c>
      <c r="X269">
        <v>0</v>
      </c>
      <c r="Y269" s="10">
        <v>1.0267985353777999E-5</v>
      </c>
      <c r="Z269" s="10">
        <v>1.8121356478102999E-5</v>
      </c>
      <c r="AA269" s="10">
        <v>2.6136505599720001E-5</v>
      </c>
      <c r="AB269">
        <v>0</v>
      </c>
      <c r="AC269">
        <v>0</v>
      </c>
      <c r="AD269">
        <v>0</v>
      </c>
      <c r="AE269" s="10">
        <v>6.35280602514401E-5</v>
      </c>
      <c r="AF269">
        <v>0</v>
      </c>
      <c r="AG269">
        <v>0</v>
      </c>
      <c r="AH269">
        <v>0</v>
      </c>
      <c r="AI269">
        <v>0</v>
      </c>
      <c r="AJ269" s="10">
        <v>3.2717619135183498E-6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 s="10">
        <v>3.8745036663704098E-5</v>
      </c>
      <c r="AS269" s="10">
        <v>2.65578311758146E-5</v>
      </c>
      <c r="AT269">
        <v>0</v>
      </c>
      <c r="AU269">
        <v>0</v>
      </c>
      <c r="AV269">
        <v>0</v>
      </c>
      <c r="AW269" s="10">
        <v>3.1738765370330598E-6</v>
      </c>
      <c r="AX269">
        <v>0</v>
      </c>
      <c r="AY269" s="10">
        <v>1.05851411478252E-5</v>
      </c>
      <c r="AZ269">
        <v>0</v>
      </c>
      <c r="BA269" s="10">
        <v>1.50811283646899E-5</v>
      </c>
      <c r="BB269">
        <v>0</v>
      </c>
      <c r="BC269">
        <v>0</v>
      </c>
      <c r="BD269">
        <v>0</v>
      </c>
      <c r="BE269" s="10">
        <v>1.7005916461116699E-6</v>
      </c>
      <c r="BF269" s="10">
        <v>7.1156046728804104E-6</v>
      </c>
      <c r="BG269">
        <v>0</v>
      </c>
      <c r="BH269" s="10">
        <v>2.9650722737160899E-5</v>
      </c>
      <c r="BI269">
        <v>0</v>
      </c>
      <c r="BJ269" s="10">
        <v>3.7481390880858799E-6</v>
      </c>
      <c r="BK269">
        <v>0</v>
      </c>
      <c r="BL269" s="10">
        <v>4.9798058705956298E-6</v>
      </c>
      <c r="BM269" s="10">
        <v>6.3659618194944201E-6</v>
      </c>
      <c r="BN269">
        <v>0</v>
      </c>
      <c r="BO269">
        <v>0</v>
      </c>
      <c r="BP269">
        <v>0</v>
      </c>
      <c r="BQ269" s="10">
        <v>6.3328348264468299E-6</v>
      </c>
      <c r="BR269">
        <v>0</v>
      </c>
      <c r="BS269">
        <v>0</v>
      </c>
      <c r="BT269">
        <v>0</v>
      </c>
      <c r="BU269">
        <v>0</v>
      </c>
      <c r="BV269" s="10">
        <v>1.0739933056731E-5</v>
      </c>
      <c r="BW269">
        <v>0</v>
      </c>
      <c r="BX269" s="10">
        <v>2.3888062096828401E-5</v>
      </c>
      <c r="BY269">
        <v>0</v>
      </c>
      <c r="BZ269">
        <v>0</v>
      </c>
      <c r="CA269">
        <v>0</v>
      </c>
      <c r="CB269" s="10">
        <v>1.2787201366016301E-5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 s="10">
        <v>2.41828918370974E-5</v>
      </c>
      <c r="CJ269" s="10">
        <v>5.0901532007861902E-6</v>
      </c>
      <c r="CK269">
        <v>0</v>
      </c>
      <c r="CL269" s="10">
        <v>6.1238720733446896E-6</v>
      </c>
      <c r="CM269">
        <v>0</v>
      </c>
      <c r="CN269" s="10">
        <v>4.0299690351312003E-6</v>
      </c>
      <c r="CO269" s="10">
        <v>1.88515589488203E-5</v>
      </c>
      <c r="CP269" s="10">
        <v>4.62540098859199E-6</v>
      </c>
      <c r="CQ269" s="10">
        <v>2.5316352917256399E-5</v>
      </c>
      <c r="CR269">
        <v>1.28021198186058E-4</v>
      </c>
      <c r="CS269">
        <v>0</v>
      </c>
      <c r="CT269" s="10">
        <v>5.32722211696877E-6</v>
      </c>
      <c r="CU269">
        <v>0</v>
      </c>
      <c r="CV269">
        <v>0</v>
      </c>
      <c r="CW269" s="10">
        <v>1.2629633928702901E-5</v>
      </c>
      <c r="CX269">
        <v>0</v>
      </c>
      <c r="CY269">
        <v>0</v>
      </c>
      <c r="CZ269" s="10">
        <v>3.1272179963111499E-6</v>
      </c>
      <c r="DA269">
        <v>0</v>
      </c>
      <c r="DB269" s="10">
        <v>3.9099472527209304E-6</v>
      </c>
      <c r="DC269" s="10">
        <v>4.0686237150928798E-6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 s="10">
        <v>1.33514097994083E-5</v>
      </c>
      <c r="DL269">
        <v>0</v>
      </c>
      <c r="DM269">
        <v>0</v>
      </c>
      <c r="DN269">
        <v>0</v>
      </c>
      <c r="DO269" s="10">
        <v>6.0260955055122498E-6</v>
      </c>
      <c r="DP269">
        <v>0</v>
      </c>
      <c r="DQ269" s="10">
        <v>5.2604798740826504E-6</v>
      </c>
      <c r="DR269">
        <v>0</v>
      </c>
      <c r="DS269">
        <v>0</v>
      </c>
      <c r="DT269">
        <v>0</v>
      </c>
      <c r="DU269" s="10">
        <v>6.3828333420670697E-5</v>
      </c>
      <c r="DV269">
        <v>0</v>
      </c>
      <c r="DW269">
        <v>0</v>
      </c>
      <c r="DX269">
        <v>0</v>
      </c>
      <c r="DY269" s="10">
        <v>4.52265784506877E-6</v>
      </c>
      <c r="DZ269">
        <v>0</v>
      </c>
      <c r="EA269">
        <v>0</v>
      </c>
      <c r="EB269" s="10">
        <v>1.86943178009325E-5</v>
      </c>
      <c r="EC269">
        <v>0</v>
      </c>
      <c r="ED269" s="10">
        <v>3.3108342811407098E-6</v>
      </c>
      <c r="EE269">
        <v>0</v>
      </c>
      <c r="EF269" s="10">
        <v>3.3515722049422799E-6</v>
      </c>
      <c r="EG269">
        <v>0</v>
      </c>
      <c r="EH269">
        <v>0</v>
      </c>
      <c r="EI269">
        <v>0</v>
      </c>
      <c r="EJ269" s="10">
        <v>1.3662545545221999E-5</v>
      </c>
      <c r="EK269">
        <v>0</v>
      </c>
      <c r="EL269">
        <v>0</v>
      </c>
      <c r="EM269">
        <f t="shared" si="4"/>
        <v>7.4586192214341274E-4</v>
      </c>
    </row>
    <row r="270" spans="1:143">
      <c r="A270" s="9" t="s">
        <v>722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 s="10">
        <v>2.6515419614339498E-6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7.10846810097748E-4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f t="shared" si="4"/>
        <v>7.1349835205918196E-4</v>
      </c>
    </row>
    <row r="271" spans="1:143">
      <c r="A271" s="9" t="s">
        <v>1265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s="10">
        <v>9.1841740603633708E-6</v>
      </c>
      <c r="J271">
        <v>0</v>
      </c>
      <c r="K271">
        <v>0</v>
      </c>
      <c r="L271" s="10">
        <v>2.1106474922266401E-5</v>
      </c>
      <c r="M271">
        <v>0</v>
      </c>
      <c r="N271">
        <v>0</v>
      </c>
      <c r="O271">
        <v>0</v>
      </c>
      <c r="P271" s="10">
        <v>1.25980939885493E-5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s="10">
        <v>9.2736384239710993E-6</v>
      </c>
      <c r="Z271">
        <v>0</v>
      </c>
      <c r="AA271" s="10">
        <v>7.6592179317948593E-6</v>
      </c>
      <c r="AB271">
        <v>0</v>
      </c>
      <c r="AC271">
        <v>0</v>
      </c>
      <c r="AD271">
        <v>0</v>
      </c>
      <c r="AE271" s="10">
        <v>1.5612431749699901E-5</v>
      </c>
      <c r="AF271">
        <v>0</v>
      </c>
      <c r="AG271">
        <v>0</v>
      </c>
      <c r="AH271">
        <v>0</v>
      </c>
      <c r="AI271">
        <v>0</v>
      </c>
      <c r="AJ271" s="10">
        <v>1.1182393011442399E-5</v>
      </c>
      <c r="AK271" s="10">
        <v>3.3138669702602497E-5</v>
      </c>
      <c r="AL271">
        <v>0</v>
      </c>
      <c r="AM271" s="10">
        <v>2.4784189022187001E-6</v>
      </c>
      <c r="AN271">
        <v>0</v>
      </c>
      <c r="AO271" s="10">
        <v>1.75069907621432E-5</v>
      </c>
      <c r="AP271">
        <v>0</v>
      </c>
      <c r="AQ271">
        <v>0</v>
      </c>
      <c r="AR271">
        <v>0</v>
      </c>
      <c r="AS271" s="10">
        <v>2.67117652480921E-5</v>
      </c>
      <c r="AT271">
        <v>0</v>
      </c>
      <c r="AU271">
        <v>0</v>
      </c>
      <c r="AV271" s="10">
        <v>3.61621642514494E-5</v>
      </c>
      <c r="AW271" s="10">
        <v>4.5789252582483003E-6</v>
      </c>
      <c r="AX271" s="10">
        <v>2.4198926787247299E-5</v>
      </c>
      <c r="AY271">
        <v>0</v>
      </c>
      <c r="AZ271" s="10">
        <v>1.05577302562747E-5</v>
      </c>
      <c r="BA271" s="10">
        <v>5.9351802299730102E-6</v>
      </c>
      <c r="BB271">
        <v>0</v>
      </c>
      <c r="BC271">
        <v>0</v>
      </c>
      <c r="BD271" s="10">
        <v>1.57982817229806E-5</v>
      </c>
      <c r="BE271">
        <v>0</v>
      </c>
      <c r="BF271" s="10">
        <v>4.8621644295188301E-5</v>
      </c>
      <c r="BG271" s="10">
        <v>6.0572638542542098E-6</v>
      </c>
      <c r="BH271" s="10">
        <v>2.6747155930531399E-5</v>
      </c>
      <c r="BI271">
        <v>0</v>
      </c>
      <c r="BJ271">
        <v>0</v>
      </c>
      <c r="BK271" s="10">
        <v>7.0789477211665401E-6</v>
      </c>
      <c r="BL271" s="10">
        <v>5.7724051501846102E-6</v>
      </c>
      <c r="BM271" s="10">
        <v>7.4620975990785E-6</v>
      </c>
      <c r="BN271">
        <v>0</v>
      </c>
      <c r="BO271">
        <v>0</v>
      </c>
      <c r="BP271">
        <v>0</v>
      </c>
      <c r="BQ271" s="10">
        <v>3.6115442970227301E-5</v>
      </c>
      <c r="BR271">
        <v>0</v>
      </c>
      <c r="BS271">
        <v>0</v>
      </c>
      <c r="BT271">
        <v>0</v>
      </c>
      <c r="BU271" s="10">
        <v>6.2089486103039602E-6</v>
      </c>
      <c r="BV271">
        <v>0</v>
      </c>
      <c r="BW271">
        <v>0</v>
      </c>
      <c r="BX271" s="10">
        <v>9.4884616843080492E-6</v>
      </c>
      <c r="BY271" s="10">
        <v>1.7704062175856899E-5</v>
      </c>
      <c r="BZ271" s="10">
        <v>6.4082509464430997E-5</v>
      </c>
      <c r="CA271">
        <v>0</v>
      </c>
      <c r="CB271">
        <v>0</v>
      </c>
      <c r="CC271">
        <v>0</v>
      </c>
      <c r="CD271" s="10">
        <v>1.00167534449515E-5</v>
      </c>
      <c r="CE271">
        <v>0</v>
      </c>
      <c r="CF271">
        <v>0</v>
      </c>
      <c r="CG271">
        <v>0</v>
      </c>
      <c r="CH271">
        <v>0</v>
      </c>
      <c r="CI271" s="10">
        <v>1.9648824558472701E-5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 s="10">
        <v>7.3632080060946802E-6</v>
      </c>
      <c r="CV271">
        <v>0</v>
      </c>
      <c r="CW271">
        <v>0</v>
      </c>
      <c r="CX271" s="10">
        <v>2.0276696707618E-5</v>
      </c>
      <c r="CY271" s="10">
        <v>3.9836323869343602E-6</v>
      </c>
      <c r="CZ271" s="10">
        <v>3.6656842381002202E-6</v>
      </c>
      <c r="DA271">
        <v>0</v>
      </c>
      <c r="DB271" s="10">
        <v>4.5831892861351796E-6</v>
      </c>
      <c r="DC271" s="10">
        <v>1.3893909269698599E-5</v>
      </c>
      <c r="DD271">
        <v>0</v>
      </c>
      <c r="DE271">
        <v>0</v>
      </c>
      <c r="DF271">
        <v>0</v>
      </c>
      <c r="DG271">
        <v>0</v>
      </c>
      <c r="DH271" s="10">
        <v>9.6076036277818002E-6</v>
      </c>
      <c r="DI271" s="10">
        <v>6.9904617685187302E-6</v>
      </c>
      <c r="DJ271" s="10">
        <v>3.38098508896757E-6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 s="10">
        <v>1.4784541789404801E-5</v>
      </c>
      <c r="DV271">
        <v>0</v>
      </c>
      <c r="DW271">
        <v>0</v>
      </c>
      <c r="DX271">
        <v>0</v>
      </c>
      <c r="DY271" s="10">
        <v>5.3014006687557296E-6</v>
      </c>
      <c r="DZ271" s="10">
        <v>7.0174249114573404E-6</v>
      </c>
      <c r="EA271" s="10">
        <v>1.8300974995451601E-5</v>
      </c>
      <c r="EB271" s="10">
        <v>3.45800637354119E-6</v>
      </c>
      <c r="EC271">
        <v>0</v>
      </c>
      <c r="ED271" s="10">
        <v>6.4462686787601101E-6</v>
      </c>
      <c r="EE271">
        <v>0</v>
      </c>
      <c r="EF271">
        <v>0</v>
      </c>
      <c r="EG271">
        <v>0</v>
      </c>
      <c r="EH271">
        <v>0</v>
      </c>
      <c r="EI271" s="10">
        <v>2.6481992690016E-5</v>
      </c>
      <c r="EJ271" s="10">
        <v>1.2775017432492401E-5</v>
      </c>
      <c r="EK271">
        <v>0</v>
      </c>
      <c r="EL271">
        <v>0</v>
      </c>
      <c r="EM271">
        <f t="shared" si="4"/>
        <v>6.969989925880004E-4</v>
      </c>
    </row>
    <row r="272" spans="1:143">
      <c r="A272" s="9" t="s">
        <v>1350</v>
      </c>
      <c r="B272" s="10">
        <v>4.7091426942698602E-5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10">
        <v>8.9557861072565799E-5</v>
      </c>
      <c r="O272" s="10">
        <v>3.9706948653150401E-5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s="10">
        <v>6.0628189668919801E-6</v>
      </c>
      <c r="Z272">
        <v>0</v>
      </c>
      <c r="AA272">
        <v>0</v>
      </c>
      <c r="AB272" s="10">
        <v>2.7718904135698599E-5</v>
      </c>
      <c r="AC272" s="10">
        <v>1.82582633438315E-5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 s="10">
        <v>8.4400882729462498E-6</v>
      </c>
      <c r="AX272">
        <v>0</v>
      </c>
      <c r="AY272">
        <v>0</v>
      </c>
      <c r="AZ272">
        <v>0</v>
      </c>
      <c r="BA272" s="10">
        <v>7.0943472297388497E-5</v>
      </c>
      <c r="BB272">
        <v>0</v>
      </c>
      <c r="BC272" s="10">
        <v>1.16035902136016E-5</v>
      </c>
      <c r="BD272">
        <v>0</v>
      </c>
      <c r="BE272" s="10">
        <v>1.62022955877751E-6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 s="10">
        <v>1.5390872225021901E-5</v>
      </c>
      <c r="CI272">
        <v>0</v>
      </c>
      <c r="CJ272">
        <v>0</v>
      </c>
      <c r="CK272">
        <v>0</v>
      </c>
      <c r="CL272">
        <v>3.3155423069560299E-4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 s="10">
        <v>6.2006074040853103E-6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 s="10">
        <v>8.1343613053832292E-6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 s="10">
        <v>6.4276529250184201E-6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f t="shared" si="4"/>
        <v>6.8871132801266255E-4</v>
      </c>
    </row>
    <row r="273" spans="1:143">
      <c r="A273" s="9" t="s">
        <v>566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10">
        <v>2.0580844259946801E-6</v>
      </c>
      <c r="P273" s="10">
        <v>1.1260768601184001E-5</v>
      </c>
      <c r="Q273" s="10">
        <v>4.15016553381981E-6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s="10">
        <v>3.1868206353677501E-6</v>
      </c>
      <c r="Z273">
        <v>4.9208774013479795E-4</v>
      </c>
      <c r="AA273">
        <v>0</v>
      </c>
      <c r="AB273">
        <v>0</v>
      </c>
      <c r="AC273">
        <v>0</v>
      </c>
      <c r="AD273">
        <v>0</v>
      </c>
      <c r="AE273" s="10">
        <v>4.8054170894489802E-6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s="10">
        <v>7.0263224404356698E-6</v>
      </c>
      <c r="AW273">
        <v>0</v>
      </c>
      <c r="AX273">
        <v>0</v>
      </c>
      <c r="AY273">
        <v>0</v>
      </c>
      <c r="AZ273">
        <v>0</v>
      </c>
      <c r="BA273" s="10">
        <v>6.2728924520278096E-5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 s="10">
        <v>3.5136707765595199E-5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 s="10">
        <v>6.0358264092234001E-6</v>
      </c>
      <c r="CL273">
        <v>0</v>
      </c>
      <c r="CM273">
        <v>0</v>
      </c>
      <c r="CN273" s="10">
        <v>3.2461502668631301E-5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 s="10">
        <v>3.03589205773108E-6</v>
      </c>
      <c r="EA273" s="10">
        <v>6.0216871779520801E-6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f t="shared" si="4"/>
        <v>6.699958594604601E-4</v>
      </c>
    </row>
    <row r="274" spans="1:143">
      <c r="A274" s="9" t="s">
        <v>621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s="10">
        <v>1.6793708657264899E-5</v>
      </c>
      <c r="I274">
        <v>0</v>
      </c>
      <c r="J274">
        <v>0</v>
      </c>
      <c r="K274">
        <v>0</v>
      </c>
      <c r="L274" s="10">
        <v>1.138302201099E-5</v>
      </c>
      <c r="M274">
        <v>0</v>
      </c>
      <c r="N274">
        <v>0</v>
      </c>
      <c r="O274">
        <v>0</v>
      </c>
      <c r="P274">
        <v>0</v>
      </c>
      <c r="Q274" s="10">
        <v>2.3293749899003E-5</v>
      </c>
      <c r="R274">
        <v>0</v>
      </c>
      <c r="S274">
        <v>0</v>
      </c>
      <c r="T274" s="10">
        <v>2.3066173904430502E-6</v>
      </c>
      <c r="U274">
        <v>0</v>
      </c>
      <c r="V274">
        <v>0</v>
      </c>
      <c r="W274">
        <v>0</v>
      </c>
      <c r="X274" s="10">
        <v>8.3831248071024098E-6</v>
      </c>
      <c r="Y274">
        <v>0</v>
      </c>
      <c r="Z274" s="10">
        <v>2.6790115196247499E-5</v>
      </c>
      <c r="AA274">
        <v>0</v>
      </c>
      <c r="AB274" s="10">
        <v>2.1107879531260099E-5</v>
      </c>
      <c r="AC274">
        <v>0</v>
      </c>
      <c r="AD274">
        <v>0</v>
      </c>
      <c r="AE274" s="10">
        <v>2.59427349618024E-6</v>
      </c>
      <c r="AF274">
        <v>0</v>
      </c>
      <c r="AG274">
        <v>0</v>
      </c>
      <c r="AH274">
        <v>0</v>
      </c>
      <c r="AI274">
        <v>0</v>
      </c>
      <c r="AJ274" s="10">
        <v>6.4491771473263298E-6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 s="10">
        <v>9.5190808115052606E-5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0">
        <v>1.41377092029035E-5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 s="10">
        <v>1.29492008863648E-5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 s="10">
        <v>4.3555529944752598E-6</v>
      </c>
      <c r="CD274">
        <v>0</v>
      </c>
      <c r="CE274">
        <v>0</v>
      </c>
      <c r="CF274">
        <v>0</v>
      </c>
      <c r="CG274">
        <v>0</v>
      </c>
      <c r="CH274">
        <v>0</v>
      </c>
      <c r="CI274" s="10">
        <v>1.3627067705926599E-5</v>
      </c>
      <c r="CJ274" s="10">
        <v>1.1912044586105601E-5</v>
      </c>
      <c r="CK274" s="10">
        <v>1.2121722877539701E-5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2.2918014994914099E-4</v>
      </c>
      <c r="CS274" s="10">
        <v>3.8206553221662303E-6</v>
      </c>
      <c r="CT274" s="10">
        <v>5.8337916394922098E-6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 s="10">
        <v>1.30681537121412E-5</v>
      </c>
      <c r="DL274">
        <v>0</v>
      </c>
      <c r="DM274">
        <v>0</v>
      </c>
      <c r="DN274" s="10">
        <v>1.03557457724847E-5</v>
      </c>
      <c r="DO274">
        <v>0</v>
      </c>
      <c r="DP274">
        <v>0</v>
      </c>
      <c r="DQ274" s="10">
        <v>5.1846325442766001E-6</v>
      </c>
      <c r="DR274">
        <v>0</v>
      </c>
      <c r="DS274">
        <v>0</v>
      </c>
      <c r="DT274" s="10">
        <v>5.9282261019121301E-5</v>
      </c>
      <c r="DU274" s="10">
        <v>7.0065237150894301E-6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 s="10">
        <v>3.1547875437493701E-6</v>
      </c>
      <c r="EG274" s="10">
        <v>3.1624804811383599E-6</v>
      </c>
      <c r="EH274">
        <v>0</v>
      </c>
      <c r="EI274">
        <v>0</v>
      </c>
      <c r="EJ274">
        <v>0</v>
      </c>
      <c r="EK274" s="10">
        <v>2.26871255136427E-5</v>
      </c>
      <c r="EL274">
        <v>0</v>
      </c>
      <c r="EM274">
        <f t="shared" si="4"/>
        <v>6.4613208171662869E-4</v>
      </c>
    </row>
    <row r="275" spans="1:143">
      <c r="A275" s="9" t="s">
        <v>1289</v>
      </c>
      <c r="B275">
        <v>0</v>
      </c>
      <c r="C275">
        <v>0</v>
      </c>
      <c r="D275">
        <v>0</v>
      </c>
      <c r="E275">
        <v>0</v>
      </c>
      <c r="F275" s="10">
        <v>6.2928562161580895E-5</v>
      </c>
      <c r="G275" s="10">
        <v>4.51094872716603E-6</v>
      </c>
      <c r="H275">
        <v>0</v>
      </c>
      <c r="I275">
        <v>0</v>
      </c>
      <c r="J275">
        <v>0</v>
      </c>
      <c r="K275">
        <v>0</v>
      </c>
      <c r="L275" s="10">
        <v>3.2230144796381999E-6</v>
      </c>
      <c r="M275" s="10">
        <v>2.9997161676617201E-5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0">
        <v>3.1685633840734699E-5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10">
        <v>3.15911524325411E-5</v>
      </c>
      <c r="AD275">
        <v>0</v>
      </c>
      <c r="AE275">
        <v>1.8717371898420399E-4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s="10">
        <v>8.8504708394375004E-7</v>
      </c>
      <c r="AN275">
        <v>0</v>
      </c>
      <c r="AO275">
        <v>0</v>
      </c>
      <c r="AP275">
        <v>0</v>
      </c>
      <c r="AQ275" s="10">
        <v>1.6825688817157801E-5</v>
      </c>
      <c r="AR275">
        <v>0</v>
      </c>
      <c r="AS275" s="10">
        <v>1.3819209809241499E-6</v>
      </c>
      <c r="AT275">
        <v>0</v>
      </c>
      <c r="AU275">
        <v>0</v>
      </c>
      <c r="AV275">
        <v>0</v>
      </c>
      <c r="AW275">
        <v>0</v>
      </c>
      <c r="AX275" s="10">
        <v>2.09859163903665E-5</v>
      </c>
      <c r="AY275">
        <v>0</v>
      </c>
      <c r="AZ275">
        <v>0</v>
      </c>
      <c r="BA275" s="10">
        <v>6.95244212734868E-6</v>
      </c>
      <c r="BB275" s="10">
        <v>3.6427143598203001E-6</v>
      </c>
      <c r="BC275">
        <v>0</v>
      </c>
      <c r="BD275">
        <v>0</v>
      </c>
      <c r="BE275">
        <v>0</v>
      </c>
      <c r="BF275">
        <v>0</v>
      </c>
      <c r="BG275" s="10">
        <v>2.10537640506376E-6</v>
      </c>
      <c r="BH275" s="10">
        <v>2.8031974591825201E-5</v>
      </c>
      <c r="BI275" s="10">
        <v>1.3972308869701301E-5</v>
      </c>
      <c r="BJ275">
        <v>0</v>
      </c>
      <c r="BK275">
        <v>0</v>
      </c>
      <c r="BL275">
        <v>0</v>
      </c>
      <c r="BM275" s="10">
        <v>3.2749098492655599E-6</v>
      </c>
      <c r="BN275">
        <v>0</v>
      </c>
      <c r="BO275" s="10">
        <v>7.9724277927698506E-6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 s="10">
        <v>4.3772377761646802E-6</v>
      </c>
      <c r="CN275">
        <v>0</v>
      </c>
      <c r="CO275">
        <v>0</v>
      </c>
      <c r="CP275">
        <v>0</v>
      </c>
      <c r="CQ275">
        <v>0</v>
      </c>
      <c r="CR275">
        <v>0</v>
      </c>
      <c r="CS275" s="10">
        <v>1.38084349483505E-5</v>
      </c>
      <c r="CT275">
        <v>0</v>
      </c>
      <c r="CU275">
        <v>0</v>
      </c>
      <c r="CV275">
        <v>0</v>
      </c>
      <c r="CW275">
        <v>0</v>
      </c>
      <c r="CX275" s="10">
        <v>9.5959396604148303E-6</v>
      </c>
      <c r="CY275" s="10">
        <v>5.6737507895319696E-6</v>
      </c>
      <c r="CZ275" s="10">
        <v>7.8812779011957498E-6</v>
      </c>
      <c r="DA275">
        <v>0</v>
      </c>
      <c r="DB275">
        <v>0</v>
      </c>
      <c r="DC275">
        <v>0</v>
      </c>
      <c r="DD275">
        <v>0</v>
      </c>
      <c r="DE275" s="10">
        <v>3.0973539600646901E-6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 s="10">
        <v>6.4595482275190799E-6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0">
        <v>3.7518277301640298E-5</v>
      </c>
      <c r="ED275">
        <v>0</v>
      </c>
      <c r="EE275" s="10">
        <v>5.17437392446516E-5</v>
      </c>
      <c r="EF275">
        <v>0</v>
      </c>
      <c r="EG275" s="10">
        <v>1.7146809140106999E-5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f t="shared" si="4"/>
        <v>6.1444328852030921E-4</v>
      </c>
    </row>
    <row r="276" spans="1:143">
      <c r="A276" s="9" t="s">
        <v>1945</v>
      </c>
      <c r="B276">
        <v>0</v>
      </c>
      <c r="C276">
        <v>0</v>
      </c>
      <c r="D276" s="10">
        <v>5.3300351151474898E-6</v>
      </c>
      <c r="E276">
        <v>0</v>
      </c>
      <c r="F276" s="10">
        <v>1.7027221692710499E-5</v>
      </c>
      <c r="G276" s="10">
        <v>2.4776879293285601E-5</v>
      </c>
      <c r="H276" s="10">
        <v>4.5576619577835804E-6</v>
      </c>
      <c r="I276">
        <v>0</v>
      </c>
      <c r="J276">
        <v>0</v>
      </c>
      <c r="K276">
        <v>0</v>
      </c>
      <c r="L276" s="10">
        <v>1.6256872020133499E-5</v>
      </c>
      <c r="M276">
        <v>0</v>
      </c>
      <c r="N276">
        <v>0</v>
      </c>
      <c r="O276" s="10">
        <v>2.9235533955401401E-6</v>
      </c>
      <c r="P276" s="10">
        <v>1.8635827514262701E-7</v>
      </c>
      <c r="Q276" s="10">
        <v>1.41465720283679E-5</v>
      </c>
      <c r="R276">
        <v>0</v>
      </c>
      <c r="S276" s="10">
        <v>8.2222014264100602E-6</v>
      </c>
      <c r="T276" s="10">
        <v>3.9182183909023603E-6</v>
      </c>
      <c r="U276">
        <v>0</v>
      </c>
      <c r="V276">
        <v>0</v>
      </c>
      <c r="W276" s="10">
        <v>3.7190367073055402E-6</v>
      </c>
      <c r="X276" s="10">
        <v>1.41070788227745E-5</v>
      </c>
      <c r="Y276" s="10">
        <v>9.5630836649298406E-6</v>
      </c>
      <c r="Z276">
        <v>0</v>
      </c>
      <c r="AA276">
        <v>0</v>
      </c>
      <c r="AB276">
        <v>0</v>
      </c>
      <c r="AC276" s="10">
        <v>9.3190437740007105E-6</v>
      </c>
      <c r="AD276" s="10">
        <v>2.26828834116107E-6</v>
      </c>
      <c r="AE276" s="10">
        <v>2.3598794472179501E-5</v>
      </c>
      <c r="AF276">
        <v>0</v>
      </c>
      <c r="AG276">
        <v>0</v>
      </c>
      <c r="AH276">
        <v>0</v>
      </c>
      <c r="AI276">
        <v>0</v>
      </c>
      <c r="AJ276" s="10">
        <v>2.3882186865396799E-6</v>
      </c>
      <c r="AK276" s="10">
        <v>3.0153410359108599E-6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 s="10">
        <v>1.5550289268980001E-5</v>
      </c>
      <c r="AT276">
        <v>0</v>
      </c>
      <c r="AU276" s="10">
        <v>4.5376380053065701E-6</v>
      </c>
      <c r="AV276" s="10">
        <v>1.18033969049964E-5</v>
      </c>
      <c r="AW276" s="10">
        <v>2.4613045626303699E-5</v>
      </c>
      <c r="AX276" s="10">
        <v>5.6735261687329698E-6</v>
      </c>
      <c r="AY276">
        <v>0</v>
      </c>
      <c r="AZ276">
        <v>0</v>
      </c>
      <c r="BA276" s="10">
        <v>3.8850206713006401E-5</v>
      </c>
      <c r="BB276" s="10">
        <v>1.2494955517208301E-5</v>
      </c>
      <c r="BC276">
        <v>0</v>
      </c>
      <c r="BD276" s="10">
        <v>4.3786643052014402E-6</v>
      </c>
      <c r="BE276">
        <v>0</v>
      </c>
      <c r="BF276">
        <v>0</v>
      </c>
      <c r="BG276">
        <v>0</v>
      </c>
      <c r="BH276" s="10">
        <v>2.10634273672606E-5</v>
      </c>
      <c r="BI276">
        <v>0</v>
      </c>
      <c r="BJ276" s="10">
        <v>7.1429921364926E-6</v>
      </c>
      <c r="BK276">
        <v>0</v>
      </c>
      <c r="BL276" s="10">
        <v>4.73048377960636E-6</v>
      </c>
      <c r="BM276">
        <v>0</v>
      </c>
      <c r="BN276" s="10">
        <v>3.4382054956458102E-6</v>
      </c>
      <c r="BO276">
        <v>0</v>
      </c>
      <c r="BP276" s="10">
        <v>5.15757792619228E-6</v>
      </c>
      <c r="BQ276" s="10">
        <v>7.9856092006526403E-6</v>
      </c>
      <c r="BR276" s="10">
        <v>1.87270656326652E-6</v>
      </c>
      <c r="BS276">
        <v>0</v>
      </c>
      <c r="BT276" s="10">
        <v>4.3088923233013004E-6</v>
      </c>
      <c r="BU276" s="10">
        <v>1.51541609202591E-5</v>
      </c>
      <c r="BV276">
        <v>0</v>
      </c>
      <c r="BW276" s="10">
        <v>4.7378845664628096E-6</v>
      </c>
      <c r="BX276" s="10">
        <v>4.3129017314279001E-6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 s="10">
        <v>4.3868886024914403E-6</v>
      </c>
      <c r="CF276">
        <v>0</v>
      </c>
      <c r="CG276">
        <v>0</v>
      </c>
      <c r="CH276">
        <v>0</v>
      </c>
      <c r="CI276" s="10">
        <v>2.6401366010905002E-5</v>
      </c>
      <c r="CJ276" s="10">
        <v>7.9074805767743905E-6</v>
      </c>
      <c r="CK276">
        <v>0</v>
      </c>
      <c r="CL276" s="10">
        <v>1.9407599845118101E-5</v>
      </c>
      <c r="CM276">
        <v>0</v>
      </c>
      <c r="CN276" s="10">
        <v>1.6033740279263501E-5</v>
      </c>
      <c r="CO276" s="10">
        <v>8.4177666287751992E-6</v>
      </c>
      <c r="CP276">
        <v>0</v>
      </c>
      <c r="CQ276">
        <v>0</v>
      </c>
      <c r="CR276" s="10">
        <v>8.2710115624159206E-6</v>
      </c>
      <c r="CS276">
        <v>0</v>
      </c>
      <c r="CT276">
        <v>0</v>
      </c>
      <c r="CU276">
        <v>0</v>
      </c>
      <c r="CV276">
        <v>0</v>
      </c>
      <c r="CW276">
        <v>0</v>
      </c>
      <c r="CX276" s="10">
        <v>1.8689602973679701E-6</v>
      </c>
      <c r="CY276">
        <v>0</v>
      </c>
      <c r="CZ276">
        <v>0</v>
      </c>
      <c r="DA276">
        <v>0</v>
      </c>
      <c r="DB276" s="10">
        <v>3.74447699137662E-6</v>
      </c>
      <c r="DC276">
        <v>0</v>
      </c>
      <c r="DD276" s="10">
        <v>2.8454403409871399E-6</v>
      </c>
      <c r="DE276" s="10">
        <v>1.3815695902975599E-5</v>
      </c>
      <c r="DF276" s="10">
        <v>6.2354757562091201E-6</v>
      </c>
      <c r="DG276" s="10">
        <v>1.50096023488714E-6</v>
      </c>
      <c r="DH276" s="10">
        <v>5.7971437689384298E-6</v>
      </c>
      <c r="DI276">
        <v>0</v>
      </c>
      <c r="DJ276" s="10">
        <v>1.02290728768216E-5</v>
      </c>
      <c r="DK276" s="10">
        <v>8.25888576967743E-6</v>
      </c>
      <c r="DL276" s="10">
        <v>5.7577598668695997E-6</v>
      </c>
      <c r="DM276" s="10">
        <v>2.8842072916907801E-6</v>
      </c>
      <c r="DN276" s="10">
        <v>9.1842624910515003E-6</v>
      </c>
      <c r="DO276">
        <v>0</v>
      </c>
      <c r="DP276">
        <v>0</v>
      </c>
      <c r="DQ276" s="10">
        <v>1.13508690609936E-6</v>
      </c>
      <c r="DR276" s="10">
        <v>2.9444228832882299E-6</v>
      </c>
      <c r="DS276" s="10">
        <v>5.1136327541900103E-6</v>
      </c>
      <c r="DT276">
        <v>0</v>
      </c>
      <c r="DU276" s="10">
        <v>5.2753708747544399E-6</v>
      </c>
      <c r="DV276">
        <v>0</v>
      </c>
      <c r="DW276">
        <v>0</v>
      </c>
      <c r="DX276">
        <v>0</v>
      </c>
      <c r="DY276">
        <v>0</v>
      </c>
      <c r="DZ276" s="10">
        <v>8.5952919173190408E-6</v>
      </c>
      <c r="EA276" s="10">
        <v>2.5956634114057301E-5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f t="shared" si="4"/>
        <v>5.7509965816483419E-4</v>
      </c>
    </row>
    <row r="277" spans="1:143">
      <c r="A277" s="9" t="s">
        <v>854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5.5552434545407003E-4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10">
        <v>5.8075427411095703E-6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f t="shared" si="4"/>
        <v>5.6133188819517961E-4</v>
      </c>
    </row>
    <row r="278" spans="1:143">
      <c r="A278" s="9" t="s">
        <v>524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s="10">
        <v>6.7402975815917398E-6</v>
      </c>
      <c r="M278">
        <v>0</v>
      </c>
      <c r="N278">
        <v>0</v>
      </c>
      <c r="O278">
        <v>0</v>
      </c>
      <c r="P278">
        <v>0</v>
      </c>
      <c r="Q278">
        <v>0</v>
      </c>
      <c r="R278" s="10">
        <v>6.8607610149054298E-6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s="10">
        <v>2.8511182232309501E-6</v>
      </c>
      <c r="AF278">
        <v>0</v>
      </c>
      <c r="AG278" s="10">
        <v>4.7126836474157596E-6</v>
      </c>
      <c r="AH278">
        <v>0</v>
      </c>
      <c r="AI278">
        <v>0</v>
      </c>
      <c r="AJ278">
        <v>0</v>
      </c>
      <c r="AK278">
        <v>0</v>
      </c>
      <c r="AL278">
        <v>5.1693845939180096E-4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 s="10">
        <v>6.5675557955514797E-6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 s="10">
        <v>5.0781856205199104E-6</v>
      </c>
      <c r="CY278">
        <v>0</v>
      </c>
      <c r="CZ278">
        <v>0</v>
      </c>
      <c r="DA278">
        <v>0</v>
      </c>
      <c r="DB278">
        <v>0</v>
      </c>
      <c r="DC278">
        <v>0</v>
      </c>
      <c r="DD278" s="10">
        <v>1.07104133354902E-5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f t="shared" si="4"/>
        <v>5.6045947461050641E-4</v>
      </c>
    </row>
    <row r="279" spans="1:143">
      <c r="A279" s="9" t="s">
        <v>402</v>
      </c>
      <c r="B279">
        <v>0</v>
      </c>
      <c r="C279">
        <v>0</v>
      </c>
      <c r="D279">
        <v>0</v>
      </c>
      <c r="E279">
        <v>0</v>
      </c>
      <c r="F279" s="10">
        <v>7.5817624788072101E-6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s="10">
        <v>6.6820655075503405E-5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 s="10">
        <v>2.6096860789233899E-6</v>
      </c>
      <c r="U279">
        <v>0</v>
      </c>
      <c r="V279">
        <v>0</v>
      </c>
      <c r="W279">
        <v>0</v>
      </c>
      <c r="X279" s="10">
        <v>9.4664750427498706E-5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1.3170508592809599E-4</v>
      </c>
      <c r="AJ279" s="10">
        <v>6.6406719334783597E-6</v>
      </c>
      <c r="AK279">
        <v>0</v>
      </c>
      <c r="AL279">
        <v>0</v>
      </c>
      <c r="AM279" s="10">
        <v>7.9124355137527296E-6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s="10">
        <v>1.97805075687821E-5</v>
      </c>
      <c r="BB279">
        <v>0</v>
      </c>
      <c r="BC279" s="10">
        <v>2.37310765076219E-5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 s="10">
        <v>2.11237700388259E-5</v>
      </c>
      <c r="BL279">
        <v>0</v>
      </c>
      <c r="BM279">
        <v>0</v>
      </c>
      <c r="BN279" s="10">
        <v>1.08677045309627E-5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 s="10">
        <v>4.9889532114165701E-5</v>
      </c>
      <c r="CC279">
        <v>0</v>
      </c>
      <c r="CD279">
        <v>0</v>
      </c>
      <c r="CE279" s="10">
        <v>2.17929865983988E-5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 s="10">
        <v>2.44577627120842E-6</v>
      </c>
      <c r="CN279">
        <v>0</v>
      </c>
      <c r="CO279" s="10">
        <v>2.0613143577524501E-5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 s="10">
        <v>5.4866156749813004E-6</v>
      </c>
      <c r="DE279">
        <v>0</v>
      </c>
      <c r="DF279">
        <v>0</v>
      </c>
      <c r="DG279">
        <v>0</v>
      </c>
      <c r="DH279">
        <v>0</v>
      </c>
      <c r="DI279" s="10">
        <v>1.5389739513780099E-5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 s="10">
        <v>3.9740164052898303E-5</v>
      </c>
      <c r="EL279">
        <v>0</v>
      </c>
      <c r="EM279">
        <f t="shared" si="4"/>
        <v>5.4879606388520945E-4</v>
      </c>
    </row>
    <row r="280" spans="1:143">
      <c r="A280" s="9" t="s">
        <v>1584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s="10">
        <v>4.6381418319263596E-6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 s="10">
        <v>3.5663664739947298E-5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3.7703358677656297E-4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1.11635208273295E-4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f t="shared" si="4"/>
        <v>5.2897060162173163E-4</v>
      </c>
    </row>
    <row r="281" spans="1:143">
      <c r="A281" s="9" t="s">
        <v>1815</v>
      </c>
      <c r="B281">
        <v>0</v>
      </c>
      <c r="C281">
        <v>0</v>
      </c>
      <c r="D281" s="10">
        <v>5.7458630577139196E-6</v>
      </c>
      <c r="E281">
        <v>0</v>
      </c>
      <c r="F281" s="10">
        <v>5.1350219948851002E-6</v>
      </c>
      <c r="G281" s="10">
        <v>2.9430239176550202E-6</v>
      </c>
      <c r="H281">
        <v>0</v>
      </c>
      <c r="I281">
        <v>0</v>
      </c>
      <c r="J281">
        <v>0</v>
      </c>
      <c r="K281">
        <v>0</v>
      </c>
      <c r="L281" s="10">
        <v>5.0466059931385502E-6</v>
      </c>
      <c r="M281" s="10">
        <v>3.3012222432565999E-6</v>
      </c>
      <c r="N281">
        <v>0</v>
      </c>
      <c r="O281">
        <v>0</v>
      </c>
      <c r="P281">
        <v>0</v>
      </c>
      <c r="Q281">
        <v>0</v>
      </c>
      <c r="R281" s="10">
        <v>2.5831606985685599E-6</v>
      </c>
      <c r="S281" s="10">
        <v>1.8910343298131401E-5</v>
      </c>
      <c r="T281" s="10">
        <v>3.08050694997558E-6</v>
      </c>
      <c r="U281">
        <v>0</v>
      </c>
      <c r="V281">
        <v>0</v>
      </c>
      <c r="W281" s="10">
        <v>1.4927864100203299E-5</v>
      </c>
      <c r="X281">
        <v>0</v>
      </c>
      <c r="Y281">
        <v>0</v>
      </c>
      <c r="Z281">
        <v>0</v>
      </c>
      <c r="AA281">
        <v>0</v>
      </c>
      <c r="AB281" s="10">
        <v>7.4071611764662203E-6</v>
      </c>
      <c r="AC281">
        <v>0</v>
      </c>
      <c r="AD281">
        <v>0</v>
      </c>
      <c r="AE281" s="10">
        <v>7.5910441588143198E-6</v>
      </c>
      <c r="AF281" s="10">
        <v>3.9357858241614401E-6</v>
      </c>
      <c r="AG281">
        <v>0</v>
      </c>
      <c r="AH281">
        <v>0</v>
      </c>
      <c r="AI281">
        <v>0</v>
      </c>
      <c r="AJ281">
        <v>0</v>
      </c>
      <c r="AK281" s="10">
        <v>1.53148365890781E-6</v>
      </c>
      <c r="AL281">
        <v>0</v>
      </c>
      <c r="AM281" s="10">
        <v>3.8941539497191203E-5</v>
      </c>
      <c r="AN281">
        <v>0</v>
      </c>
      <c r="AO281">
        <v>0</v>
      </c>
      <c r="AP281">
        <v>0</v>
      </c>
      <c r="AQ281">
        <v>0</v>
      </c>
      <c r="AR281">
        <v>0</v>
      </c>
      <c r="AS281" s="10">
        <v>4.8526758701151398E-6</v>
      </c>
      <c r="AT281">
        <v>0</v>
      </c>
      <c r="AU281">
        <v>0</v>
      </c>
      <c r="AV281" s="10">
        <v>1.04529620675549E-5</v>
      </c>
      <c r="AW281">
        <v>0</v>
      </c>
      <c r="AX281">
        <v>0</v>
      </c>
      <c r="AY281" s="10">
        <v>5.43938102510263E-6</v>
      </c>
      <c r="AZ281" s="10">
        <v>1.0096783540526399E-5</v>
      </c>
      <c r="BA281">
        <v>0</v>
      </c>
      <c r="BB281" s="10">
        <v>1.5613990937586101E-5</v>
      </c>
      <c r="BC281" s="10">
        <v>1.7551456393780399E-5</v>
      </c>
      <c r="BD281">
        <v>0</v>
      </c>
      <c r="BE281">
        <v>0</v>
      </c>
      <c r="BF281">
        <v>0</v>
      </c>
      <c r="BG281" s="10">
        <v>2.3390556169040799E-6</v>
      </c>
      <c r="BH281" s="10">
        <v>3.2108258083190001E-6</v>
      </c>
      <c r="BI281">
        <v>0</v>
      </c>
      <c r="BJ281" s="10">
        <v>2.5006651178237502E-6</v>
      </c>
      <c r="BK281" s="10">
        <v>2.2517748379876E-6</v>
      </c>
      <c r="BL281">
        <v>0</v>
      </c>
      <c r="BM281">
        <v>0</v>
      </c>
      <c r="BN281" s="10">
        <v>5.5689111252853203E-6</v>
      </c>
      <c r="BO281" s="10">
        <v>4.3454358152119496E-6</v>
      </c>
      <c r="BP281" s="10">
        <v>1.9502517829218001E-6</v>
      </c>
      <c r="BQ281" s="10">
        <v>7.7728914834928405E-6</v>
      </c>
      <c r="BR281" s="10">
        <v>7.1671999274153304E-5</v>
      </c>
      <c r="BS281">
        <v>0</v>
      </c>
      <c r="BT281" s="10">
        <v>1.3899981648290101E-5</v>
      </c>
      <c r="BU281" s="10">
        <v>4.6289832283824699E-6</v>
      </c>
      <c r="BV281" s="10">
        <v>2.6364285972317302E-6</v>
      </c>
      <c r="BW281">
        <v>0</v>
      </c>
      <c r="BX281" s="10">
        <v>1.52836592392211E-5</v>
      </c>
      <c r="BY281">
        <v>0</v>
      </c>
      <c r="BZ281" s="10">
        <v>8.3740587360173399E-6</v>
      </c>
      <c r="CA281" s="10">
        <v>3.3857210193273402E-5</v>
      </c>
      <c r="CB281" s="10">
        <v>1.3968505870495001E-6</v>
      </c>
      <c r="CC281" s="10">
        <v>7.6811393290018896E-6</v>
      </c>
      <c r="CD281">
        <v>0</v>
      </c>
      <c r="CE281" s="10">
        <v>7.3653055407565103E-6</v>
      </c>
      <c r="CF281" s="10">
        <v>7.7606222090129404E-6</v>
      </c>
      <c r="CG281" s="10">
        <v>8.0653974998947499E-6</v>
      </c>
      <c r="CH281">
        <v>0</v>
      </c>
      <c r="CI281">
        <v>0</v>
      </c>
      <c r="CJ281" s="10">
        <v>1.8523420823341299E-6</v>
      </c>
      <c r="CK281" s="10">
        <v>5.2007470986653397E-6</v>
      </c>
      <c r="CL281">
        <v>0</v>
      </c>
      <c r="CM281" s="10">
        <v>4.7566101134540199E-6</v>
      </c>
      <c r="CN281">
        <v>0</v>
      </c>
      <c r="CO281" s="10">
        <v>2.09940906069058E-6</v>
      </c>
      <c r="CP281">
        <v>0</v>
      </c>
      <c r="CQ281" s="10">
        <v>9.0610789492879507E-6</v>
      </c>
      <c r="CR281">
        <v>0</v>
      </c>
      <c r="CS281">
        <v>0</v>
      </c>
      <c r="CT281">
        <v>0</v>
      </c>
      <c r="CU281" s="10">
        <v>6.67956591326402E-6</v>
      </c>
      <c r="CV281">
        <v>0</v>
      </c>
      <c r="CW281">
        <v>0</v>
      </c>
      <c r="CX281" s="10">
        <v>2.31908060308561E-6</v>
      </c>
      <c r="CY281">
        <v>0</v>
      </c>
      <c r="CZ281">
        <v>0</v>
      </c>
      <c r="DA281">
        <v>0</v>
      </c>
      <c r="DB281" s="10">
        <v>2.1260861262898201E-6</v>
      </c>
      <c r="DC281" s="10">
        <v>9.25179642994734E-7</v>
      </c>
      <c r="DD281" s="10">
        <v>3.0965540062084598E-6</v>
      </c>
      <c r="DE281" s="10">
        <v>1.14789616854985E-5</v>
      </c>
      <c r="DF281">
        <v>0</v>
      </c>
      <c r="DG281" s="10">
        <v>2.7309765562706002E-6</v>
      </c>
      <c r="DH281">
        <v>0</v>
      </c>
      <c r="DI281">
        <v>0</v>
      </c>
      <c r="DJ281">
        <v>0</v>
      </c>
      <c r="DK281" s="10">
        <v>3.3796587544658301E-6</v>
      </c>
      <c r="DL281">
        <v>0</v>
      </c>
      <c r="DM281">
        <v>0</v>
      </c>
      <c r="DN281" s="10">
        <v>1.11363626786303E-5</v>
      </c>
      <c r="DO281">
        <v>0</v>
      </c>
      <c r="DP281">
        <v>0</v>
      </c>
      <c r="DQ281">
        <v>0</v>
      </c>
      <c r="DR281">
        <v>0</v>
      </c>
      <c r="DS281" s="10">
        <v>3.5282722667811098E-6</v>
      </c>
      <c r="DT281">
        <v>0</v>
      </c>
      <c r="DU281">
        <v>0</v>
      </c>
      <c r="DV281">
        <v>0</v>
      </c>
      <c r="DW281">
        <v>0</v>
      </c>
      <c r="DX281" s="10">
        <v>3.2948514416808501E-6</v>
      </c>
      <c r="DY281" s="10">
        <v>2.3536616625383001E-6</v>
      </c>
      <c r="DZ281" s="10">
        <v>5.24721457950396E-6</v>
      </c>
      <c r="EA281">
        <v>0</v>
      </c>
      <c r="EB281">
        <v>0</v>
      </c>
      <c r="EC281">
        <v>0</v>
      </c>
      <c r="ED281">
        <v>0</v>
      </c>
      <c r="EE281" s="10">
        <v>6.7211581299152303E-6</v>
      </c>
      <c r="EF281" s="10">
        <v>5.2984505671669698E-6</v>
      </c>
      <c r="EG281" s="10">
        <v>6.5215822713906204E-6</v>
      </c>
      <c r="EH281" s="10">
        <v>1.4566990056744001E-6</v>
      </c>
      <c r="EI281">
        <v>0</v>
      </c>
      <c r="EJ281">
        <v>0</v>
      </c>
      <c r="EK281">
        <v>0</v>
      </c>
      <c r="EL281">
        <v>0</v>
      </c>
      <c r="EM281">
        <f t="shared" si="4"/>
        <v>4.9891382726975717E-4</v>
      </c>
    </row>
    <row r="282" spans="1:143">
      <c r="A282" s="9" t="s">
        <v>1345</v>
      </c>
      <c r="B282" s="10">
        <v>9.2849136882253696E-6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10">
        <v>7.5087657137855202E-6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2.5913184724022899E-4</v>
      </c>
      <c r="Z282">
        <v>0</v>
      </c>
      <c r="AA282" s="10">
        <v>3.0782631477386399E-6</v>
      </c>
      <c r="AB282">
        <v>0</v>
      </c>
      <c r="AC282" s="10">
        <v>3.3924425350514299E-6</v>
      </c>
      <c r="AD282">
        <v>0</v>
      </c>
      <c r="AE282">
        <v>0</v>
      </c>
      <c r="AF282">
        <v>0</v>
      </c>
      <c r="AG282">
        <v>0</v>
      </c>
      <c r="AH282" s="10">
        <v>2.69722593374526E-6</v>
      </c>
      <c r="AI282">
        <v>0</v>
      </c>
      <c r="AJ282">
        <v>0</v>
      </c>
      <c r="AK282" s="10">
        <v>3.2470241740613699E-6</v>
      </c>
      <c r="AL282">
        <v>0</v>
      </c>
      <c r="AM282">
        <v>0</v>
      </c>
      <c r="AN282">
        <v>0</v>
      </c>
      <c r="AO282" s="10">
        <v>3.9095915479586996E-6</v>
      </c>
      <c r="AP282" s="10">
        <v>2.8953172198867901E-6</v>
      </c>
      <c r="AQ282">
        <v>0</v>
      </c>
      <c r="AR282">
        <v>0</v>
      </c>
      <c r="AS282">
        <v>0</v>
      </c>
      <c r="AT282">
        <v>0</v>
      </c>
      <c r="AU282" s="10">
        <v>2.3665103454722402E-6</v>
      </c>
      <c r="AV282">
        <v>0</v>
      </c>
      <c r="AW282" s="10">
        <v>8.5643362718836598E-6</v>
      </c>
      <c r="AX282">
        <v>0</v>
      </c>
      <c r="AY282" s="10">
        <v>1.85020017402098E-6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 s="10">
        <v>1.08784985261655E-5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s="10">
        <v>1.13375005672714E-5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s="10">
        <v>4.1062407703007899E-6</v>
      </c>
      <c r="BY282">
        <v>0</v>
      </c>
      <c r="BZ282" s="10">
        <v>1.0205600826116899E-5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 s="10">
        <v>5.035773156821E-6</v>
      </c>
      <c r="CJ282">
        <v>0</v>
      </c>
      <c r="CK282" s="10">
        <v>2.77737564878329E-5</v>
      </c>
      <c r="CL282">
        <v>0</v>
      </c>
      <c r="CM282">
        <v>0</v>
      </c>
      <c r="CN282">
        <v>0</v>
      </c>
      <c r="CO282" s="10">
        <v>2.21714784421023E-6</v>
      </c>
      <c r="CP282" s="10">
        <v>7.2782440911714302E-6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 s="10">
        <v>6.9823412034050798E-5</v>
      </c>
      <c r="CY282">
        <v>0</v>
      </c>
      <c r="CZ282">
        <v>0</v>
      </c>
      <c r="DA282">
        <v>0</v>
      </c>
      <c r="DB282" s="10">
        <v>2.0671308788815399E-6</v>
      </c>
      <c r="DC282" s="10">
        <v>2.3815820593459198E-6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 s="10">
        <v>1.20670771082535E-6</v>
      </c>
      <c r="DM282">
        <v>0</v>
      </c>
      <c r="DN282" s="10">
        <v>1.6295458834879301E-6</v>
      </c>
      <c r="DO282">
        <v>0</v>
      </c>
      <c r="DP282">
        <v>0</v>
      </c>
      <c r="DQ282">
        <v>0</v>
      </c>
      <c r="DR282">
        <v>0</v>
      </c>
      <c r="DS282" s="10">
        <v>3.6801118463908698E-6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 s="10">
        <v>2.0926112922456501E-6</v>
      </c>
      <c r="EB282">
        <v>0</v>
      </c>
      <c r="EC282">
        <v>0</v>
      </c>
      <c r="ED282">
        <v>0</v>
      </c>
      <c r="EE282">
        <v>0</v>
      </c>
      <c r="EF282" s="10">
        <v>1.8673289809130799E-6</v>
      </c>
      <c r="EG282" s="10">
        <v>2.4234511581027199E-6</v>
      </c>
      <c r="EH282" s="10">
        <v>1.4336791270988099E-6</v>
      </c>
      <c r="EI282" s="10">
        <v>3.15577037951711E-6</v>
      </c>
      <c r="EJ282" s="10">
        <v>3.45533469807316E-6</v>
      </c>
      <c r="EK282">
        <v>0</v>
      </c>
      <c r="EL282" s="10">
        <v>1.3320253033377399E-5</v>
      </c>
      <c r="EM282">
        <f t="shared" si="4"/>
        <v>4.9529611934425941E-4</v>
      </c>
    </row>
    <row r="283" spans="1:143">
      <c r="A283" s="9" t="s">
        <v>369</v>
      </c>
      <c r="B283">
        <v>0</v>
      </c>
      <c r="C283">
        <v>0</v>
      </c>
      <c r="D283" s="10">
        <v>2.3684131560107599E-7</v>
      </c>
      <c r="E283" s="10">
        <v>3.1545958722098797E-5</v>
      </c>
      <c r="F283" s="10">
        <v>5.2945630722538803E-6</v>
      </c>
      <c r="G283">
        <v>0</v>
      </c>
      <c r="H283">
        <v>0</v>
      </c>
      <c r="I283" s="10">
        <v>7.34802299719311E-6</v>
      </c>
      <c r="J283">
        <v>0</v>
      </c>
      <c r="K283">
        <v>0</v>
      </c>
      <c r="L283" s="10">
        <v>2.88983867972621E-5</v>
      </c>
      <c r="M283">
        <v>0</v>
      </c>
      <c r="N283">
        <v>0</v>
      </c>
      <c r="O283" s="10">
        <v>9.80406736621463E-6</v>
      </c>
      <c r="P283" s="10">
        <v>1.6866237943259501E-5</v>
      </c>
      <c r="Q283">
        <v>0</v>
      </c>
      <c r="R283">
        <v>0</v>
      </c>
      <c r="S283">
        <v>0</v>
      </c>
      <c r="T283" s="10">
        <v>1.057001221691E-7</v>
      </c>
      <c r="U283">
        <v>0</v>
      </c>
      <c r="V283">
        <v>0</v>
      </c>
      <c r="W283">
        <v>0</v>
      </c>
      <c r="X283">
        <v>0</v>
      </c>
      <c r="Y283" s="10">
        <v>4.1272096149248401E-5</v>
      </c>
      <c r="Z283">
        <v>0</v>
      </c>
      <c r="AA283">
        <v>0</v>
      </c>
      <c r="AB283">
        <v>0</v>
      </c>
      <c r="AC283">
        <v>0</v>
      </c>
      <c r="AD283">
        <v>0</v>
      </c>
      <c r="AE283" s="10">
        <v>1.2415496216100799E-5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s="10">
        <v>2.2911475122570401E-5</v>
      </c>
      <c r="AW283">
        <v>0</v>
      </c>
      <c r="AX283">
        <v>0</v>
      </c>
      <c r="AY283">
        <v>0</v>
      </c>
      <c r="AZ283" s="10">
        <v>1.3777309510732701E-5</v>
      </c>
      <c r="BA283" s="10">
        <v>3.2152263323280403E-5</v>
      </c>
      <c r="BB283">
        <v>0</v>
      </c>
      <c r="BC283">
        <v>0</v>
      </c>
      <c r="BD283">
        <v>0</v>
      </c>
      <c r="BE283" s="10">
        <v>2.9920462022698401E-6</v>
      </c>
      <c r="BF283" s="10">
        <v>4.9362406488190302E-5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 s="10">
        <v>2.96332012227774E-6</v>
      </c>
      <c r="BR283">
        <v>0</v>
      </c>
      <c r="BS283">
        <v>0</v>
      </c>
      <c r="BT283" s="10">
        <v>6.0736882041954596E-6</v>
      </c>
      <c r="BU283">
        <v>0</v>
      </c>
      <c r="BV283">
        <v>0</v>
      </c>
      <c r="BW283">
        <v>0</v>
      </c>
      <c r="BX283" s="10">
        <v>5.0054590926098099E-5</v>
      </c>
      <c r="BY283">
        <v>0</v>
      </c>
      <c r="BZ283" s="10">
        <v>7.5162959061501803E-6</v>
      </c>
      <c r="CA283">
        <v>0</v>
      </c>
      <c r="CB283">
        <v>0</v>
      </c>
      <c r="CC283" s="10">
        <v>8.2256762131658997E-6</v>
      </c>
      <c r="CD283">
        <v>0</v>
      </c>
      <c r="CE283" s="10">
        <v>5.0241989452516298E-6</v>
      </c>
      <c r="CF283">
        <v>0</v>
      </c>
      <c r="CG283">
        <v>0</v>
      </c>
      <c r="CH283">
        <v>0</v>
      </c>
      <c r="CI283" s="10">
        <v>4.2465805080015299E-6</v>
      </c>
      <c r="CJ283" s="10">
        <v>7.8924331026396708E-6</v>
      </c>
      <c r="CK283">
        <v>0</v>
      </c>
      <c r="CL283">
        <v>0</v>
      </c>
      <c r="CM283">
        <v>0</v>
      </c>
      <c r="CN283" s="10">
        <v>4.76970006257651E-5</v>
      </c>
      <c r="CO283">
        <v>0</v>
      </c>
      <c r="CP283">
        <v>0</v>
      </c>
      <c r="CQ283">
        <v>0</v>
      </c>
      <c r="CR283" s="10">
        <v>1.8131326462679599E-5</v>
      </c>
      <c r="CS283">
        <v>0</v>
      </c>
      <c r="CT283">
        <v>0</v>
      </c>
      <c r="CU283">
        <v>0</v>
      </c>
      <c r="CV283">
        <v>0</v>
      </c>
      <c r="CW283" s="10">
        <v>1.04012093975469E-5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 s="10">
        <v>8.1616768396791608E-6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 s="10">
        <v>1.1374558763783999E-5</v>
      </c>
      <c r="DV283">
        <v>0</v>
      </c>
      <c r="DW283">
        <v>0</v>
      </c>
      <c r="DX283">
        <v>0</v>
      </c>
      <c r="DY283" s="10">
        <v>3.8521141684262597E-6</v>
      </c>
      <c r="DZ283">
        <v>0</v>
      </c>
      <c r="EA283" s="10">
        <v>1.08272858365852E-5</v>
      </c>
      <c r="EB283">
        <v>0</v>
      </c>
      <c r="EC283">
        <v>0</v>
      </c>
      <c r="ED283">
        <v>0</v>
      </c>
      <c r="EE283">
        <v>0</v>
      </c>
      <c r="EF283" s="10">
        <v>5.77929817356641E-6</v>
      </c>
      <c r="EG283">
        <v>0</v>
      </c>
      <c r="EH283">
        <v>0</v>
      </c>
      <c r="EI283" s="10">
        <v>4.9139418220302001E-6</v>
      </c>
      <c r="EJ283" s="10">
        <v>6.3655899955018297E-6</v>
      </c>
      <c r="EK283">
        <v>0</v>
      </c>
      <c r="EL283">
        <v>0</v>
      </c>
      <c r="EM283">
        <f t="shared" si="4"/>
        <v>4.9448365736178988E-4</v>
      </c>
    </row>
    <row r="284" spans="1:143">
      <c r="A284" s="9" t="s">
        <v>841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s="10">
        <v>7.6160520979866299E-6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s="10">
        <v>2.8009711701020399E-5</v>
      </c>
      <c r="U284">
        <v>0</v>
      </c>
      <c r="V284">
        <v>0</v>
      </c>
      <c r="W284" s="10">
        <v>1.55339940186249E-5</v>
      </c>
      <c r="X284" s="10">
        <v>1.21370435842161E-5</v>
      </c>
      <c r="Y284">
        <v>0</v>
      </c>
      <c r="Z284">
        <v>0</v>
      </c>
      <c r="AA284">
        <v>0</v>
      </c>
      <c r="AB284">
        <v>0</v>
      </c>
      <c r="AC284" s="10">
        <v>4.2233078855278298E-5</v>
      </c>
      <c r="AD284" s="10">
        <v>6.4112365015542398E-6</v>
      </c>
      <c r="AE284">
        <v>0</v>
      </c>
      <c r="AF284">
        <v>0</v>
      </c>
      <c r="AG284">
        <v>0</v>
      </c>
      <c r="AH284" s="10">
        <v>9.2928522755857701E-6</v>
      </c>
      <c r="AI284">
        <v>0</v>
      </c>
      <c r="AJ284">
        <v>0</v>
      </c>
      <c r="AK284" s="10">
        <v>2.2107373954446599E-5</v>
      </c>
      <c r="AL284">
        <v>0</v>
      </c>
      <c r="AM284">
        <v>0</v>
      </c>
      <c r="AN284">
        <v>0</v>
      </c>
      <c r="AO284">
        <v>0</v>
      </c>
      <c r="AP284">
        <v>0</v>
      </c>
      <c r="AQ284" s="10">
        <v>7.1811918416619896E-6</v>
      </c>
      <c r="AR284" s="10">
        <v>2.4159538334838099E-5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s="10">
        <v>7.0525207727682896E-6</v>
      </c>
      <c r="AZ284">
        <v>0</v>
      </c>
      <c r="BA284">
        <v>0</v>
      </c>
      <c r="BB284">
        <v>0</v>
      </c>
      <c r="BC284">
        <v>0</v>
      </c>
      <c r="BD284">
        <v>0</v>
      </c>
      <c r="BE284" s="10">
        <v>2.0054924355366999E-6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 s="10">
        <v>1.5860090799246601E-5</v>
      </c>
      <c r="BX284" s="10">
        <v>8.0898020008210007E-6</v>
      </c>
      <c r="BY284">
        <v>0</v>
      </c>
      <c r="BZ284">
        <v>0</v>
      </c>
      <c r="CA284">
        <v>0</v>
      </c>
      <c r="CB284">
        <v>0</v>
      </c>
      <c r="CC284">
        <v>0</v>
      </c>
      <c r="CD284" s="10">
        <v>2.2056884479033E-5</v>
      </c>
      <c r="CE284">
        <v>0</v>
      </c>
      <c r="CF284">
        <v>0</v>
      </c>
      <c r="CG284" s="10">
        <v>2.89367748412634E-6</v>
      </c>
      <c r="CH284">
        <v>0</v>
      </c>
      <c r="CI284">
        <v>0</v>
      </c>
      <c r="CJ284">
        <v>0</v>
      </c>
      <c r="CK284" s="10">
        <v>2.2865140113824299E-5</v>
      </c>
      <c r="CL284">
        <v>0</v>
      </c>
      <c r="CM284" s="10">
        <v>5.9564212634982099E-5</v>
      </c>
      <c r="CN284">
        <v>0</v>
      </c>
      <c r="CO284">
        <v>0</v>
      </c>
      <c r="CP284">
        <v>0</v>
      </c>
      <c r="CQ284" s="10">
        <v>6.5000170948229103E-6</v>
      </c>
      <c r="CR284" s="10">
        <v>2.2462127418991599E-6</v>
      </c>
      <c r="CS284" s="10">
        <v>9.9438300153670004E-6</v>
      </c>
      <c r="CT284">
        <v>0</v>
      </c>
      <c r="CU284">
        <v>0</v>
      </c>
      <c r="CV284">
        <v>0</v>
      </c>
      <c r="CW284" s="10">
        <v>2.3224563765227E-5</v>
      </c>
      <c r="CX284">
        <v>0</v>
      </c>
      <c r="CY284">
        <v>0</v>
      </c>
      <c r="CZ284">
        <v>0</v>
      </c>
      <c r="DA284">
        <v>0</v>
      </c>
      <c r="DB284" s="10">
        <v>1.9451154466036201E-5</v>
      </c>
      <c r="DC284" s="10">
        <v>1.8256314409270799E-6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 s="10">
        <v>1.7852532539231E-5</v>
      </c>
      <c r="DL284">
        <v>0</v>
      </c>
      <c r="DM284">
        <v>0</v>
      </c>
      <c r="DN284" s="10">
        <v>3.2243651533580101E-5</v>
      </c>
      <c r="DO284">
        <v>0</v>
      </c>
      <c r="DP284">
        <v>0</v>
      </c>
      <c r="DQ284">
        <v>0</v>
      </c>
      <c r="DR284">
        <v>0</v>
      </c>
      <c r="DS284" s="10">
        <v>2.30327587467025E-5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 s="10">
        <v>6.0228059614666602E-6</v>
      </c>
      <c r="EI284">
        <v>0</v>
      </c>
      <c r="EJ284">
        <v>0</v>
      </c>
      <c r="EK284">
        <v>0</v>
      </c>
      <c r="EL284">
        <v>0</v>
      </c>
      <c r="EM284">
        <f t="shared" si="4"/>
        <v>4.5741305219081086E-4</v>
      </c>
    </row>
    <row r="285" spans="1:143">
      <c r="A285" s="9" t="s">
        <v>2028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4.52711808567955E-4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 s="10">
        <v>2.08446690129919E-6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f t="shared" si="4"/>
        <v>4.5479627546925422E-4</v>
      </c>
    </row>
    <row r="286" spans="1:143">
      <c r="A286" s="9" t="s">
        <v>813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10">
        <v>1.12611005642791E-5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10">
        <v>2.9862786744369901E-5</v>
      </c>
      <c r="AD286">
        <v>0</v>
      </c>
      <c r="AE286">
        <v>0</v>
      </c>
      <c r="AF286">
        <v>0</v>
      </c>
      <c r="AG286">
        <v>0</v>
      </c>
      <c r="AH286" s="10">
        <v>2.47438823206028E-6</v>
      </c>
      <c r="AI286">
        <v>0</v>
      </c>
      <c r="AJ286">
        <v>0</v>
      </c>
      <c r="AK286">
        <v>0</v>
      </c>
      <c r="AL286" s="10">
        <v>2.2542580803800901E-6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s="10">
        <v>6.1804325196152001E-6</v>
      </c>
      <c r="BC286" s="10">
        <v>5.5522317847343497E-6</v>
      </c>
      <c r="BD286" s="10">
        <v>5.1018197643926202E-6</v>
      </c>
      <c r="BE286" s="10">
        <v>1.21662341902895E-7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 s="10">
        <v>6.0248440363178402E-6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 s="10">
        <v>1.1055158814797999E-5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s="10">
        <v>3.8826552524369801E-5</v>
      </c>
      <c r="DB286">
        <v>0</v>
      </c>
      <c r="DC286" s="10">
        <v>4.9523509174367699E-6</v>
      </c>
      <c r="DD286">
        <v>0</v>
      </c>
      <c r="DE286">
        <v>0</v>
      </c>
      <c r="DF286">
        <v>0</v>
      </c>
      <c r="DG286" s="10">
        <v>8.1880480334657905E-7</v>
      </c>
      <c r="DH286">
        <v>2.06617521023855E-4</v>
      </c>
      <c r="DI286">
        <v>0</v>
      </c>
      <c r="DJ286">
        <v>0</v>
      </c>
      <c r="DK286">
        <v>0</v>
      </c>
      <c r="DL286" s="10">
        <v>4.2283231789938197E-5</v>
      </c>
      <c r="DM286">
        <v>0</v>
      </c>
      <c r="DN286">
        <v>0</v>
      </c>
      <c r="DO286">
        <v>0</v>
      </c>
      <c r="DP286">
        <v>0</v>
      </c>
      <c r="DQ286">
        <v>0</v>
      </c>
      <c r="DR286" s="10">
        <v>2.8625653182879799E-6</v>
      </c>
      <c r="DS286" s="10">
        <v>2.3110992305395699E-6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 s="10">
        <v>7.7689295146788101E-6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 s="10">
        <v>1.47176753761718E-5</v>
      </c>
      <c r="EJ286" s="10">
        <v>4.1979568532974197E-5</v>
      </c>
      <c r="EK286">
        <v>0</v>
      </c>
      <c r="EL286">
        <v>0</v>
      </c>
      <c r="EM286">
        <f t="shared" si="4"/>
        <v>4.4302698191444901E-4</v>
      </c>
    </row>
    <row r="287" spans="1:143">
      <c r="A287" s="9" t="s">
        <v>1557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10">
        <v>3.24905098486115E-5</v>
      </c>
      <c r="T287">
        <v>0</v>
      </c>
      <c r="U287">
        <v>0</v>
      </c>
      <c r="V287">
        <v>0</v>
      </c>
      <c r="W287" s="10">
        <v>4.2704156713745703E-5</v>
      </c>
      <c r="X287">
        <v>0</v>
      </c>
      <c r="Y287" s="10">
        <v>5.1089674360292596E-6</v>
      </c>
      <c r="Z287">
        <v>0</v>
      </c>
      <c r="AA287">
        <v>0</v>
      </c>
      <c r="AB287">
        <v>0</v>
      </c>
      <c r="AC287">
        <v>0</v>
      </c>
      <c r="AD287">
        <v>0</v>
      </c>
      <c r="AE287" s="10">
        <v>1.00457946930105E-5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 s="10">
        <v>9.8813215748950498E-6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 s="10">
        <v>1.14135924226936E-5</v>
      </c>
      <c r="BI287">
        <v>0</v>
      </c>
      <c r="BJ287">
        <v>0</v>
      </c>
      <c r="BK287" s="10">
        <v>2.56802915154437E-5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10">
        <v>1.0458923493298301E-5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 s="10">
        <v>1.09764566059997E-5</v>
      </c>
      <c r="CE287" s="10">
        <v>4.0906909894789401E-5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 s="10">
        <v>3.8674264046950101E-6</v>
      </c>
      <c r="DC287">
        <v>0</v>
      </c>
      <c r="DD287">
        <v>0</v>
      </c>
      <c r="DE287">
        <v>0</v>
      </c>
      <c r="DF287">
        <v>0</v>
      </c>
      <c r="DG287" s="10">
        <v>5.8949369866722699E-5</v>
      </c>
      <c r="DH287">
        <v>0</v>
      </c>
      <c r="DI287">
        <v>0</v>
      </c>
      <c r="DJ287">
        <v>1.3454205605610201E-4</v>
      </c>
      <c r="DK287">
        <v>0</v>
      </c>
      <c r="DL287">
        <v>0</v>
      </c>
      <c r="DM287">
        <v>0</v>
      </c>
      <c r="DN287" s="10">
        <v>2.1945848492885101E-5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 s="10">
        <v>1.6030079546654E-5</v>
      </c>
      <c r="EA287">
        <v>0</v>
      </c>
      <c r="EB287">
        <v>0</v>
      </c>
      <c r="EC287">
        <v>0</v>
      </c>
      <c r="ED287" s="10">
        <v>2.4968826566731099E-6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f t="shared" si="4"/>
        <v>4.3749858722224861E-4</v>
      </c>
    </row>
    <row r="288" spans="1:143">
      <c r="A288" s="9" t="s">
        <v>997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10">
        <v>2.0800610690572898E-6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10">
        <v>1.15980310794077E-5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1.00284757779404E-4</v>
      </c>
      <c r="BI288">
        <v>0</v>
      </c>
      <c r="BJ288">
        <v>0</v>
      </c>
      <c r="BK288" s="10">
        <v>3.84271620647527E-5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 s="10">
        <v>1.02486438838926E-5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2.4088656375809001E-4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f t="shared" si="4"/>
        <v>4.035252196346043E-4</v>
      </c>
    </row>
    <row r="289" spans="1:143">
      <c r="A289" s="9" t="s">
        <v>1749</v>
      </c>
      <c r="B289">
        <v>0</v>
      </c>
      <c r="C289">
        <v>0</v>
      </c>
      <c r="D289">
        <v>0</v>
      </c>
      <c r="E289">
        <v>0</v>
      </c>
      <c r="F289">
        <v>0</v>
      </c>
      <c r="G289" s="10">
        <v>2.5976421458310399E-6</v>
      </c>
      <c r="H289">
        <v>0</v>
      </c>
      <c r="I289">
        <v>0</v>
      </c>
      <c r="J289">
        <v>0</v>
      </c>
      <c r="K289">
        <v>0</v>
      </c>
      <c r="L289">
        <v>0</v>
      </c>
      <c r="M289" s="10">
        <v>8.9105997553306799E-6</v>
      </c>
      <c r="N289">
        <v>0</v>
      </c>
      <c r="O289">
        <v>0</v>
      </c>
      <c r="P289">
        <v>0</v>
      </c>
      <c r="Q289">
        <v>0</v>
      </c>
      <c r="R289">
        <v>0</v>
      </c>
      <c r="S289" s="10">
        <v>4.7982325305399099E-6</v>
      </c>
      <c r="T289" s="10">
        <v>4.0116256338799097E-6</v>
      </c>
      <c r="U289">
        <v>0</v>
      </c>
      <c r="V289">
        <v>0</v>
      </c>
      <c r="W289" s="10">
        <v>1.0060201405788399E-5</v>
      </c>
      <c r="X289" s="10">
        <v>2.79931645076672E-6</v>
      </c>
      <c r="Y289">
        <v>0</v>
      </c>
      <c r="Z289">
        <v>0</v>
      </c>
      <c r="AA289">
        <v>0</v>
      </c>
      <c r="AB289" s="10">
        <v>9.9118154393220406E-6</v>
      </c>
      <c r="AC289" s="10">
        <v>1.4628169086601701E-5</v>
      </c>
      <c r="AD289" s="10">
        <v>8.1811283779143799E-6</v>
      </c>
      <c r="AE289" s="10">
        <v>2.1245689950161301E-5</v>
      </c>
      <c r="AF289">
        <v>0</v>
      </c>
      <c r="AG289">
        <v>0</v>
      </c>
      <c r="AH289">
        <v>0</v>
      </c>
      <c r="AI289">
        <v>0</v>
      </c>
      <c r="AJ289">
        <v>0</v>
      </c>
      <c r="AK289" s="10">
        <v>5.9375188847889204E-6</v>
      </c>
      <c r="AL289">
        <v>0</v>
      </c>
      <c r="AM289" s="10">
        <v>1.2272535279826899E-5</v>
      </c>
      <c r="AN289">
        <v>0</v>
      </c>
      <c r="AO289">
        <v>0</v>
      </c>
      <c r="AP289">
        <v>0</v>
      </c>
      <c r="AQ289" s="10">
        <v>1.90648353852924E-6</v>
      </c>
      <c r="AR289" s="10">
        <v>4.6983555232609102E-6</v>
      </c>
      <c r="AS289" s="10">
        <v>5.9543290571229E-6</v>
      </c>
      <c r="AT289">
        <v>0</v>
      </c>
      <c r="AU289" s="10">
        <v>2.6340747122766101E-6</v>
      </c>
      <c r="AV289">
        <v>0</v>
      </c>
      <c r="AW289" s="10">
        <v>1.6948807756297799E-6</v>
      </c>
      <c r="AX289">
        <v>0</v>
      </c>
      <c r="AY289" s="10">
        <v>3.1264839295313198E-5</v>
      </c>
      <c r="AZ289" s="10">
        <v>8.0494260269473205E-6</v>
      </c>
      <c r="BA289">
        <v>0</v>
      </c>
      <c r="BB289">
        <v>0</v>
      </c>
      <c r="BC289" s="10">
        <v>2.60936927716884E-5</v>
      </c>
      <c r="BD289">
        <v>0</v>
      </c>
      <c r="BE289" s="10">
        <v>7.7130711072299002E-6</v>
      </c>
      <c r="BF289">
        <v>0</v>
      </c>
      <c r="BG289">
        <v>0</v>
      </c>
      <c r="BH289" s="10">
        <v>1.81973649600469E-5</v>
      </c>
      <c r="BI289">
        <v>0</v>
      </c>
      <c r="BJ289" s="10">
        <v>4.3646540406794704E-6</v>
      </c>
      <c r="BK289" s="10">
        <v>1.31921331589045E-5</v>
      </c>
      <c r="BL289">
        <v>0</v>
      </c>
      <c r="BM289" s="10">
        <v>3.97099285386107E-6</v>
      </c>
      <c r="BN289" s="10">
        <v>3.5879259686689897E-5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 s="10">
        <v>1.2362138578817E-5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 s="10">
        <v>2.0049542641201901E-5</v>
      </c>
      <c r="CI289">
        <v>0</v>
      </c>
      <c r="CJ289">
        <v>0</v>
      </c>
      <c r="CK289">
        <v>0</v>
      </c>
      <c r="CL289" s="10">
        <v>5.1622552267850197E-6</v>
      </c>
      <c r="CM289" s="10">
        <v>8.6722880752856797E-6</v>
      </c>
      <c r="CN289">
        <v>0</v>
      </c>
      <c r="CO289" s="10">
        <v>2.46436852595633E-6</v>
      </c>
      <c r="CP289" s="10">
        <v>9.9309635186970195E-7</v>
      </c>
      <c r="CQ289">
        <v>0</v>
      </c>
      <c r="CR289" s="10">
        <v>3.2121100538206401E-5</v>
      </c>
      <c r="CS289" s="10">
        <v>3.5881984596786498E-6</v>
      </c>
      <c r="CT289">
        <v>0</v>
      </c>
      <c r="CU289">
        <v>0</v>
      </c>
      <c r="CV289">
        <v>0</v>
      </c>
      <c r="CW289">
        <v>0</v>
      </c>
      <c r="CX289" s="10">
        <v>2.7292298364803099E-6</v>
      </c>
      <c r="CY289">
        <v>0</v>
      </c>
      <c r="CZ289" s="10">
        <v>4.6956932315845801E-6</v>
      </c>
      <c r="DA289">
        <v>0</v>
      </c>
      <c r="DB289" s="10">
        <v>1.9221509895370898E-5</v>
      </c>
      <c r="DC289">
        <v>0</v>
      </c>
      <c r="DD289">
        <v>0</v>
      </c>
      <c r="DE289">
        <v>0</v>
      </c>
      <c r="DF289">
        <v>0</v>
      </c>
      <c r="DG289">
        <v>0</v>
      </c>
      <c r="DH289" s="10">
        <v>5.5250520172757496E-6</v>
      </c>
      <c r="DI289">
        <v>0</v>
      </c>
      <c r="DJ289">
        <v>0</v>
      </c>
      <c r="DK289" s="10">
        <v>4.0910197393539302E-6</v>
      </c>
      <c r="DL289" s="10">
        <v>1.0563460921852301E-6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f t="shared" si="4"/>
        <v>3.936998716589834E-4</v>
      </c>
    </row>
    <row r="290" spans="1:143">
      <c r="A290" s="9" t="s">
        <v>908</v>
      </c>
      <c r="B290">
        <v>0</v>
      </c>
      <c r="C290">
        <v>0</v>
      </c>
      <c r="D290">
        <v>0</v>
      </c>
      <c r="E290">
        <v>0</v>
      </c>
      <c r="F290" s="10">
        <v>2.2459575328068898E-6</v>
      </c>
      <c r="G290">
        <v>0</v>
      </c>
      <c r="H290">
        <v>0</v>
      </c>
      <c r="I290" s="10">
        <v>2.4132419971198401E-5</v>
      </c>
      <c r="J290" s="10">
        <v>5.37320135452832E-6</v>
      </c>
      <c r="K290">
        <v>0</v>
      </c>
      <c r="L290">
        <v>0</v>
      </c>
      <c r="M290">
        <v>0</v>
      </c>
      <c r="N290">
        <v>0</v>
      </c>
      <c r="O290" s="10">
        <v>1.2833288948481401E-5</v>
      </c>
      <c r="P290" s="10">
        <v>4.05179826112632E-6</v>
      </c>
      <c r="Q290">
        <v>0</v>
      </c>
      <c r="R290">
        <v>0</v>
      </c>
      <c r="S290">
        <v>0</v>
      </c>
      <c r="T290" s="10">
        <v>8.5430169723239803E-7</v>
      </c>
      <c r="U290">
        <v>0</v>
      </c>
      <c r="V290">
        <v>0</v>
      </c>
      <c r="W290">
        <v>0</v>
      </c>
      <c r="X290">
        <v>0</v>
      </c>
      <c r="Y290" s="10">
        <v>2.9172723578714399E-5</v>
      </c>
      <c r="Z290" s="10">
        <v>7.5409568645520204E-6</v>
      </c>
      <c r="AA290" s="10">
        <v>6.2438320060610403E-6</v>
      </c>
      <c r="AB290">
        <v>0</v>
      </c>
      <c r="AC290">
        <v>0</v>
      </c>
      <c r="AD290">
        <v>0</v>
      </c>
      <c r="AE290">
        <v>0</v>
      </c>
      <c r="AF290">
        <v>0</v>
      </c>
      <c r="AG290" s="10">
        <v>7.2326252727751196E-7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s="10">
        <v>8.6405041234907992E-6</v>
      </c>
      <c r="AW290">
        <v>0</v>
      </c>
      <c r="AX290" s="10">
        <v>1.07587115631685E-7</v>
      </c>
      <c r="AY290">
        <v>0</v>
      </c>
      <c r="AZ290" s="10">
        <v>1.10403358897751E-5</v>
      </c>
      <c r="BA290" s="10">
        <v>2.45679276880476E-5</v>
      </c>
      <c r="BB290">
        <v>0</v>
      </c>
      <c r="BC290">
        <v>0</v>
      </c>
      <c r="BD290" s="10">
        <v>1.3261850440187901E-5</v>
      </c>
      <c r="BE290">
        <v>0</v>
      </c>
      <c r="BF290">
        <v>0</v>
      </c>
      <c r="BG290">
        <v>0</v>
      </c>
      <c r="BH290">
        <v>0</v>
      </c>
      <c r="BI290" s="10">
        <v>3.1793405846223198E-6</v>
      </c>
      <c r="BJ290" s="10">
        <v>5.0835881579183396E-6</v>
      </c>
      <c r="BK290">
        <v>0</v>
      </c>
      <c r="BL290">
        <v>0</v>
      </c>
      <c r="BM290">
        <v>0</v>
      </c>
      <c r="BN290" s="10">
        <v>5.8010779231540201E-6</v>
      </c>
      <c r="BO290">
        <v>0</v>
      </c>
      <c r="BP290">
        <v>0</v>
      </c>
      <c r="BQ290">
        <v>0</v>
      </c>
      <c r="BR290">
        <v>0</v>
      </c>
      <c r="BS290" s="10">
        <v>7.31259891944836E-7</v>
      </c>
      <c r="BT290">
        <v>0</v>
      </c>
      <c r="BU290">
        <v>0</v>
      </c>
      <c r="BV290">
        <v>0</v>
      </c>
      <c r="BW290">
        <v>0</v>
      </c>
      <c r="BX290" s="10">
        <v>1.60008095693958E-5</v>
      </c>
      <c r="BY290">
        <v>0</v>
      </c>
      <c r="BZ290" s="10">
        <v>4.8694170009991297E-6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 s="10">
        <v>6.8246981065185996E-5</v>
      </c>
      <c r="CM290">
        <v>0</v>
      </c>
      <c r="CN290" s="10">
        <v>7.4468473534308207E-5</v>
      </c>
      <c r="CO290">
        <v>0</v>
      </c>
      <c r="CP290">
        <v>0</v>
      </c>
      <c r="CQ290">
        <v>0</v>
      </c>
      <c r="CR290" s="10">
        <v>1.01801441294971E-5</v>
      </c>
      <c r="CS290">
        <v>0</v>
      </c>
      <c r="CT290">
        <v>0</v>
      </c>
      <c r="CU290" s="10">
        <v>2.9793167229430499E-6</v>
      </c>
      <c r="CV290">
        <v>0</v>
      </c>
      <c r="CW290">
        <v>0</v>
      </c>
      <c r="CX290">
        <v>0</v>
      </c>
      <c r="CY290">
        <v>0</v>
      </c>
      <c r="CZ290" s="10">
        <v>2.9550806084125798E-6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 s="10">
        <v>4.9142402302688596E-7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 s="10">
        <v>6.0334426765492595E-7</v>
      </c>
      <c r="DP290">
        <v>0</v>
      </c>
      <c r="DQ290">
        <v>0</v>
      </c>
      <c r="DR290">
        <v>0</v>
      </c>
      <c r="DS290">
        <v>0</v>
      </c>
      <c r="DT290">
        <v>0</v>
      </c>
      <c r="DU290" s="10">
        <v>1.0591530224849299E-5</v>
      </c>
      <c r="DV290">
        <v>0</v>
      </c>
      <c r="DW290">
        <v>0</v>
      </c>
      <c r="DX290">
        <v>0</v>
      </c>
      <c r="DY290">
        <v>0</v>
      </c>
      <c r="DZ290">
        <v>0</v>
      </c>
      <c r="EA290" s="10">
        <v>3.7822929804065099E-6</v>
      </c>
      <c r="EB290">
        <v>0</v>
      </c>
      <c r="EC290">
        <v>0</v>
      </c>
      <c r="ED290">
        <v>0</v>
      </c>
      <c r="EE290">
        <v>0</v>
      </c>
      <c r="EF290" s="10">
        <v>3.3321252679973598E-6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f t="shared" si="4"/>
        <v>3.6408615395142806E-4</v>
      </c>
    </row>
    <row r="291" spans="1:143">
      <c r="A291" s="9" t="s">
        <v>730</v>
      </c>
      <c r="B291">
        <v>0</v>
      </c>
      <c r="C291">
        <v>0</v>
      </c>
      <c r="D291">
        <v>0</v>
      </c>
      <c r="E291">
        <v>0</v>
      </c>
      <c r="F291" s="10">
        <v>4.1289879374467696E-6</v>
      </c>
      <c r="G291" s="10">
        <v>8.9289204785250903E-6</v>
      </c>
      <c r="H291">
        <v>0</v>
      </c>
      <c r="I291">
        <v>0</v>
      </c>
      <c r="J291">
        <v>0</v>
      </c>
      <c r="K291" s="10">
        <v>6.8223394812999897E-6</v>
      </c>
      <c r="L291" s="10">
        <v>6.3404594747450102E-6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10">
        <v>7.4711777677098298E-6</v>
      </c>
      <c r="Y291">
        <v>0</v>
      </c>
      <c r="Z291">
        <v>0</v>
      </c>
      <c r="AA291">
        <v>0</v>
      </c>
      <c r="AB291">
        <v>0</v>
      </c>
      <c r="AC291">
        <v>0</v>
      </c>
      <c r="AD291" s="10">
        <v>5.6034964399406997E-6</v>
      </c>
      <c r="AE291" s="10">
        <v>1.9744983156717299E-5</v>
      </c>
      <c r="AF291">
        <v>0</v>
      </c>
      <c r="AG291" s="10">
        <v>2.7189831483713702E-6</v>
      </c>
      <c r="AH291" s="10">
        <v>6.4527267220248302E-6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 s="10">
        <v>6.7193773598035701E-6</v>
      </c>
      <c r="AX291" s="10">
        <v>1.0492178477153399E-5</v>
      </c>
      <c r="AY291">
        <v>0</v>
      </c>
      <c r="AZ291" s="10">
        <v>9.8755205116559594E-6</v>
      </c>
      <c r="BA291">
        <v>0</v>
      </c>
      <c r="BB291" s="10">
        <v>9.0954498610408208E-6</v>
      </c>
      <c r="BC291">
        <v>0</v>
      </c>
      <c r="BD291">
        <v>0</v>
      </c>
      <c r="BE291" s="10">
        <v>2.9934603832865401E-5</v>
      </c>
      <c r="BF291">
        <v>0</v>
      </c>
      <c r="BG291">
        <v>0</v>
      </c>
      <c r="BH291" s="10">
        <v>3.1196423493489602E-5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 s="10">
        <v>3.5368016906482098E-5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 s="10">
        <v>2.4831724456365898E-6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 s="10">
        <v>3.5538078531913398E-5</v>
      </c>
      <c r="CW291">
        <v>0</v>
      </c>
      <c r="CX291">
        <v>0</v>
      </c>
      <c r="CY291">
        <v>0</v>
      </c>
      <c r="CZ291" s="10">
        <v>2.7468434785412198E-6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 s="10">
        <v>3.4422667147003199E-6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 s="10">
        <v>3.42577608350138E-5</v>
      </c>
      <c r="DX291">
        <v>0</v>
      </c>
      <c r="DY291">
        <v>0</v>
      </c>
      <c r="DZ291" s="10">
        <v>4.4076333045224797E-5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 s="10">
        <v>2.6467057001939002E-6</v>
      </c>
      <c r="EI291">
        <v>0</v>
      </c>
      <c r="EJ291">
        <v>0</v>
      </c>
      <c r="EK291">
        <v>0</v>
      </c>
      <c r="EL291" s="10">
        <v>3.4611855963215398E-5</v>
      </c>
      <c r="EM291">
        <f t="shared" si="4"/>
        <v>3.6069666176371113E-4</v>
      </c>
    </row>
    <row r="292" spans="1:143">
      <c r="A292" s="9" t="s">
        <v>365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3.5663241242436599E-4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 s="10">
        <v>1.0365223470592199E-6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f t="shared" si="4"/>
        <v>3.576689347714252E-4</v>
      </c>
    </row>
    <row r="293" spans="1:143">
      <c r="A293" s="9" t="s">
        <v>655</v>
      </c>
      <c r="B293">
        <v>0</v>
      </c>
      <c r="C293">
        <v>0</v>
      </c>
      <c r="D293">
        <v>0</v>
      </c>
      <c r="E293">
        <v>0</v>
      </c>
      <c r="F293">
        <v>0</v>
      </c>
      <c r="G293" s="10">
        <v>1.0915713587811401E-5</v>
      </c>
      <c r="H293">
        <v>0</v>
      </c>
      <c r="I293">
        <v>0</v>
      </c>
      <c r="J293" s="10">
        <v>5.5703054932462098E-6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10">
        <v>2.5347837275259398E-5</v>
      </c>
      <c r="AC293" s="10">
        <v>5.9639667725633499E-6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s="10">
        <v>1.0513185178610101E-5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10">
        <v>3.2209452528033601E-6</v>
      </c>
      <c r="AY293">
        <v>0</v>
      </c>
      <c r="AZ293">
        <v>0</v>
      </c>
      <c r="BA293">
        <v>2.0624076068220099E-4</v>
      </c>
      <c r="BB293" s="10">
        <v>2.27911144956306E-5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 s="10">
        <v>2.7390340116498498E-6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 s="10">
        <v>8.2113084558597701E-6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 s="10">
        <v>4.6980847405063598E-6</v>
      </c>
      <c r="CR293">
        <v>0</v>
      </c>
      <c r="CS293" s="10">
        <v>1.2560659565723199E-6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s="10">
        <v>6.4037085875449303E-6</v>
      </c>
      <c r="DB293">
        <v>0</v>
      </c>
      <c r="DC293" s="10">
        <v>3.1184819801117401E-7</v>
      </c>
      <c r="DD293">
        <v>0</v>
      </c>
      <c r="DE293">
        <v>0</v>
      </c>
      <c r="DF293">
        <v>0</v>
      </c>
      <c r="DG293">
        <v>0</v>
      </c>
      <c r="DH293" s="10">
        <v>3.5814644816240299E-5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 s="10">
        <v>1.8516794702315399E-6</v>
      </c>
      <c r="DW293">
        <v>0</v>
      </c>
      <c r="DX293">
        <v>0</v>
      </c>
      <c r="DY293">
        <v>0</v>
      </c>
      <c r="DZ293">
        <v>0</v>
      </c>
      <c r="EA293" s="10">
        <v>1.86460713627544E-6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f t="shared" si="4"/>
        <v>3.537148101110171E-4</v>
      </c>
    </row>
    <row r="294" spans="1:143">
      <c r="A294" s="9" t="s">
        <v>856</v>
      </c>
      <c r="B294">
        <v>0</v>
      </c>
      <c r="C294">
        <v>0</v>
      </c>
      <c r="D294" s="10">
        <v>1.7057547350968699E-6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s="10">
        <v>6.2939106612038796E-6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 s="10">
        <v>9.8816680073312305E-5</v>
      </c>
      <c r="AL294" s="10">
        <v>2.8897142526822999E-6</v>
      </c>
      <c r="AM294">
        <v>0</v>
      </c>
      <c r="AN294">
        <v>0</v>
      </c>
      <c r="AO294">
        <v>0</v>
      </c>
      <c r="AP294">
        <v>0</v>
      </c>
      <c r="AQ294" s="10">
        <v>1.9972508270911699E-6</v>
      </c>
      <c r="AR294">
        <v>0</v>
      </c>
      <c r="AS294" s="10">
        <v>2.82467023563563E-6</v>
      </c>
      <c r="AT294">
        <v>0</v>
      </c>
      <c r="AU294" s="10">
        <v>3.5971825012959999E-6</v>
      </c>
      <c r="AV294">
        <v>0</v>
      </c>
      <c r="AW294">
        <v>0</v>
      </c>
      <c r="AX294">
        <v>0</v>
      </c>
      <c r="AY294" s="10">
        <v>3.4214182101080401E-6</v>
      </c>
      <c r="AZ294">
        <v>0</v>
      </c>
      <c r="BA294" s="10">
        <v>4.9098449745423796E-6</v>
      </c>
      <c r="BB294" s="10">
        <v>2.6863072657815301E-5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 s="10">
        <v>6.1058813147700699E-6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s="10">
        <v>1.0272636701929201E-5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 s="10">
        <v>1.5037952885233201E-5</v>
      </c>
      <c r="CI294">
        <v>0</v>
      </c>
      <c r="CJ294" s="10">
        <v>4.1850591406059603E-5</v>
      </c>
      <c r="CK294">
        <v>0</v>
      </c>
      <c r="CL294">
        <v>0</v>
      </c>
      <c r="CM294">
        <v>0</v>
      </c>
      <c r="CN294">
        <v>0</v>
      </c>
      <c r="CO294" s="10">
        <v>2.49008801468459E-5</v>
      </c>
      <c r="CP294">
        <v>0</v>
      </c>
      <c r="CQ294">
        <v>0</v>
      </c>
      <c r="CR294">
        <v>0</v>
      </c>
      <c r="CS294" s="10">
        <v>3.75903184922806E-6</v>
      </c>
      <c r="CT294">
        <v>0</v>
      </c>
      <c r="CU294">
        <v>0</v>
      </c>
      <c r="CV294">
        <v>0</v>
      </c>
      <c r="CW294">
        <v>0</v>
      </c>
      <c r="CX294" s="10">
        <v>6.0396176036248996E-6</v>
      </c>
      <c r="CY294">
        <v>0</v>
      </c>
      <c r="CZ294">
        <v>0</v>
      </c>
      <c r="DA294" s="10">
        <v>1.4202674939335301E-5</v>
      </c>
      <c r="DB294">
        <v>0</v>
      </c>
      <c r="DC294" s="10">
        <v>3.9452841699015698E-6</v>
      </c>
      <c r="DD294">
        <v>0</v>
      </c>
      <c r="DE294">
        <v>0</v>
      </c>
      <c r="DF294">
        <v>0</v>
      </c>
      <c r="DG294" s="10">
        <v>3.0302907377196199E-6</v>
      </c>
      <c r="DH294">
        <v>0</v>
      </c>
      <c r="DI294">
        <v>0</v>
      </c>
      <c r="DJ294">
        <v>0</v>
      </c>
      <c r="DK294">
        <v>0</v>
      </c>
      <c r="DL294" s="10">
        <v>1.6083146375017299E-5</v>
      </c>
      <c r="DM294">
        <v>0</v>
      </c>
      <c r="DN294" s="10">
        <v>5.5631648326557804E-6</v>
      </c>
      <c r="DO294">
        <v>0</v>
      </c>
      <c r="DP294">
        <v>0</v>
      </c>
      <c r="DQ294">
        <v>0</v>
      </c>
      <c r="DR294">
        <v>0</v>
      </c>
      <c r="DS294" s="10">
        <v>4.8665238697765996E-6</v>
      </c>
      <c r="DT294">
        <v>0</v>
      </c>
      <c r="DU294">
        <v>0</v>
      </c>
      <c r="DV294">
        <v>0</v>
      </c>
      <c r="DW294">
        <v>0</v>
      </c>
      <c r="DX294">
        <v>0</v>
      </c>
      <c r="DY294" s="10">
        <v>8.7711086851508598E-6</v>
      </c>
      <c r="DZ294">
        <v>0</v>
      </c>
      <c r="EA294">
        <v>0</v>
      </c>
      <c r="EB294">
        <v>0</v>
      </c>
      <c r="EC294">
        <v>0</v>
      </c>
      <c r="ED294">
        <v>0</v>
      </c>
      <c r="EE294" s="10">
        <v>1.73455861629438E-5</v>
      </c>
      <c r="EF294">
        <v>0</v>
      </c>
      <c r="EG294">
        <v>0</v>
      </c>
      <c r="EH294" s="10">
        <v>2.9218684575984298E-6</v>
      </c>
      <c r="EI294">
        <v>0</v>
      </c>
      <c r="EJ294" s="10">
        <v>1.17167648562672E-5</v>
      </c>
      <c r="EK294">
        <v>0</v>
      </c>
      <c r="EL294" s="10">
        <v>3.4135959467905E-6</v>
      </c>
      <c r="EM294">
        <f t="shared" si="4"/>
        <v>3.5314610006963182E-4</v>
      </c>
    </row>
    <row r="295" spans="1:143">
      <c r="A295" s="9" t="s">
        <v>565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 s="10">
        <v>3.0118647757114601E-5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3.183019634782E-4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f t="shared" si="4"/>
        <v>3.4842061123531459E-4</v>
      </c>
    </row>
    <row r="296" spans="1:143">
      <c r="A296" s="9" t="s">
        <v>1025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 s="10">
        <v>5.7618353565683104E-6</v>
      </c>
      <c r="AP296">
        <v>0</v>
      </c>
      <c r="AQ296">
        <v>0</v>
      </c>
      <c r="AR296">
        <v>0</v>
      </c>
      <c r="AS296">
        <v>0</v>
      </c>
      <c r="AT296">
        <v>0</v>
      </c>
      <c r="AU296" s="10">
        <v>7.9784743453027494E-6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s="10">
        <v>9.0389406690322296E-6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2.6697631894252998E-4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 s="10">
        <v>4.0721886871634798E-5</v>
      </c>
      <c r="DP296">
        <v>0</v>
      </c>
      <c r="DQ296">
        <v>0</v>
      </c>
      <c r="DR296" s="10">
        <v>1.48533843681557E-5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f t="shared" si="4"/>
        <v>3.4533084055322373E-4</v>
      </c>
    </row>
    <row r="297" spans="1:143">
      <c r="A297" s="9" t="s">
        <v>2018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0">
        <v>4.8040435707329304E-6</v>
      </c>
      <c r="U297">
        <v>0</v>
      </c>
      <c r="V297">
        <v>0</v>
      </c>
      <c r="W297">
        <v>0</v>
      </c>
      <c r="X297" s="10">
        <v>8.3190436884279392E-6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s="10">
        <v>7.5810776835241302E-6</v>
      </c>
      <c r="BH297">
        <v>0</v>
      </c>
      <c r="BI297">
        <v>0</v>
      </c>
      <c r="BJ297">
        <v>0</v>
      </c>
      <c r="BK297">
        <v>0</v>
      </c>
      <c r="BL297" s="10">
        <v>5.3413021663501598E-5</v>
      </c>
      <c r="BM297">
        <v>0</v>
      </c>
      <c r="BN297" s="10">
        <v>1.28338949557221E-5</v>
      </c>
      <c r="BO297">
        <v>0</v>
      </c>
      <c r="BP297">
        <v>0</v>
      </c>
      <c r="BQ297" s="10">
        <v>1.46842138584508E-5</v>
      </c>
      <c r="BR297">
        <v>0</v>
      </c>
      <c r="BS297">
        <v>0</v>
      </c>
      <c r="BT297">
        <v>0</v>
      </c>
      <c r="BU297" s="10">
        <v>5.18061431479105E-6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 s="10">
        <v>6.51219378828998E-6</v>
      </c>
      <c r="CI297">
        <v>0</v>
      </c>
      <c r="CJ297">
        <v>0</v>
      </c>
      <c r="CK297" s="10">
        <v>9.3128234992956897E-6</v>
      </c>
      <c r="CL297">
        <v>0</v>
      </c>
      <c r="CM297">
        <v>0</v>
      </c>
      <c r="CN297" s="10">
        <v>3.14177731293712E-6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s="10">
        <v>4.8077591068949103E-6</v>
      </c>
      <c r="DB297">
        <v>0</v>
      </c>
      <c r="DC297" s="10">
        <v>6.9434874076024601E-6</v>
      </c>
      <c r="DD297">
        <v>0</v>
      </c>
      <c r="DE297">
        <v>0</v>
      </c>
      <c r="DF297">
        <v>0</v>
      </c>
      <c r="DG297">
        <v>0</v>
      </c>
      <c r="DH297">
        <v>1.9600919431313999E-4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 s="10">
        <v>2.86857926202322E-6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f t="shared" si="4"/>
        <v>3.364117244253339E-4</v>
      </c>
    </row>
    <row r="298" spans="1:143">
      <c r="A298" s="9" t="s">
        <v>1271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 s="10">
        <v>3.01926276138219E-5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1.72153507478216E-4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0">
        <v>9.5188897956750295E-5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f t="shared" si="4"/>
        <v>2.9753503304878818E-4</v>
      </c>
    </row>
    <row r="299" spans="1:143">
      <c r="A299" s="9" t="s">
        <v>574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s="10">
        <v>5.2129331113930699E-6</v>
      </c>
      <c r="Z299" s="10">
        <v>2.7836129338112298E-5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s="10">
        <v>4.9743408868850099E-6</v>
      </c>
      <c r="AW299">
        <v>0</v>
      </c>
      <c r="AX299">
        <v>0</v>
      </c>
      <c r="AY299">
        <v>0</v>
      </c>
      <c r="AZ299">
        <v>0</v>
      </c>
      <c r="BA299">
        <v>1.81390675766193E-4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s="10">
        <v>5.9242084668041197E-6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s="10">
        <v>6.0649221306455397E-6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 s="10">
        <v>1.9006373917156898E-5</v>
      </c>
      <c r="CG299">
        <v>0</v>
      </c>
      <c r="CH299">
        <v>0</v>
      </c>
      <c r="CI299">
        <v>0</v>
      </c>
      <c r="CJ299">
        <v>0</v>
      </c>
      <c r="CK299" s="10">
        <v>2.48377176975877E-5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 s="10">
        <v>1.5476843093730899E-5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 s="10">
        <v>2.7170639138416899E-6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f t="shared" si="4"/>
        <v>2.9344120832235023E-4</v>
      </c>
    </row>
    <row r="300" spans="1:143">
      <c r="A300" s="9" t="s">
        <v>1047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2.0770840744034299E-4</v>
      </c>
      <c r="AX300">
        <v>0</v>
      </c>
      <c r="AY300">
        <v>0</v>
      </c>
      <c r="AZ300">
        <v>0</v>
      </c>
      <c r="BA300" s="10">
        <v>3.0790431092345599E-5</v>
      </c>
      <c r="BB300">
        <v>0</v>
      </c>
      <c r="BC300">
        <v>0</v>
      </c>
      <c r="BD300">
        <v>0</v>
      </c>
      <c r="BE300">
        <v>0</v>
      </c>
      <c r="BF300">
        <v>0</v>
      </c>
      <c r="BG300" s="10">
        <v>1.3908835863834E-5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 s="10">
        <v>2.59084583092582E-6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 s="10">
        <v>1.6115662133246999E-5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 s="10">
        <v>1.76746864698295E-6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 s="10">
        <v>1.47900894598698E-5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 s="10">
        <v>3.0687373633864601E-6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f t="shared" si="4"/>
        <v>2.9074047783093454E-4</v>
      </c>
    </row>
    <row r="301" spans="1:143">
      <c r="A301" s="9" t="s">
        <v>368</v>
      </c>
      <c r="B301">
        <v>0</v>
      </c>
      <c r="C301">
        <v>0</v>
      </c>
      <c r="D301">
        <v>0</v>
      </c>
      <c r="E301">
        <v>0</v>
      </c>
      <c r="F301" s="10">
        <v>4.4408297618574399E-7</v>
      </c>
      <c r="G301">
        <v>0</v>
      </c>
      <c r="H301">
        <v>0</v>
      </c>
      <c r="I301" s="10">
        <v>1.11202630428237E-5</v>
      </c>
      <c r="J301">
        <v>0</v>
      </c>
      <c r="K301">
        <v>0</v>
      </c>
      <c r="L301">
        <v>0</v>
      </c>
      <c r="M301">
        <v>0</v>
      </c>
      <c r="N301">
        <v>0</v>
      </c>
      <c r="O301" s="10">
        <v>2.9124855974088601E-6</v>
      </c>
      <c r="P301" s="10">
        <v>7.5291892579364501E-6</v>
      </c>
      <c r="Q301">
        <v>0</v>
      </c>
      <c r="R301">
        <v>0</v>
      </c>
      <c r="S301">
        <v>0</v>
      </c>
      <c r="T301" s="10">
        <v>1.07588483859727E-7</v>
      </c>
      <c r="U301">
        <v>0</v>
      </c>
      <c r="V301">
        <v>0</v>
      </c>
      <c r="W301">
        <v>0</v>
      </c>
      <c r="X301">
        <v>0</v>
      </c>
      <c r="Y301" s="10">
        <v>3.0475831974008399E-5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s="10">
        <v>9.1983667710055707E-6</v>
      </c>
      <c r="AW301">
        <v>0</v>
      </c>
      <c r="AX301">
        <v>0</v>
      </c>
      <c r="AY301">
        <v>0</v>
      </c>
      <c r="AZ301">
        <v>0</v>
      </c>
      <c r="BA301" s="10">
        <v>8.8792599673898103E-5</v>
      </c>
      <c r="BB301">
        <v>0</v>
      </c>
      <c r="BC301">
        <v>0</v>
      </c>
      <c r="BD301">
        <v>0</v>
      </c>
      <c r="BE301">
        <v>0</v>
      </c>
      <c r="BF301" s="10">
        <v>1.8101060854096202E-5</v>
      </c>
      <c r="BG301">
        <v>0</v>
      </c>
      <c r="BH301">
        <v>0</v>
      </c>
      <c r="BI301">
        <v>0</v>
      </c>
      <c r="BJ301">
        <v>0</v>
      </c>
      <c r="BK301" s="10">
        <v>2.0147073652441698E-6</v>
      </c>
      <c r="BL301">
        <v>0</v>
      </c>
      <c r="BM301">
        <v>0</v>
      </c>
      <c r="BN301">
        <v>0</v>
      </c>
      <c r="BO301">
        <v>0</v>
      </c>
      <c r="BP301">
        <v>0</v>
      </c>
      <c r="BQ301" s="10">
        <v>1.3671876345046601E-5</v>
      </c>
      <c r="BR301">
        <v>0</v>
      </c>
      <c r="BS301">
        <v>0</v>
      </c>
      <c r="BT301" s="10">
        <v>4.8758059579312402E-6</v>
      </c>
      <c r="BU301">
        <v>0</v>
      </c>
      <c r="BV301">
        <v>0</v>
      </c>
      <c r="BW301">
        <v>0</v>
      </c>
      <c r="BX301" s="10">
        <v>6.0727000199662603E-5</v>
      </c>
      <c r="BY301">
        <v>0</v>
      </c>
      <c r="BZ301">
        <v>0</v>
      </c>
      <c r="CA301">
        <v>0</v>
      </c>
      <c r="CB301">
        <v>0</v>
      </c>
      <c r="CC301" s="10">
        <v>2.7817300297733499E-6</v>
      </c>
      <c r="CD301">
        <v>0</v>
      </c>
      <c r="CE301">
        <v>0</v>
      </c>
      <c r="CF301">
        <v>0</v>
      </c>
      <c r="CG301">
        <v>0</v>
      </c>
      <c r="CH301">
        <v>0</v>
      </c>
      <c r="CI301" s="10">
        <v>4.3347498138018102E-6</v>
      </c>
      <c r="CJ301">
        <v>0</v>
      </c>
      <c r="CK301">
        <v>0</v>
      </c>
      <c r="CL301">
        <v>0</v>
      </c>
      <c r="CM301">
        <v>0</v>
      </c>
      <c r="CN301" s="10">
        <v>1.6901776716010902E-5</v>
      </c>
      <c r="CO301">
        <v>0</v>
      </c>
      <c r="CP301">
        <v>0</v>
      </c>
      <c r="CQ301">
        <v>0</v>
      </c>
      <c r="CR301" s="10">
        <v>3.7773520514926101E-6</v>
      </c>
      <c r="CS301">
        <v>0</v>
      </c>
      <c r="CT301">
        <v>0</v>
      </c>
      <c r="CU301">
        <v>0</v>
      </c>
      <c r="CV301">
        <v>0</v>
      </c>
      <c r="CW301">
        <v>0</v>
      </c>
      <c r="CX301" s="10">
        <v>2.78396935637944E-6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 s="10">
        <v>2.46029031582975E-7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 s="10">
        <v>4.87441494442547E-6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f t="shared" si="4"/>
        <v>2.856708804425739E-4</v>
      </c>
    </row>
    <row r="302" spans="1:143">
      <c r="A302" s="9" t="s">
        <v>1728</v>
      </c>
      <c r="B302">
        <v>0</v>
      </c>
      <c r="C302">
        <v>0</v>
      </c>
      <c r="D302">
        <v>0</v>
      </c>
      <c r="E302">
        <v>0</v>
      </c>
      <c r="F302">
        <v>0</v>
      </c>
      <c r="G302" s="10">
        <v>2.80014973753411E-5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10">
        <v>1.7447905987221999E-5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s="10">
        <v>5.2370689494947597E-6</v>
      </c>
      <c r="AE302">
        <v>0</v>
      </c>
      <c r="AF302">
        <v>0</v>
      </c>
      <c r="AG302">
        <v>0</v>
      </c>
      <c r="AH302">
        <v>0</v>
      </c>
      <c r="AI302">
        <v>0</v>
      </c>
      <c r="AJ302" s="10">
        <v>6.7268611242095296E-6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s="10">
        <v>6.0630922349118598E-5</v>
      </c>
      <c r="AS302">
        <v>0</v>
      </c>
      <c r="AT302">
        <v>0</v>
      </c>
      <c r="AU302">
        <v>1.29920853482609E-4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 s="10">
        <v>2.6088639044627201E-5</v>
      </c>
      <c r="EI302">
        <v>0</v>
      </c>
      <c r="EJ302">
        <v>0</v>
      </c>
      <c r="EK302">
        <v>0</v>
      </c>
      <c r="EL302">
        <v>0</v>
      </c>
      <c r="EM302">
        <f t="shared" si="4"/>
        <v>2.7405374831262217E-4</v>
      </c>
    </row>
    <row r="303" spans="1:143">
      <c r="A303" s="9" t="s">
        <v>1155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10">
        <v>2.7345660560315699E-6</v>
      </c>
      <c r="T303">
        <v>0</v>
      </c>
      <c r="U303">
        <v>0</v>
      </c>
      <c r="V303">
        <v>2.3842314619136899E-4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10">
        <v>1.4484852577738999E-5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s="10">
        <v>1.44787234655448E-6</v>
      </c>
      <c r="BH303">
        <v>0</v>
      </c>
      <c r="BI303">
        <v>0</v>
      </c>
      <c r="BJ303" s="10">
        <v>4.9882624928484001E-6</v>
      </c>
      <c r="BK303" s="10">
        <v>2.1655109436255301E-7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 s="10">
        <v>3.0577202092439899E-6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 s="10">
        <v>1.1729733462354901E-6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 s="10">
        <v>2.40355427237814E-6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 s="10">
        <v>4.7718857490159199E-6</v>
      </c>
      <c r="EK303">
        <v>0</v>
      </c>
      <c r="EL303">
        <v>0</v>
      </c>
      <c r="EM303">
        <f t="shared" si="4"/>
        <v>2.7370138433577859E-4</v>
      </c>
    </row>
    <row r="304" spans="1:143">
      <c r="A304" s="9" t="s">
        <v>1013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s="10">
        <v>8.1462976762335701E-6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 s="10">
        <v>7.4446011855779503E-6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2.1996186206020899E-4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 s="10">
        <v>2.26565628849127E-5</v>
      </c>
      <c r="EK304">
        <v>0</v>
      </c>
      <c r="EL304">
        <v>0</v>
      </c>
      <c r="EM304">
        <f t="shared" si="4"/>
        <v>2.5820932380693322E-4</v>
      </c>
    </row>
    <row r="305" spans="1:143">
      <c r="A305" s="9" t="s">
        <v>1346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10">
        <v>8.4479812272378901E-6</v>
      </c>
      <c r="AC305" s="10">
        <v>2.9958538303044402E-6</v>
      </c>
      <c r="AD305" s="10">
        <v>9.2625300498438099E-6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1.3615963960201001E-4</v>
      </c>
      <c r="AL305">
        <v>0</v>
      </c>
      <c r="AM305">
        <v>0</v>
      </c>
      <c r="AN305">
        <v>0</v>
      </c>
      <c r="AO305" s="10">
        <v>1.24806113364049E-5</v>
      </c>
      <c r="AP305" s="10">
        <v>2.8664186319902202E-6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 s="10">
        <v>1.8761453974709599E-5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 s="10">
        <v>1.5714726507587501E-6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 s="10">
        <v>2.5563460335306899E-6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 s="10">
        <v>1.76246493129101E-5</v>
      </c>
      <c r="CK305">
        <v>0</v>
      </c>
      <c r="CL305" s="10">
        <v>6.6315368155360297E-6</v>
      </c>
      <c r="CM305">
        <v>0</v>
      </c>
      <c r="CN305">
        <v>0</v>
      </c>
      <c r="CO305" s="10">
        <v>1.9427466148983199E-6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 s="10">
        <v>1.4821760722691E-6</v>
      </c>
      <c r="CY305">
        <v>0</v>
      </c>
      <c r="CZ305">
        <v>0</v>
      </c>
      <c r="DA305">
        <v>0</v>
      </c>
      <c r="DB305">
        <v>0</v>
      </c>
      <c r="DC305" s="10">
        <v>1.9581821313959801E-6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 s="10">
        <v>4.5556252149700901E-6</v>
      </c>
      <c r="DS305" s="10">
        <v>2.5827516763194101E-5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 s="10">
        <v>2.8812864436799598E-6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f t="shared" si="4"/>
        <v>2.5800602670564396E-4</v>
      </c>
    </row>
    <row r="306" spans="1:143">
      <c r="A306" s="9" t="s">
        <v>1503</v>
      </c>
      <c r="B306">
        <v>0</v>
      </c>
      <c r="C306">
        <v>0</v>
      </c>
      <c r="D306">
        <v>0</v>
      </c>
      <c r="E306">
        <v>0</v>
      </c>
      <c r="F306" s="10">
        <v>3.30902947881192E-6</v>
      </c>
      <c r="G306" s="10">
        <v>2.7456980640523201E-5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s="10">
        <v>2.53739927187564E-5</v>
      </c>
      <c r="R306">
        <v>0</v>
      </c>
      <c r="S306">
        <v>0</v>
      </c>
      <c r="T306" s="10">
        <v>4.04404338620624E-6</v>
      </c>
      <c r="U306">
        <v>0</v>
      </c>
      <c r="V306">
        <v>0</v>
      </c>
      <c r="W306">
        <v>0</v>
      </c>
      <c r="X306" s="10">
        <v>1.0758078930585999E-5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s="10">
        <v>1.12390854514102E-5</v>
      </c>
      <c r="AF306">
        <v>0</v>
      </c>
      <c r="AG306">
        <v>0</v>
      </c>
      <c r="AH306">
        <v>0</v>
      </c>
      <c r="AI306">
        <v>0</v>
      </c>
      <c r="AJ306" s="10">
        <v>2.8982943277927501E-6</v>
      </c>
      <c r="AK306" s="10">
        <v>2.8119272965808101E-6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s="10">
        <v>6.9208183292608004E-6</v>
      </c>
      <c r="AX306">
        <v>0</v>
      </c>
      <c r="AY306">
        <v>0</v>
      </c>
      <c r="AZ306">
        <v>0</v>
      </c>
      <c r="BA306">
        <v>0</v>
      </c>
      <c r="BB306">
        <v>0</v>
      </c>
      <c r="BC306" s="10">
        <v>4.54571796745872E-6</v>
      </c>
      <c r="BD306">
        <v>0</v>
      </c>
      <c r="BE306">
        <v>0</v>
      </c>
      <c r="BF306">
        <v>0</v>
      </c>
      <c r="BG306">
        <v>0</v>
      </c>
      <c r="BH306" s="10">
        <v>1.1591357069390001E-5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 s="10">
        <v>1.41294986301213E-5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 s="10">
        <v>2.4313198686314599E-5</v>
      </c>
      <c r="CH306" s="10">
        <v>7.0929113637454501E-6</v>
      </c>
      <c r="CI306" s="10">
        <v>2.2888439673841099E-5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 s="10">
        <v>1.65694545797985E-5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 s="10">
        <v>3.32482901615164E-5</v>
      </c>
      <c r="DV306">
        <v>0</v>
      </c>
      <c r="DW306">
        <v>0</v>
      </c>
      <c r="DX306">
        <v>0</v>
      </c>
      <c r="DY306" s="10">
        <v>8.0128040642262307E-6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 s="10">
        <v>1.5069607719209001E-5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f t="shared" si="4"/>
        <v>2.5227353047554962E-4</v>
      </c>
    </row>
    <row r="307" spans="1:143">
      <c r="A307" s="9" t="s">
        <v>812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10">
        <v>7.1768206855600904E-6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s="10">
        <v>1.02958392713577E-5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10">
        <v>1.6314981067022499E-5</v>
      </c>
      <c r="AY307">
        <v>0</v>
      </c>
      <c r="AZ307">
        <v>0</v>
      </c>
      <c r="BA307">
        <v>0</v>
      </c>
      <c r="BB307" s="10">
        <v>1.05657274475918E-5</v>
      </c>
      <c r="BC307" s="10">
        <v>9.2167511843323602E-7</v>
      </c>
      <c r="BD307" s="10">
        <v>8.2406327586402597E-7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 s="10">
        <v>4.5525726170766001E-6</v>
      </c>
      <c r="CQ307" s="10">
        <v>4.5954028220003502E-6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1.09380034582076E-4</v>
      </c>
      <c r="DB307" s="10">
        <v>6.1129310120268899E-7</v>
      </c>
      <c r="DC307">
        <v>0</v>
      </c>
      <c r="DD307">
        <v>0</v>
      </c>
      <c r="DE307">
        <v>0</v>
      </c>
      <c r="DF307">
        <v>0</v>
      </c>
      <c r="DG307">
        <v>0</v>
      </c>
      <c r="DH307" s="10">
        <v>3.0076885438300199E-5</v>
      </c>
      <c r="DI307">
        <v>0</v>
      </c>
      <c r="DJ307">
        <v>0</v>
      </c>
      <c r="DK307">
        <v>0</v>
      </c>
      <c r="DL307" s="10">
        <v>1.21926146447348E-5</v>
      </c>
      <c r="DM307" s="10">
        <v>2.2590941889671801E-6</v>
      </c>
      <c r="DN307">
        <v>0</v>
      </c>
      <c r="DO307">
        <v>0</v>
      </c>
      <c r="DP307">
        <v>0</v>
      </c>
      <c r="DQ307">
        <v>0</v>
      </c>
      <c r="DR307">
        <v>0</v>
      </c>
      <c r="DS307" s="10">
        <v>2.6614660528745301E-6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 s="10">
        <v>2.57575819596744E-6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 s="10">
        <v>1.16149156019068E-5</v>
      </c>
      <c r="EJ307" s="10">
        <v>1.26204676433899E-5</v>
      </c>
      <c r="EK307">
        <v>0</v>
      </c>
      <c r="EL307">
        <v>0</v>
      </c>
      <c r="EM307">
        <f t="shared" si="4"/>
        <v>2.3923961175432586E-4</v>
      </c>
    </row>
    <row r="308" spans="1:143">
      <c r="A308" s="9" t="s">
        <v>1051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s="10">
        <v>1.5510592115388501E-5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s="10">
        <v>4.1116931382292801E-5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 s="10">
        <v>6.0127740535711196E-6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s="10">
        <v>4.64243876856663E-5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 s="10">
        <v>1.4819970375451901E-5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 s="10">
        <v>8.58402672629028E-6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 s="10">
        <v>5.8967586058144098E-5</v>
      </c>
      <c r="DK308">
        <v>0</v>
      </c>
      <c r="DL308">
        <v>0</v>
      </c>
      <c r="DM308" s="10">
        <v>2.1272310736111601E-5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 s="10">
        <v>1.0149555903761301E-5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f t="shared" si="4"/>
        <v>2.2285813503667787E-4</v>
      </c>
    </row>
    <row r="309" spans="1:143">
      <c r="A309" s="9" t="s">
        <v>1050</v>
      </c>
      <c r="B309">
        <v>0</v>
      </c>
      <c r="C309">
        <v>0</v>
      </c>
      <c r="D309" s="10">
        <v>2.1169018525627901E-5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 s="10">
        <v>2.5135801077504999E-6</v>
      </c>
      <c r="U309">
        <v>0</v>
      </c>
      <c r="V309">
        <v>0</v>
      </c>
      <c r="W309">
        <v>0</v>
      </c>
      <c r="X309">
        <v>0</v>
      </c>
      <c r="Y309">
        <v>0</v>
      </c>
      <c r="Z309" s="10">
        <v>3.5426275739758699E-5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 s="10">
        <v>1.9970334842163701E-5</v>
      </c>
      <c r="AS309">
        <v>0</v>
      </c>
      <c r="AT309">
        <v>0</v>
      </c>
      <c r="AU309">
        <v>0</v>
      </c>
      <c r="AV309">
        <v>0</v>
      </c>
      <c r="AW309" s="10">
        <v>3.8183124043806101E-6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 s="10">
        <v>3.62619996654053E-6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 s="10">
        <v>1.3738157106957501E-5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 s="10">
        <v>2.4904382525561601E-5</v>
      </c>
      <c r="DK309">
        <v>0</v>
      </c>
      <c r="DL309">
        <v>0</v>
      </c>
      <c r="DM309">
        <v>0</v>
      </c>
      <c r="DN309">
        <v>0</v>
      </c>
      <c r="DO309">
        <v>0</v>
      </c>
      <c r="DP309" s="10">
        <v>5.9741971888604903E-5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 s="10">
        <v>2.7935056596549298E-5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 s="10">
        <v>6.9560236570315602E-6</v>
      </c>
      <c r="EM309">
        <f t="shared" si="4"/>
        <v>2.1979931336092679E-4</v>
      </c>
    </row>
    <row r="310" spans="1:143">
      <c r="A310" s="9" t="s">
        <v>569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1.0182813114594E-4</v>
      </c>
      <c r="Z310" s="10">
        <v>9.2283811359144605E-6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 s="10">
        <v>7.1302661862019404E-6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10">
        <v>1.8055149211038601E-5</v>
      </c>
      <c r="AY310">
        <v>0</v>
      </c>
      <c r="AZ310">
        <v>0</v>
      </c>
      <c r="BA310" s="10">
        <v>1.8653180557564101E-5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 s="10">
        <v>2.7605066224129999E-6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 s="10">
        <v>2.4279214320431799E-5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 s="10">
        <v>4.8952100671111802E-6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 s="10">
        <v>2.0879291030077802E-5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 s="10">
        <v>7.4857589641337704E-6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f t="shared" si="4"/>
        <v>2.1519508924082667E-4</v>
      </c>
    </row>
    <row r="311" spans="1:143">
      <c r="A311" s="9" t="s">
        <v>811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s="10">
        <v>1.95482684385541E-5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10">
        <v>4.1401079915527502E-6</v>
      </c>
      <c r="AD311">
        <v>0</v>
      </c>
      <c r="AE311">
        <v>0</v>
      </c>
      <c r="AF311">
        <v>0</v>
      </c>
      <c r="AG311">
        <v>0</v>
      </c>
      <c r="AH311" s="10">
        <v>2.0052470227805798E-6</v>
      </c>
      <c r="AI311">
        <v>0</v>
      </c>
      <c r="AJ311">
        <v>0</v>
      </c>
      <c r="AK311">
        <v>0</v>
      </c>
      <c r="AL311" s="10">
        <v>3.2717472032130097E-5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10">
        <v>2.4022046997447599E-6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 s="10">
        <v>9.4572851095472004E-6</v>
      </c>
      <c r="BD311" s="10">
        <v>4.2263329582101997E-6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 s="10">
        <v>1.9186801014881299E-6</v>
      </c>
      <c r="CK311">
        <v>0</v>
      </c>
      <c r="CL311">
        <v>0</v>
      </c>
      <c r="CM311">
        <v>0</v>
      </c>
      <c r="CN311">
        <v>0</v>
      </c>
      <c r="CO311">
        <v>0</v>
      </c>
      <c r="CP311" s="10">
        <v>3.6955396582065101E-6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s="10">
        <v>7.9122014797727895E-5</v>
      </c>
      <c r="DB311" s="10">
        <v>5.9884862858156604E-7</v>
      </c>
      <c r="DC311" s="10">
        <v>1.6693487830971101E-6</v>
      </c>
      <c r="DD311">
        <v>0</v>
      </c>
      <c r="DE311">
        <v>0</v>
      </c>
      <c r="DF311">
        <v>0</v>
      </c>
      <c r="DG311">
        <v>0</v>
      </c>
      <c r="DH311" s="10">
        <v>3.8743638486833098E-5</v>
      </c>
      <c r="DI311">
        <v>0</v>
      </c>
      <c r="DJ311">
        <v>0</v>
      </c>
      <c r="DK311">
        <v>0</v>
      </c>
      <c r="DL311" s="10">
        <v>6.34377743102962E-6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 s="10">
        <v>2.86690182641183E-6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 s="10">
        <v>4.3189252924219098E-6</v>
      </c>
      <c r="EK311">
        <v>0</v>
      </c>
      <c r="EL311">
        <v>0</v>
      </c>
      <c r="EM311">
        <f t="shared" si="4"/>
        <v>2.1377459325831735E-4</v>
      </c>
    </row>
    <row r="312" spans="1:143">
      <c r="A312" s="9" t="s">
        <v>345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 s="10">
        <v>1.5881281397439298E-5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1.9155779160585299E-4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 s="10">
        <v>2.70616774730605E-6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f t="shared" si="4"/>
        <v>2.1014524075059835E-4</v>
      </c>
    </row>
    <row r="313" spans="1:143">
      <c r="A313" s="9" t="s">
        <v>1226</v>
      </c>
      <c r="B313">
        <v>0</v>
      </c>
      <c r="C313">
        <v>0</v>
      </c>
      <c r="D313" s="10">
        <v>1.2104238004567101E-5</v>
      </c>
      <c r="E313">
        <v>0</v>
      </c>
      <c r="F313">
        <v>0</v>
      </c>
      <c r="G313">
        <v>0</v>
      </c>
      <c r="H313">
        <v>0</v>
      </c>
      <c r="I313" s="10">
        <v>7.4640587602744003E-6</v>
      </c>
      <c r="J313">
        <v>0</v>
      </c>
      <c r="K313">
        <v>0</v>
      </c>
      <c r="L313" s="10">
        <v>1.0372392707585301E-5</v>
      </c>
      <c r="M313">
        <v>0</v>
      </c>
      <c r="N313">
        <v>0</v>
      </c>
      <c r="O313" s="10">
        <v>2.8829408647967598E-6</v>
      </c>
      <c r="P313" s="10">
        <v>4.0781390372475799E-7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10">
        <v>3.90965051368464E-7</v>
      </c>
      <c r="Z313">
        <v>0</v>
      </c>
      <c r="AA313">
        <v>0</v>
      </c>
      <c r="AB313">
        <v>0</v>
      </c>
      <c r="AC313">
        <v>0</v>
      </c>
      <c r="AD313">
        <v>0</v>
      </c>
      <c r="AE313" s="10">
        <v>2.11814740424306E-6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 s="10">
        <v>9.6747362697035397E-6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10">
        <v>7.8032391473604395E-6</v>
      </c>
      <c r="BB313" s="10">
        <v>1.9537709725855899E-6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1.13087368279624E-4</v>
      </c>
      <c r="CA313">
        <v>0</v>
      </c>
      <c r="CB313">
        <v>0</v>
      </c>
      <c r="CC313">
        <v>0</v>
      </c>
      <c r="CD313">
        <v>0</v>
      </c>
      <c r="CE313" s="10">
        <v>2.1715171525417901E-6</v>
      </c>
      <c r="CF313">
        <v>0</v>
      </c>
      <c r="CG313">
        <v>0</v>
      </c>
      <c r="CH313">
        <v>0</v>
      </c>
      <c r="CI313">
        <v>0</v>
      </c>
      <c r="CJ313" s="10">
        <v>1.0090102294583099E-5</v>
      </c>
      <c r="CK313">
        <v>0</v>
      </c>
      <c r="CL313">
        <v>0</v>
      </c>
      <c r="CM313" s="10">
        <v>7.6490855697340199E-7</v>
      </c>
      <c r="CN313" s="10">
        <v>4.0485749814658904E-6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 s="10">
        <v>3.1261740933549898E-7</v>
      </c>
      <c r="DD313" s="10">
        <v>9.4720471665140504E-7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 s="10">
        <v>1.2882524262615701E-5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 s="10">
        <v>1.5603487903881E-6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 s="10">
        <v>5.0168826268352504E-6</v>
      </c>
      <c r="EL313">
        <v>0</v>
      </c>
      <c r="EM313">
        <f t="shared" si="4"/>
        <v>2.0605435215722352E-4</v>
      </c>
    </row>
    <row r="314" spans="1:143">
      <c r="A314" s="9" t="s">
        <v>1000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10">
        <v>4.2947690886483E-6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s="10">
        <v>4.6341055676329401E-6</v>
      </c>
      <c r="AH314">
        <v>0</v>
      </c>
      <c r="AI314">
        <v>0</v>
      </c>
      <c r="AJ314">
        <v>0</v>
      </c>
      <c r="AK314">
        <v>0</v>
      </c>
      <c r="AL314">
        <v>0</v>
      </c>
      <c r="AM314" s="10">
        <v>4.4800973531825802E-6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1.3497173192343501E-4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 s="10">
        <v>2.5487043620135798E-5</v>
      </c>
      <c r="BO314">
        <v>0</v>
      </c>
      <c r="BP314" s="10">
        <v>4.5822432321261504E-6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 s="10">
        <v>2.45018587399938E-6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 s="10">
        <v>1.5038665795308501E-5</v>
      </c>
      <c r="EM314">
        <f t="shared" si="4"/>
        <v>1.9593884245446867E-4</v>
      </c>
    </row>
    <row r="315" spans="1:143">
      <c r="A315" s="9" t="s">
        <v>1877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s="10">
        <v>1.9352858264531399E-7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 s="10">
        <v>5.3597379570312598E-6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s="10">
        <v>1.3193625737386699E-5</v>
      </c>
      <c r="BW315">
        <v>0</v>
      </c>
      <c r="BX315">
        <v>0</v>
      </c>
      <c r="BY315">
        <v>0</v>
      </c>
      <c r="BZ315">
        <v>1.5695482102680801E-4</v>
      </c>
      <c r="CA315">
        <v>0</v>
      </c>
      <c r="CB315">
        <v>0</v>
      </c>
      <c r="CC315">
        <v>0</v>
      </c>
      <c r="CD315">
        <v>0</v>
      </c>
      <c r="CE315" s="10">
        <v>2.7034379563672801E-6</v>
      </c>
      <c r="CF315" s="10">
        <v>4.4915789349053202E-6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 s="10">
        <v>7.7012404647733295E-7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 s="10">
        <v>4.8218957592412197E-6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 s="10">
        <v>1.5709879480554499E-6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 s="10">
        <v>2.4833682209469199E-6</v>
      </c>
      <c r="EL315">
        <v>0</v>
      </c>
      <c r="EM315">
        <f t="shared" si="4"/>
        <v>1.925431061698648E-4</v>
      </c>
    </row>
    <row r="316" spans="1:143">
      <c r="A316" s="9" t="s">
        <v>570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10">
        <v>2.5418144339187598E-6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10">
        <v>1.0925086287749899E-5</v>
      </c>
      <c r="AC316" s="10">
        <v>2.8577909692636199E-5</v>
      </c>
      <c r="AD316" s="10">
        <v>5.8031805525122598E-5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s="10">
        <v>1.8216657911822399E-5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s="10">
        <v>3.5997992453927598E-6</v>
      </c>
      <c r="AZ316">
        <v>0</v>
      </c>
      <c r="BA316">
        <v>0</v>
      </c>
      <c r="BB316">
        <v>0</v>
      </c>
      <c r="BC316">
        <v>0</v>
      </c>
      <c r="BD316">
        <v>0</v>
      </c>
      <c r="BE316" s="10">
        <v>6.5930522988283398E-6</v>
      </c>
      <c r="BF316">
        <v>0</v>
      </c>
      <c r="BG316">
        <v>0</v>
      </c>
      <c r="BH316">
        <v>0</v>
      </c>
      <c r="BI316">
        <v>0</v>
      </c>
      <c r="BJ316">
        <v>0</v>
      </c>
      <c r="BK316" s="10">
        <v>1.3431706272507199E-5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 s="10">
        <v>1.7116038404904701E-5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 s="10">
        <v>5.47720890944219E-6</v>
      </c>
      <c r="CF316">
        <v>0</v>
      </c>
      <c r="CG316">
        <v>0</v>
      </c>
      <c r="CH316">
        <v>0</v>
      </c>
      <c r="CI316">
        <v>0</v>
      </c>
      <c r="CJ316" s="10">
        <v>1.6609975150781399E-5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 s="10">
        <v>8.7798138097055799E-6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f t="shared" si="4"/>
        <v>1.89900867942812E-4</v>
      </c>
    </row>
    <row r="317" spans="1:143">
      <c r="A317" s="9" t="s">
        <v>664</v>
      </c>
      <c r="B317" s="10">
        <v>7.8433948238113006E-6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10">
        <v>5.2661207934147698E-6</v>
      </c>
      <c r="K317" s="10">
        <v>1.0751506270998301E-6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10">
        <v>2.1523309863468999E-6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s="10">
        <v>6.4960157169392004E-5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s="10">
        <v>1.03544054340134E-5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 s="10">
        <v>3.3144633442360501E-6</v>
      </c>
      <c r="AU317" s="10">
        <v>3.8331663410309097E-6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 s="10">
        <v>6.4598361107113496E-6</v>
      </c>
      <c r="BY317" s="10">
        <v>2.3920710422601101E-7</v>
      </c>
      <c r="BZ317">
        <v>0</v>
      </c>
      <c r="CA317">
        <v>0</v>
      </c>
      <c r="CB317">
        <v>0</v>
      </c>
      <c r="CC317">
        <v>0</v>
      </c>
      <c r="CD317" s="10">
        <v>2.8432737694101202E-6</v>
      </c>
      <c r="CE317">
        <v>0</v>
      </c>
      <c r="CF317" s="10">
        <v>3.5064052816907702E-6</v>
      </c>
      <c r="CG317" s="10">
        <v>1.21784338190145E-5</v>
      </c>
      <c r="CH317">
        <v>0</v>
      </c>
      <c r="CI317">
        <v>0</v>
      </c>
      <c r="CJ317">
        <v>0</v>
      </c>
      <c r="CK317" s="10">
        <v>3.3919448696794202E-5</v>
      </c>
      <c r="CL317">
        <v>0</v>
      </c>
      <c r="CM317">
        <v>0</v>
      </c>
      <c r="CN317" s="10">
        <v>9.5737924577650001E-6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 s="10">
        <v>1.24960130029672E-5</v>
      </c>
      <c r="DC317" s="10">
        <v>2.3759641851699499E-7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 s="10">
        <v>7.8787715619789998E-7</v>
      </c>
      <c r="DN317">
        <v>0</v>
      </c>
      <c r="DO317">
        <v>0</v>
      </c>
      <c r="DP317">
        <v>0</v>
      </c>
      <c r="DQ317" s="10">
        <v>2.7482224249186902E-7</v>
      </c>
      <c r="DR317">
        <v>0</v>
      </c>
      <c r="DS317" s="10">
        <v>3.9758248101440499E-6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 s="10">
        <v>1.9665493213875102E-6</v>
      </c>
      <c r="EI317">
        <v>0</v>
      </c>
      <c r="EJ317">
        <v>0</v>
      </c>
      <c r="EK317">
        <v>0</v>
      </c>
      <c r="EL317">
        <v>0</v>
      </c>
      <c r="EM317">
        <f t="shared" si="4"/>
        <v>1.8725826971066259E-4</v>
      </c>
    </row>
    <row r="318" spans="1:143">
      <c r="A318" s="9" t="s">
        <v>1348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s="10">
        <v>9.4614802940255201E-6</v>
      </c>
      <c r="I318" s="10">
        <v>1.9204954550534802E-6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10">
        <v>2.1061768301777298E-6</v>
      </c>
      <c r="Q318">
        <v>0</v>
      </c>
      <c r="R318">
        <v>0</v>
      </c>
      <c r="S318" s="10">
        <v>4.8265810180487697E-6</v>
      </c>
      <c r="T318" s="10">
        <v>1.23322602882988E-6</v>
      </c>
      <c r="U318">
        <v>0</v>
      </c>
      <c r="V318">
        <v>0</v>
      </c>
      <c r="W318" s="10">
        <v>2.54948577360271E-6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s="10">
        <v>4.49394641324634E-6</v>
      </c>
      <c r="AF318">
        <v>0</v>
      </c>
      <c r="AG318">
        <v>0</v>
      </c>
      <c r="AH318" s="10">
        <v>9.8427191280610208E-6</v>
      </c>
      <c r="AI318">
        <v>0</v>
      </c>
      <c r="AJ318">
        <v>0</v>
      </c>
      <c r="AK318" s="10">
        <v>9.2518017926402398E-6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 s="10">
        <v>2.95725028671297E-6</v>
      </c>
      <c r="BD318">
        <v>0</v>
      </c>
      <c r="BE318">
        <v>0</v>
      </c>
      <c r="BF318">
        <v>0</v>
      </c>
      <c r="BG318">
        <v>0</v>
      </c>
      <c r="BH318">
        <v>0</v>
      </c>
      <c r="BI318" s="10">
        <v>1.9616961129404502E-6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 s="10">
        <v>1.41060277200365E-5</v>
      </c>
      <c r="BX318" s="10">
        <v>3.8388501606253003E-6</v>
      </c>
      <c r="BY318">
        <v>0</v>
      </c>
      <c r="BZ318">
        <v>0</v>
      </c>
      <c r="CA318">
        <v>0</v>
      </c>
      <c r="CB318">
        <v>0</v>
      </c>
      <c r="CC318">
        <v>0</v>
      </c>
      <c r="CD318" s="10">
        <v>1.95011700695153E-6</v>
      </c>
      <c r="CE318">
        <v>0</v>
      </c>
      <c r="CF318" s="10">
        <v>4.6012169636123602E-5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 s="10">
        <v>1.9550426287308001E-6</v>
      </c>
      <c r="CP318" s="10">
        <v>1.1533206787024401E-6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 s="10">
        <v>1.39833473184427E-6</v>
      </c>
      <c r="CY318" s="10">
        <v>1.6117014893727E-6</v>
      </c>
      <c r="CZ318" s="10">
        <v>4.7834218601693303E-6</v>
      </c>
      <c r="DA318">
        <v>0</v>
      </c>
      <c r="DB318">
        <v>0</v>
      </c>
      <c r="DC318" s="10">
        <v>1.33885212228345E-6</v>
      </c>
      <c r="DD318">
        <v>0</v>
      </c>
      <c r="DE318">
        <v>0</v>
      </c>
      <c r="DF318" s="10">
        <v>5.3462339314767899E-6</v>
      </c>
      <c r="DG318">
        <v>0</v>
      </c>
      <c r="DH318">
        <v>0</v>
      </c>
      <c r="DI318">
        <v>0</v>
      </c>
      <c r="DJ318">
        <v>0</v>
      </c>
      <c r="DK318" s="10">
        <v>1.9650512689059601E-6</v>
      </c>
      <c r="DL318" s="10">
        <v>1.1065029547261701E-6</v>
      </c>
      <c r="DM318">
        <v>0</v>
      </c>
      <c r="DN318" s="10">
        <v>3.1181972019485701E-6</v>
      </c>
      <c r="DO318">
        <v>0</v>
      </c>
      <c r="DP318">
        <v>0</v>
      </c>
      <c r="DQ318">
        <v>0</v>
      </c>
      <c r="DR318" s="10">
        <v>2.9399455247886499E-6</v>
      </c>
      <c r="DS318" s="10">
        <v>1.4200664348155299E-5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 s="10">
        <v>1.46740823508518E-6</v>
      </c>
      <c r="EA318" s="10">
        <v>5.6730959816276197E-6</v>
      </c>
      <c r="EB318">
        <v>0</v>
      </c>
      <c r="EC318">
        <v>0</v>
      </c>
      <c r="ED318">
        <v>0</v>
      </c>
      <c r="EE318">
        <v>0</v>
      </c>
      <c r="EF318">
        <v>0</v>
      </c>
      <c r="EG318" s="10">
        <v>2.3671349074325698E-6</v>
      </c>
      <c r="EH318" s="10">
        <v>2.97961644318601E-6</v>
      </c>
      <c r="EI318" s="10">
        <v>3.53860443015014E-6</v>
      </c>
      <c r="EJ318" s="10">
        <v>1.0112336943941101E-5</v>
      </c>
      <c r="EK318">
        <v>0</v>
      </c>
      <c r="EL318">
        <v>0</v>
      </c>
      <c r="EM318">
        <f t="shared" si="4"/>
        <v>1.8356748933960311E-4</v>
      </c>
    </row>
    <row r="319" spans="1:143">
      <c r="A319" s="9" t="s">
        <v>1222</v>
      </c>
      <c r="B319">
        <v>0</v>
      </c>
      <c r="C319">
        <v>0</v>
      </c>
      <c r="D319" s="10">
        <v>7.14189231656652E-7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s="10">
        <v>3.4288206239913399E-6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10">
        <v>5.5586142302307798E-6</v>
      </c>
      <c r="AB319">
        <v>0</v>
      </c>
      <c r="AC319">
        <v>0</v>
      </c>
      <c r="AD319">
        <v>0</v>
      </c>
      <c r="AE319" s="10">
        <v>7.5269857413419598E-6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 s="10">
        <v>2.2469748681808298E-6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s="10">
        <v>2.7297534625072999E-5</v>
      </c>
      <c r="AW319" s="10">
        <v>3.3116543161053102E-6</v>
      </c>
      <c r="AX319">
        <v>0</v>
      </c>
      <c r="AY319">
        <v>0</v>
      </c>
      <c r="AZ319">
        <v>0</v>
      </c>
      <c r="BA319" s="10">
        <v>8.35324213193313E-6</v>
      </c>
      <c r="BB319">
        <v>0</v>
      </c>
      <c r="BC319">
        <v>0</v>
      </c>
      <c r="BD319">
        <v>0</v>
      </c>
      <c r="BE319">
        <v>0</v>
      </c>
      <c r="BF319" s="10">
        <v>2.21809731525455E-6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 s="10">
        <v>6.3557519327263002E-6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 s="10">
        <v>7.2285535542911304E-5</v>
      </c>
      <c r="CA319">
        <v>0</v>
      </c>
      <c r="CB319">
        <v>0</v>
      </c>
      <c r="CC319">
        <v>0</v>
      </c>
      <c r="CD319" s="10">
        <v>2.2349024001814402E-6</v>
      </c>
      <c r="CE319" s="10">
        <v>1.61292890309455E-6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 s="10">
        <v>1.3551497279924E-5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 s="10">
        <v>3.0220507768334402E-6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 s="10">
        <v>1.13450051512986E-5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f t="shared" si="4"/>
        <v>1.7106378507073715E-4</v>
      </c>
    </row>
    <row r="320" spans="1:143">
      <c r="A320" s="9" t="s">
        <v>1045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1.1672000223768501E-4</v>
      </c>
      <c r="AX320">
        <v>0</v>
      </c>
      <c r="AY320">
        <v>0</v>
      </c>
      <c r="AZ320">
        <v>0</v>
      </c>
      <c r="BA320" s="10">
        <v>4.6608766828021102E-6</v>
      </c>
      <c r="BB320">
        <v>0</v>
      </c>
      <c r="BC320">
        <v>0</v>
      </c>
      <c r="BD320">
        <v>0</v>
      </c>
      <c r="BE320">
        <v>0</v>
      </c>
      <c r="BF320">
        <v>0</v>
      </c>
      <c r="BG320" s="10">
        <v>7.3553802600949497E-6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 s="10">
        <v>1.16108658487935E-5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 s="10">
        <v>2.77431694483556E-5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 s="10">
        <v>1.53407068830957E-6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f t="shared" si="4"/>
        <v>1.6962436516604072E-4</v>
      </c>
    </row>
    <row r="321" spans="1:143">
      <c r="A321" s="9" t="s">
        <v>1412</v>
      </c>
      <c r="B321">
        <v>0</v>
      </c>
      <c r="C321">
        <v>0</v>
      </c>
      <c r="D321">
        <v>0</v>
      </c>
      <c r="E321">
        <v>0</v>
      </c>
      <c r="F321" s="10">
        <v>6.8174528769536703E-6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s="10">
        <v>8.5814316413989995E-6</v>
      </c>
      <c r="Y321">
        <v>0</v>
      </c>
      <c r="Z321">
        <v>0</v>
      </c>
      <c r="AA321">
        <v>0</v>
      </c>
      <c r="AB321">
        <v>0</v>
      </c>
      <c r="AC321">
        <v>0</v>
      </c>
      <c r="AD321" s="10">
        <v>1.68995291487648E-6</v>
      </c>
      <c r="AE321" s="10">
        <v>2.9052726530549198E-5</v>
      </c>
      <c r="AF321">
        <v>0</v>
      </c>
      <c r="AG321">
        <v>0</v>
      </c>
      <c r="AH321">
        <v>0</v>
      </c>
      <c r="AI321" s="10">
        <v>2.5625578867813199E-6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10">
        <v>1.2051367959706601E-5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 s="10">
        <v>5.4163453605759404E-6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 s="10">
        <v>8.9383405882559395E-5</v>
      </c>
      <c r="DV321">
        <v>0</v>
      </c>
      <c r="DW321">
        <v>0</v>
      </c>
      <c r="DX321">
        <v>0</v>
      </c>
      <c r="DY321">
        <v>0</v>
      </c>
      <c r="DZ321" s="10">
        <v>6.0398661237512797E-6</v>
      </c>
      <c r="EA321">
        <v>0</v>
      </c>
      <c r="EB321">
        <v>0</v>
      </c>
      <c r="EC321">
        <v>0</v>
      </c>
      <c r="ED321">
        <v>0</v>
      </c>
      <c r="EE321" s="10">
        <v>5.8195227843433096E-6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f t="shared" ref="EM321:EM384" si="5">SUM(A321:EL321)</f>
        <v>1.674146299614962E-4</v>
      </c>
    </row>
    <row r="322" spans="1:143">
      <c r="A322" s="9" t="s">
        <v>807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s="10">
        <v>1.91688443024977E-7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 s="10">
        <v>3.71568525054575E-6</v>
      </c>
      <c r="AX322">
        <v>0</v>
      </c>
      <c r="AY322">
        <v>0</v>
      </c>
      <c r="AZ322">
        <v>0</v>
      </c>
      <c r="BA322" s="10">
        <v>1.6811776152856499E-6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s="10">
        <v>2.4030688123049E-6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 s="10">
        <v>3.3988843137822499E-5</v>
      </c>
      <c r="CF322" s="10">
        <v>2.1701974528554301E-5</v>
      </c>
      <c r="CG322">
        <v>0</v>
      </c>
      <c r="CH322">
        <v>0</v>
      </c>
      <c r="CI322">
        <v>0</v>
      </c>
      <c r="CJ322">
        <v>0</v>
      </c>
      <c r="CK322">
        <v>0</v>
      </c>
      <c r="CL322" s="10">
        <v>3.31818828123156E-5</v>
      </c>
      <c r="CM322">
        <v>0</v>
      </c>
      <c r="CN322">
        <v>0</v>
      </c>
      <c r="CO322" s="10">
        <v>3.8640803267513502E-5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 s="10">
        <v>2.09528572425093E-5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 s="10">
        <v>9.3119703892537804E-6</v>
      </c>
      <c r="EL322">
        <v>0</v>
      </c>
      <c r="EM322">
        <f t="shared" si="5"/>
        <v>1.6576995149913026E-4</v>
      </c>
    </row>
    <row r="323" spans="1:143">
      <c r="A323" s="9" t="s">
        <v>1402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s="10">
        <v>7.4853141671103002E-6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 s="10">
        <v>6.8925221956081805E-5</v>
      </c>
      <c r="AO323" s="10">
        <v>2.1402363382279199E-5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s="10">
        <v>4.7457692033109701E-6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 s="10">
        <v>1.6245945202830899E-5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 s="10">
        <v>7.3847325012248202E-6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 s="10">
        <v>7.4392791474337401E-6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 s="10">
        <v>7.9185999309713692E-6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 s="10">
        <v>1.1881757292741499E-5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f t="shared" si="5"/>
        <v>1.5342898278398461E-4</v>
      </c>
    </row>
    <row r="324" spans="1:143">
      <c r="A324" s="9" t="s">
        <v>575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1.0443267610278899E-4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s="10">
        <v>1.5951638998714399E-5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s="10">
        <v>6.1078638336270602E-6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 s="10">
        <v>1.3065091028699601E-5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f t="shared" si="5"/>
        <v>1.3955726996383005E-4</v>
      </c>
    </row>
    <row r="325" spans="1:143">
      <c r="A325" s="9" t="s">
        <v>1011</v>
      </c>
      <c r="B325">
        <v>0</v>
      </c>
      <c r="C325" s="10">
        <v>1.1423238834481699E-5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s="10">
        <v>2.5635222345958302E-6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 s="10">
        <v>2.05152449896045E-5</v>
      </c>
      <c r="AS325">
        <v>0</v>
      </c>
      <c r="AT325">
        <v>0</v>
      </c>
      <c r="AU325">
        <v>0</v>
      </c>
      <c r="AV325">
        <v>0</v>
      </c>
      <c r="AW325">
        <v>0</v>
      </c>
      <c r="AX325" s="10">
        <v>1.57183304785168E-5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 s="10">
        <v>5.0702466589737099E-5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 s="10">
        <v>6.3205669601686804E-6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 s="10">
        <v>2.1059775441802E-6</v>
      </c>
      <c r="CF325" s="10">
        <v>8.0969814890960296E-6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 s="10">
        <v>7.5594242657444101E-6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 s="10">
        <v>1.29535923556924E-5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f t="shared" si="5"/>
        <v>1.3795934574181763E-4</v>
      </c>
    </row>
    <row r="326" spans="1:143">
      <c r="A326" s="9" t="s">
        <v>1538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10">
        <v>3.3580454378366901E-6</v>
      </c>
      <c r="O326">
        <v>0</v>
      </c>
      <c r="P326">
        <v>0</v>
      </c>
      <c r="Q326">
        <v>0</v>
      </c>
      <c r="R326">
        <v>0</v>
      </c>
      <c r="S326" s="10">
        <v>2.2372787835391599E-5</v>
      </c>
      <c r="T326" s="10">
        <v>6.3535108124835E-6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s="10">
        <v>3.1026064074270302E-6</v>
      </c>
      <c r="AB326">
        <v>0</v>
      </c>
      <c r="AC326" s="10">
        <v>1.58942030195093E-6</v>
      </c>
      <c r="AD326" s="10">
        <v>3.7290804033516002E-6</v>
      </c>
      <c r="AE326">
        <v>0</v>
      </c>
      <c r="AF326">
        <v>0</v>
      </c>
      <c r="AG326" s="10">
        <v>1.63742989132099E-6</v>
      </c>
      <c r="AH326">
        <v>0</v>
      </c>
      <c r="AI326" s="10">
        <v>7.4857775860206703E-6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 s="10">
        <v>5.6343818039554201E-6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 s="10">
        <v>3.9806091429285997E-6</v>
      </c>
      <c r="BD326">
        <v>0</v>
      </c>
      <c r="BE326" s="10">
        <v>2.8506178985408799E-6</v>
      </c>
      <c r="BF326">
        <v>0</v>
      </c>
      <c r="BG326">
        <v>0</v>
      </c>
      <c r="BH326">
        <v>0</v>
      </c>
      <c r="BI326">
        <v>0</v>
      </c>
      <c r="BJ326">
        <v>0</v>
      </c>
      <c r="BK326" s="10">
        <v>1.66903100433962E-6</v>
      </c>
      <c r="BL326">
        <v>0</v>
      </c>
      <c r="BM326">
        <v>0</v>
      </c>
      <c r="BN326" s="10">
        <v>5.5390179370376701E-6</v>
      </c>
      <c r="BO326">
        <v>0</v>
      </c>
      <c r="BP326">
        <v>0</v>
      </c>
      <c r="BQ326" s="10">
        <v>1.50696108898318E-6</v>
      </c>
      <c r="BR326" s="10">
        <v>1.63528588391927E-6</v>
      </c>
      <c r="BS326">
        <v>0</v>
      </c>
      <c r="BT326">
        <v>0</v>
      </c>
      <c r="BU326" s="10">
        <v>7.0955584302107101E-6</v>
      </c>
      <c r="BV326" s="10">
        <v>2.8819302379636598E-6</v>
      </c>
      <c r="BW326">
        <v>0</v>
      </c>
      <c r="BX326">
        <v>0</v>
      </c>
      <c r="BY326">
        <v>0</v>
      </c>
      <c r="BZ326">
        <v>0</v>
      </c>
      <c r="CA326" s="10">
        <v>6.13372621686707E-6</v>
      </c>
      <c r="CB326" s="10">
        <v>2.1767469184659998E-6</v>
      </c>
      <c r="CC326">
        <v>0</v>
      </c>
      <c r="CD326" s="10">
        <v>1.3028277124648301E-6</v>
      </c>
      <c r="CE326" s="10">
        <v>4.3179498008796801E-6</v>
      </c>
      <c r="CF326" s="10">
        <v>3.5521382494168698E-6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 s="10">
        <v>2.7024280550725898E-6</v>
      </c>
      <c r="CN326">
        <v>0</v>
      </c>
      <c r="CO326">
        <v>0</v>
      </c>
      <c r="CP326" s="10">
        <v>9.6691031839074494E-7</v>
      </c>
      <c r="CQ326">
        <v>0</v>
      </c>
      <c r="CR326">
        <v>0</v>
      </c>
      <c r="CS326" s="10">
        <v>3.4935845938464199E-6</v>
      </c>
      <c r="CT326">
        <v>0</v>
      </c>
      <c r="CU326">
        <v>0</v>
      </c>
      <c r="CV326">
        <v>0</v>
      </c>
      <c r="CW326">
        <v>0</v>
      </c>
      <c r="CX326" s="10">
        <v>1.5648340187599899E-6</v>
      </c>
      <c r="CY326">
        <v>0</v>
      </c>
      <c r="CZ326">
        <v>0</v>
      </c>
      <c r="DA326">
        <v>0</v>
      </c>
      <c r="DB326" s="10">
        <v>1.79396416621355E-7</v>
      </c>
      <c r="DC326" s="10">
        <v>8.4184083993773297E-7</v>
      </c>
      <c r="DD326" s="10">
        <v>1.5143502757843E-6</v>
      </c>
      <c r="DE326">
        <v>0</v>
      </c>
      <c r="DF326">
        <v>0</v>
      </c>
      <c r="DG326">
        <v>0</v>
      </c>
      <c r="DH326" s="10">
        <v>9.2813490547549395E-7</v>
      </c>
      <c r="DI326">
        <v>0</v>
      </c>
      <c r="DJ326">
        <v>0</v>
      </c>
      <c r="DK326" s="10">
        <v>2.3235026775028502E-6</v>
      </c>
      <c r="DL326" s="10">
        <v>2.1535713568947199E-6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 s="10">
        <v>9.0751914635061403E-6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 s="10">
        <v>2.2032406995025399E-6</v>
      </c>
      <c r="EH326">
        <v>0</v>
      </c>
      <c r="EI326" s="10">
        <v>2.86411114362944E-6</v>
      </c>
      <c r="EJ326">
        <v>0</v>
      </c>
      <c r="EK326" s="10">
        <v>4.35167540761151E-6</v>
      </c>
      <c r="EL326" s="10">
        <v>1.7056677116586099E-6</v>
      </c>
      <c r="EM326">
        <f t="shared" si="5"/>
        <v>1.3677388088595088E-4</v>
      </c>
    </row>
    <row r="327" spans="1:143">
      <c r="A327" s="9" t="s">
        <v>504</v>
      </c>
      <c r="B327">
        <v>0</v>
      </c>
      <c r="C327">
        <v>0</v>
      </c>
      <c r="D327" s="10">
        <v>5.7448766133564497E-6</v>
      </c>
      <c r="E327">
        <v>0</v>
      </c>
      <c r="F327">
        <v>0</v>
      </c>
      <c r="G327">
        <v>0</v>
      </c>
      <c r="H327" s="10">
        <v>1.2591461447330899E-5</v>
      </c>
      <c r="I327">
        <v>0</v>
      </c>
      <c r="J327">
        <v>0</v>
      </c>
      <c r="K327">
        <v>0</v>
      </c>
      <c r="L327">
        <v>0</v>
      </c>
      <c r="M327" s="10">
        <v>5.0424690022190601E-6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s="10">
        <v>1.0608135586812999E-5</v>
      </c>
      <c r="Z327">
        <v>0</v>
      </c>
      <c r="AA327">
        <v>0</v>
      </c>
      <c r="AB327">
        <v>0</v>
      </c>
      <c r="AC327" s="10">
        <v>1.5177084303084801E-6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 s="10">
        <v>5.4858910512301601E-6</v>
      </c>
      <c r="AK327" s="10">
        <v>1.4078130743067101E-6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 s="10">
        <v>1.47953186032176E-5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 s="10">
        <v>1.5484472332607E-6</v>
      </c>
      <c r="BR327">
        <v>0</v>
      </c>
      <c r="BS327">
        <v>0</v>
      </c>
      <c r="BT327">
        <v>0</v>
      </c>
      <c r="BU327">
        <v>0</v>
      </c>
      <c r="BV327">
        <v>0</v>
      </c>
      <c r="BW327" s="10">
        <v>1.08363663713468E-5</v>
      </c>
      <c r="BX327">
        <v>0</v>
      </c>
      <c r="BY327">
        <v>0</v>
      </c>
      <c r="BZ327">
        <v>0</v>
      </c>
      <c r="CA327">
        <v>0</v>
      </c>
      <c r="CB327">
        <v>0</v>
      </c>
      <c r="CC327" s="10">
        <v>1.07485474978438E-6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 s="10">
        <v>5.6043972807156797E-6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 s="10">
        <v>2.1224395788410902E-6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 s="10">
        <v>6.8595247899683503E-6</v>
      </c>
      <c r="DD327" s="10">
        <v>6.08065982555211E-6</v>
      </c>
      <c r="DE327">
        <v>0</v>
      </c>
      <c r="DF327" s="10">
        <v>8.2305961107446005E-6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 s="10">
        <v>6.2656375684966803E-6</v>
      </c>
      <c r="DT327">
        <v>0</v>
      </c>
      <c r="DU327">
        <v>0</v>
      </c>
      <c r="DV327">
        <v>0</v>
      </c>
      <c r="DW327" s="10">
        <v>1.6687194692003101E-5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f t="shared" si="5"/>
        <v>1.2250379200949584E-4</v>
      </c>
    </row>
    <row r="328" spans="1:143">
      <c r="A328" s="9" t="s">
        <v>1032</v>
      </c>
      <c r="B328">
        <v>0</v>
      </c>
      <c r="C328">
        <v>0</v>
      </c>
      <c r="D328" s="10">
        <v>4.84396295587278E-8</v>
      </c>
      <c r="E328">
        <v>0</v>
      </c>
      <c r="F328">
        <v>0</v>
      </c>
      <c r="G328">
        <v>0</v>
      </c>
      <c r="H328" s="10">
        <v>4.4700625151213302E-8</v>
      </c>
      <c r="I328">
        <v>0</v>
      </c>
      <c r="J328">
        <v>0</v>
      </c>
      <c r="K328">
        <v>0</v>
      </c>
      <c r="L328" s="10">
        <v>2.50540298716804E-5</v>
      </c>
      <c r="M328">
        <v>0</v>
      </c>
      <c r="N328">
        <v>0</v>
      </c>
      <c r="O328">
        <v>0</v>
      </c>
      <c r="P328">
        <v>0</v>
      </c>
      <c r="Q328" s="10">
        <v>9.3286911193945706E-6</v>
      </c>
      <c r="R328">
        <v>0</v>
      </c>
      <c r="S328">
        <v>0</v>
      </c>
      <c r="T328">
        <v>0</v>
      </c>
      <c r="U328" s="10">
        <v>3.8488755458753698E-6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 s="10">
        <v>1.78767371116481E-5</v>
      </c>
      <c r="BB328">
        <v>0</v>
      </c>
      <c r="BC328" s="10">
        <v>4.3808729238476098E-6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 s="10">
        <v>6.5451002336168997E-6</v>
      </c>
      <c r="BK328" s="10">
        <v>5.5021665648786703E-6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 s="10">
        <v>2.5363409055347701E-5</v>
      </c>
      <c r="CA328">
        <v>0</v>
      </c>
      <c r="CB328">
        <v>0</v>
      </c>
      <c r="CC328" s="10">
        <v>2.3602881871574599E-7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 s="10">
        <v>2.2386673972609099E-6</v>
      </c>
      <c r="CY328">
        <v>0</v>
      </c>
      <c r="CZ328">
        <v>0</v>
      </c>
      <c r="DA328">
        <v>0</v>
      </c>
      <c r="DB328">
        <v>0</v>
      </c>
      <c r="DC328">
        <v>0</v>
      </c>
      <c r="DD328" s="10">
        <v>1.16851189410979E-7</v>
      </c>
      <c r="DE328">
        <v>0</v>
      </c>
      <c r="DF328">
        <v>0</v>
      </c>
      <c r="DG328">
        <v>0</v>
      </c>
      <c r="DH328" s="10">
        <v>1.18591640245422E-5</v>
      </c>
      <c r="DI328" s="10">
        <v>5.8970932354095904E-6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f t="shared" si="5"/>
        <v>1.1834082734633869E-4</v>
      </c>
    </row>
    <row r="329" spans="1:143">
      <c r="A329" s="9" t="s">
        <v>1053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s="10">
        <v>6.1615255409668798E-6</v>
      </c>
      <c r="AN329">
        <v>0</v>
      </c>
      <c r="AO329">
        <v>0</v>
      </c>
      <c r="AP329" s="10">
        <v>7.7065507070121906E-6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 s="10">
        <v>4.2530233397015203E-5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s="10">
        <v>5.8601180180399697E-5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f t="shared" si="5"/>
        <v>1.1499948982539396E-4</v>
      </c>
    </row>
    <row r="330" spans="1:143">
      <c r="A330" s="9" t="s">
        <v>870</v>
      </c>
      <c r="B330">
        <v>0</v>
      </c>
      <c r="C330">
        <v>0</v>
      </c>
      <c r="D330">
        <v>0</v>
      </c>
      <c r="E330" s="10">
        <v>8.1252585911530895E-5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s="10">
        <v>8.25745940682083E-7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s="10">
        <v>3.4360225467694101E-6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 s="10">
        <v>2.4602179685863999E-5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f t="shared" si="5"/>
        <v>1.1011653408484639E-4</v>
      </c>
    </row>
    <row r="331" spans="1:143">
      <c r="A331" s="9" t="s">
        <v>1607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s="10">
        <v>2.4153577896309102E-5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 s="10">
        <v>3.69455739658131E-6</v>
      </c>
      <c r="AX331">
        <v>0</v>
      </c>
      <c r="AY331">
        <v>0</v>
      </c>
      <c r="AZ331" s="10">
        <v>1.08685886312487E-5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 s="10">
        <v>2.75861045778594E-5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 s="10">
        <v>6.0921384984793802E-6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 s="10">
        <v>3.3658120398491499E-5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 s="10">
        <v>3.7106416734435001E-6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f t="shared" si="5"/>
        <v>1.0976372907241287E-4</v>
      </c>
    </row>
    <row r="332" spans="1:143">
      <c r="A332" s="9" t="s">
        <v>1541</v>
      </c>
      <c r="B332" s="10">
        <v>1.6676667423248299E-6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s="10">
        <v>5.9422800684619404E-6</v>
      </c>
      <c r="AB332">
        <v>0</v>
      </c>
      <c r="AC332" s="10">
        <v>1.8319961437242501E-6</v>
      </c>
      <c r="AD332" s="10">
        <v>3.1136178494986199E-6</v>
      </c>
      <c r="AE332" s="10">
        <v>4.5503334853340602E-6</v>
      </c>
      <c r="AF332">
        <v>0</v>
      </c>
      <c r="AG332">
        <v>0</v>
      </c>
      <c r="AH332" s="10">
        <v>2.2918165854686499E-6</v>
      </c>
      <c r="AI332">
        <v>0</v>
      </c>
      <c r="AJ332">
        <v>0</v>
      </c>
      <c r="AK332">
        <v>0</v>
      </c>
      <c r="AL332">
        <v>0</v>
      </c>
      <c r="AM332" s="10">
        <v>2.0265107899666201E-6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 s="10">
        <v>1.7018257145502299E-6</v>
      </c>
      <c r="AX332">
        <v>0</v>
      </c>
      <c r="AY332">
        <v>0</v>
      </c>
      <c r="AZ332" s="10">
        <v>2.9443062571840002E-6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 s="10">
        <v>1.9640233901481398E-6</v>
      </c>
      <c r="BJ332">
        <v>0</v>
      </c>
      <c r="BK332" s="10">
        <v>1.83351206556316E-6</v>
      </c>
      <c r="BL332" s="10">
        <v>2.6741169001100002E-6</v>
      </c>
      <c r="BM332">
        <v>0</v>
      </c>
      <c r="BN332">
        <v>0</v>
      </c>
      <c r="BO332" s="10">
        <v>2.6258104718227001E-6</v>
      </c>
      <c r="BP332" s="10">
        <v>4.2763947530373704E-6</v>
      </c>
      <c r="BQ332" s="10">
        <v>1.4879824672628E-6</v>
      </c>
      <c r="BR332">
        <v>0</v>
      </c>
      <c r="BS332">
        <v>0</v>
      </c>
      <c r="BT332">
        <v>0</v>
      </c>
      <c r="BU332">
        <v>0</v>
      </c>
      <c r="BV332">
        <v>0</v>
      </c>
      <c r="BW332" s="10">
        <v>4.12982703314932E-6</v>
      </c>
      <c r="BX332">
        <v>0</v>
      </c>
      <c r="BY332">
        <v>0</v>
      </c>
      <c r="BZ332">
        <v>0</v>
      </c>
      <c r="CA332">
        <v>0</v>
      </c>
      <c r="CB332" s="10">
        <v>1.51858105252136E-6</v>
      </c>
      <c r="CC332">
        <v>0</v>
      </c>
      <c r="CD332">
        <v>0</v>
      </c>
      <c r="CE332">
        <v>0</v>
      </c>
      <c r="CF332" s="10">
        <v>3.3110481320472198E-6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 s="10">
        <v>1.2583560143993301E-6</v>
      </c>
      <c r="CN332">
        <v>0</v>
      </c>
      <c r="CO332">
        <v>0</v>
      </c>
      <c r="CP332" s="10">
        <v>1.1079618453528599E-6</v>
      </c>
      <c r="CQ332" s="10">
        <v>3.5748876855680698E-6</v>
      </c>
      <c r="CR332">
        <v>0</v>
      </c>
      <c r="CS332">
        <v>0</v>
      </c>
      <c r="CT332" s="10">
        <v>4.9511712355511602E-6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 s="10">
        <v>1.7654400414817701E-6</v>
      </c>
      <c r="DE332" s="10">
        <v>7.7638148012741699E-7</v>
      </c>
      <c r="DF332">
        <v>0</v>
      </c>
      <c r="DG332">
        <v>0</v>
      </c>
      <c r="DH332" s="10">
        <v>4.05726688544114E-6</v>
      </c>
      <c r="DI332" s="10">
        <v>7.8388664532097904E-6</v>
      </c>
      <c r="DJ332">
        <v>0</v>
      </c>
      <c r="DK332">
        <v>0</v>
      </c>
      <c r="DL332" s="10">
        <v>2.28634296868089E-6</v>
      </c>
      <c r="DM332">
        <v>0</v>
      </c>
      <c r="DN332">
        <v>0</v>
      </c>
      <c r="DO332" s="10">
        <v>3.78639606997997E-6</v>
      </c>
      <c r="DP332">
        <v>0</v>
      </c>
      <c r="DQ332">
        <v>0</v>
      </c>
      <c r="DR332">
        <v>0</v>
      </c>
      <c r="DS332">
        <v>0</v>
      </c>
      <c r="DT332">
        <v>0</v>
      </c>
      <c r="DU332" s="10">
        <v>3.8364357647604204E-6</v>
      </c>
      <c r="DV332" s="10">
        <v>1.0650079700215901E-5</v>
      </c>
      <c r="DW332">
        <v>0</v>
      </c>
      <c r="DX332">
        <v>0</v>
      </c>
      <c r="DY332">
        <v>0</v>
      </c>
      <c r="DZ332">
        <v>0</v>
      </c>
      <c r="EA332" s="10">
        <v>1.88024287868506E-6</v>
      </c>
      <c r="EB332" s="10">
        <v>2.74180166365521E-6</v>
      </c>
      <c r="EC332">
        <v>0</v>
      </c>
      <c r="ED332" s="10">
        <v>2.5555751318198799E-6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 s="10">
        <v>2.14602797275722E-6</v>
      </c>
      <c r="EM332">
        <f t="shared" si="5"/>
        <v>1.0510488369386136E-4</v>
      </c>
    </row>
    <row r="333" spans="1:143">
      <c r="A333" s="9" t="s">
        <v>356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10">
        <v>2.61271704935416E-6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s="10">
        <v>3.5476053297314099E-6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 s="10">
        <v>1.7050013549953601E-6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 s="10">
        <v>1.67850521607447E-6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s="10">
        <v>1.6501893940435601E-6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 s="10">
        <v>1.58540823672594E-6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 s="10">
        <v>5.78366602741794E-5</v>
      </c>
      <c r="CM333">
        <v>0</v>
      </c>
      <c r="CN333">
        <v>0</v>
      </c>
      <c r="CO333" s="10">
        <v>1.87930555171354E-6</v>
      </c>
      <c r="CP333">
        <v>0</v>
      </c>
      <c r="CQ333" s="10">
        <v>7.7491902019507807E-6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 s="10">
        <v>1.5280348081436101E-6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 s="10">
        <v>2.05826459727606E-5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f t="shared" si="5"/>
        <v>1.0235526338967283E-4</v>
      </c>
    </row>
    <row r="334" spans="1:143">
      <c r="A334" s="9" t="s">
        <v>1227</v>
      </c>
      <c r="B334" s="10">
        <v>3.3260411365312101E-6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s="10">
        <v>9.5556200168432292E-7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 s="10">
        <v>3.37290282065858E-6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s="10">
        <v>1.33832553593641E-5</v>
      </c>
      <c r="AW334">
        <v>0</v>
      </c>
      <c r="AX334">
        <v>0</v>
      </c>
      <c r="AY334">
        <v>0</v>
      </c>
      <c r="AZ334">
        <v>0</v>
      </c>
      <c r="BA334" s="10">
        <v>3.4161602150137498E-5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 s="10">
        <v>9.5748784999041192E-7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 s="10">
        <v>6.6299939117616297E-6</v>
      </c>
      <c r="BY334">
        <v>0</v>
      </c>
      <c r="BZ334" s="10">
        <v>8.3837171313671399E-6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 s="10">
        <v>2.7993098896110899E-5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 s="10">
        <v>2.7742550007498E-6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f t="shared" si="5"/>
        <v>1.0193791625835559E-4</v>
      </c>
    </row>
    <row r="335" spans="1:143">
      <c r="A335" s="9" t="s">
        <v>815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s="10">
        <v>1.70713025831777E-7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s="10">
        <v>2.72664994909356E-6</v>
      </c>
      <c r="AW335">
        <v>0</v>
      </c>
      <c r="AX335">
        <v>0</v>
      </c>
      <c r="AY335">
        <v>0</v>
      </c>
      <c r="AZ335">
        <v>0</v>
      </c>
      <c r="BA335">
        <v>0</v>
      </c>
      <c r="BB335" s="10">
        <v>4.7774080078194401E-6</v>
      </c>
      <c r="BC335">
        <v>0</v>
      </c>
      <c r="BD335" s="10">
        <v>6.38856532053175E-6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 s="10">
        <v>3.2176489880173301E-7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s="10">
        <v>6.8862382981071897E-5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 s="10">
        <v>6.1948685556607104E-6</v>
      </c>
      <c r="DI335" s="10">
        <v>5.1413906510318803E-6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 s="10">
        <v>2.4665048037277599E-6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f t="shared" si="5"/>
        <v>9.7050248193570501E-5</v>
      </c>
    </row>
    <row r="336" spans="1:143">
      <c r="A336" s="9" t="s">
        <v>314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10">
        <v>8.7136182704389894E-5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s="10">
        <v>1.7251951421003799E-6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 s="10">
        <v>4.1513379546186896E-6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 s="10">
        <v>3.7631565009190202E-6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f t="shared" si="5"/>
        <v>9.6775872302027981E-5</v>
      </c>
    </row>
    <row r="337" spans="1:143">
      <c r="A337" s="9" t="s">
        <v>1001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10">
        <v>1.1526758685247199E-5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 s="10">
        <v>6.0619587843167202E-6</v>
      </c>
      <c r="CV337">
        <v>0</v>
      </c>
      <c r="CW337">
        <v>0</v>
      </c>
      <c r="CX337">
        <v>0</v>
      </c>
      <c r="CY337">
        <v>0</v>
      </c>
      <c r="CZ337" s="10">
        <v>1.9553642113171599E-6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 s="10">
        <v>7.5669982045149705E-5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f t="shared" si="5"/>
        <v>9.5214063726030787E-5</v>
      </c>
    </row>
    <row r="338" spans="1:143">
      <c r="A338" s="9" t="s">
        <v>1312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 s="10">
        <v>3.7405835617885398E-5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 s="10">
        <v>4.4032494569600701E-5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 s="10">
        <v>2.1703097239575898E-6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 s="10">
        <v>8.8833153500858706E-6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f t="shared" si="5"/>
        <v>9.2491955261529566E-5</v>
      </c>
    </row>
    <row r="339" spans="1:143">
      <c r="A339" s="9" t="s">
        <v>1225</v>
      </c>
      <c r="B339">
        <v>0</v>
      </c>
      <c r="C339">
        <v>0</v>
      </c>
      <c r="D339" s="10">
        <v>2.2753443410678298E-6</v>
      </c>
      <c r="E339" s="10">
        <v>6.2629696291944796E-5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s="10">
        <v>1.92863091784928E-7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s="10">
        <v>3.7696790865602198E-6</v>
      </c>
      <c r="AW339" s="10">
        <v>2.6788190186445301E-6</v>
      </c>
      <c r="AX339">
        <v>0</v>
      </c>
      <c r="AY339">
        <v>0</v>
      </c>
      <c r="AZ339">
        <v>0</v>
      </c>
      <c r="BA339" s="10">
        <v>4.6232026548049199E-6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 s="10">
        <v>1.5403622585216001E-5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f t="shared" si="5"/>
        <v>9.1573227070023224E-5</v>
      </c>
    </row>
    <row r="340" spans="1:143">
      <c r="A340" s="9" t="s">
        <v>1889</v>
      </c>
      <c r="B340">
        <v>0</v>
      </c>
      <c r="C340">
        <v>0</v>
      </c>
      <c r="D340" s="10">
        <v>5.2399248344361496E-6</v>
      </c>
      <c r="E340">
        <v>0</v>
      </c>
      <c r="F340">
        <v>0</v>
      </c>
      <c r="G340">
        <v>0</v>
      </c>
      <c r="H340">
        <v>0</v>
      </c>
      <c r="I340" s="10">
        <v>3.8686947333234499E-6</v>
      </c>
      <c r="J340">
        <v>0</v>
      </c>
      <c r="K340">
        <v>0</v>
      </c>
      <c r="L340">
        <v>0</v>
      </c>
      <c r="M340" s="10">
        <v>3.7304529999990499E-6</v>
      </c>
      <c r="N340">
        <v>0</v>
      </c>
      <c r="O340">
        <v>0</v>
      </c>
      <c r="P340">
        <v>0</v>
      </c>
      <c r="Q340" s="10">
        <v>6.4794206980304996E-6</v>
      </c>
      <c r="R340">
        <v>0</v>
      </c>
      <c r="S340" s="10">
        <v>2.1134274320574902E-6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10">
        <v>1.05748262484435E-5</v>
      </c>
      <c r="AC340">
        <v>0</v>
      </c>
      <c r="AD340">
        <v>0</v>
      </c>
      <c r="AE340" s="10">
        <v>3.6911588224516098E-6</v>
      </c>
      <c r="AF340">
        <v>0</v>
      </c>
      <c r="AG340">
        <v>0</v>
      </c>
      <c r="AH340">
        <v>0</v>
      </c>
      <c r="AI340">
        <v>0</v>
      </c>
      <c r="AJ340">
        <v>0</v>
      </c>
      <c r="AK340" s="10">
        <v>2.1877521046281498E-6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 s="10">
        <v>6.1271291500185003E-6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s="10">
        <v>6.9260135460222897E-6</v>
      </c>
      <c r="BO340">
        <v>0</v>
      </c>
      <c r="BP340">
        <v>0</v>
      </c>
      <c r="BQ340">
        <v>0</v>
      </c>
      <c r="BR340" s="10">
        <v>1.5974879123099401E-5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 s="10">
        <v>5.4884005919377798E-6</v>
      </c>
      <c r="CE340">
        <v>0</v>
      </c>
      <c r="CF340">
        <v>0</v>
      </c>
      <c r="CG340">
        <v>0</v>
      </c>
      <c r="CH340">
        <v>0</v>
      </c>
      <c r="CI340">
        <v>0</v>
      </c>
      <c r="CJ340" s="10">
        <v>2.1377227681307398E-6</v>
      </c>
      <c r="CK340">
        <v>0</v>
      </c>
      <c r="CL340">
        <v>0</v>
      </c>
      <c r="CM340">
        <v>0</v>
      </c>
      <c r="CN340">
        <v>0</v>
      </c>
      <c r="CO340" s="10">
        <v>9.4566836415448403E-6</v>
      </c>
      <c r="CP340">
        <v>0</v>
      </c>
      <c r="CQ340">
        <v>0</v>
      </c>
      <c r="CR340">
        <v>0</v>
      </c>
      <c r="CS340" s="10">
        <v>1.9141082422449599E-6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 s="10">
        <v>5.6368565071814303E-6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f t="shared" si="5"/>
        <v>9.1547451443549829E-5</v>
      </c>
    </row>
    <row r="341" spans="1:143">
      <c r="A341" s="9" t="s">
        <v>1354</v>
      </c>
      <c r="B341">
        <v>0</v>
      </c>
      <c r="C341" s="10">
        <v>2.96414378301613E-5</v>
      </c>
      <c r="D341">
        <v>0</v>
      </c>
      <c r="E341">
        <v>0</v>
      </c>
      <c r="F341">
        <v>0</v>
      </c>
      <c r="G341">
        <v>0</v>
      </c>
      <c r="H341" s="10">
        <v>1.8862166682065199E-6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s="10">
        <v>9.7817754394055598E-6</v>
      </c>
      <c r="AF341">
        <v>0</v>
      </c>
      <c r="AG341">
        <v>0</v>
      </c>
      <c r="AH341" s="10">
        <v>2.5585720124113099E-6</v>
      </c>
      <c r="AI341">
        <v>0</v>
      </c>
      <c r="AJ341" s="10">
        <v>1.8801641399374099E-6</v>
      </c>
      <c r="AK341" s="10">
        <v>1.7734661745277999E-6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 s="10">
        <v>3.5392239406321E-6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 s="10">
        <v>6.0100451369677304E-6</v>
      </c>
      <c r="BW341">
        <v>0</v>
      </c>
      <c r="BX341" s="10">
        <v>4.2977790430089896E-6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 s="10">
        <v>8.4939397976579197E-6</v>
      </c>
      <c r="CG341">
        <v>0</v>
      </c>
      <c r="CH341">
        <v>0</v>
      </c>
      <c r="CI341" s="10">
        <v>2.3519640834561399E-6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 s="10">
        <v>1.9484353296496802E-6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 s="10">
        <v>4.0279979693138401E-6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 s="10">
        <v>9.4353892160054407E-6</v>
      </c>
      <c r="EB341">
        <v>0</v>
      </c>
      <c r="EC341">
        <v>0</v>
      </c>
      <c r="ED341">
        <v>0</v>
      </c>
      <c r="EE341">
        <v>0</v>
      </c>
      <c r="EF341">
        <v>0</v>
      </c>
      <c r="EG341" s="10">
        <v>2.3903064775437099E-6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f t="shared" si="5"/>
        <v>9.0016713258885439E-5</v>
      </c>
    </row>
    <row r="342" spans="1:143">
      <c r="A342" s="9" t="s">
        <v>1223</v>
      </c>
      <c r="B342" s="10">
        <v>3.3661231922427602E-6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10">
        <v>9.5733929508201995E-7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s="10">
        <v>1.5121384937182899E-5</v>
      </c>
      <c r="AB342">
        <v>0</v>
      </c>
      <c r="AC342">
        <v>0</v>
      </c>
      <c r="AD342">
        <v>0</v>
      </c>
      <c r="AE342" s="10">
        <v>3.6628016483994802E-6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 s="10">
        <v>2.5135168677756899E-6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 s="10">
        <v>5.8748551373805097E-6</v>
      </c>
      <c r="BR342">
        <v>0</v>
      </c>
      <c r="BS342">
        <v>0</v>
      </c>
      <c r="BT342">
        <v>0</v>
      </c>
      <c r="BU342">
        <v>0</v>
      </c>
      <c r="BV342" s="10">
        <v>4.9374393465195799E-6</v>
      </c>
      <c r="BW342">
        <v>0</v>
      </c>
      <c r="BX342">
        <v>0</v>
      </c>
      <c r="BY342">
        <v>0</v>
      </c>
      <c r="BZ342" s="10">
        <v>5.1195709608046302E-6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 s="10">
        <v>2.5361625937831901E-5</v>
      </c>
      <c r="CM342">
        <v>0</v>
      </c>
      <c r="CN342" s="10">
        <v>9.8490418048100495E-6</v>
      </c>
      <c r="CO342" s="10">
        <v>4.82022290249147E-6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 s="10">
        <v>6.8716078040520404E-6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f t="shared" si="5"/>
        <v>8.8455529834573031E-5</v>
      </c>
    </row>
    <row r="343" spans="1:143">
      <c r="A343" s="9" t="s">
        <v>1564</v>
      </c>
      <c r="B343">
        <v>0</v>
      </c>
      <c r="C343">
        <v>0</v>
      </c>
      <c r="D343">
        <v>0</v>
      </c>
      <c r="E343" s="10">
        <v>3.9197972999652099E-5</v>
      </c>
      <c r="F343">
        <v>0</v>
      </c>
      <c r="G343">
        <v>0</v>
      </c>
      <c r="H343">
        <v>0</v>
      </c>
      <c r="I343">
        <v>0</v>
      </c>
      <c r="J343">
        <v>0</v>
      </c>
      <c r="K343" s="10">
        <v>7.6611406588783098E-6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10">
        <v>1.95142909521055E-5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 s="10">
        <v>1.14929852006966E-5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 s="10">
        <v>9.8092265289031003E-6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f t="shared" si="5"/>
        <v>8.7675616340235606E-5</v>
      </c>
    </row>
    <row r="344" spans="1:143">
      <c r="A344" s="9" t="s">
        <v>468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s="10">
        <v>1.9959616263752402E-6</v>
      </c>
      <c r="N344">
        <v>0</v>
      </c>
      <c r="O344">
        <v>0</v>
      </c>
      <c r="P344" s="10">
        <v>1.1168316799499799E-5</v>
      </c>
      <c r="Q344">
        <v>0</v>
      </c>
      <c r="R344">
        <v>0</v>
      </c>
      <c r="S344" s="10">
        <v>2.2452995726122101E-6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s="10">
        <v>1.5239659784166599E-6</v>
      </c>
      <c r="AH344">
        <v>0</v>
      </c>
      <c r="AI344">
        <v>0</v>
      </c>
      <c r="AJ344" s="10">
        <v>3.2170194080846698E-6</v>
      </c>
      <c r="AK344">
        <v>0</v>
      </c>
      <c r="AL344">
        <v>0</v>
      </c>
      <c r="AM344">
        <v>0</v>
      </c>
      <c r="AN344">
        <v>0</v>
      </c>
      <c r="AO344" s="10">
        <v>5.7719254599984002E-6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 s="10">
        <v>5.4606689949228704E-6</v>
      </c>
      <c r="BB344">
        <v>0</v>
      </c>
      <c r="BC344">
        <v>0</v>
      </c>
      <c r="BD344" s="10">
        <v>2.5102597172351599E-6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 s="10">
        <v>3.9899530963799799E-6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 s="10">
        <v>1.08087841582097E-5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 s="10">
        <v>1.6099714451775901E-6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 s="10">
        <v>7.8915267042465095E-6</v>
      </c>
      <c r="CY344" s="10">
        <v>1.85745186453555E-6</v>
      </c>
      <c r="CZ344" s="10">
        <v>4.8209516282193904E-6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 s="10">
        <v>1.0519979961485901E-6</v>
      </c>
      <c r="DI344">
        <v>0</v>
      </c>
      <c r="DJ344">
        <v>0</v>
      </c>
      <c r="DK344">
        <v>0</v>
      </c>
      <c r="DL344" s="10">
        <v>1.1973282159385499E-6</v>
      </c>
      <c r="DM344">
        <v>0</v>
      </c>
      <c r="DN344">
        <v>0</v>
      </c>
      <c r="DO344" s="10">
        <v>9.3813212374064997E-6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 s="10">
        <v>3.1286609799901898E-6</v>
      </c>
      <c r="EJ344" s="10">
        <v>3.5009871760205E-6</v>
      </c>
      <c r="EK344">
        <v>0</v>
      </c>
      <c r="EL344">
        <v>0</v>
      </c>
      <c r="EM344">
        <f t="shared" si="5"/>
        <v>8.3132352059418053E-5</v>
      </c>
    </row>
    <row r="345" spans="1:143">
      <c r="A345" s="9" t="s">
        <v>1529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s="10">
        <v>1.83956262941572E-6</v>
      </c>
      <c r="I345" s="10">
        <v>2.18553462882032E-6</v>
      </c>
      <c r="J345">
        <v>0</v>
      </c>
      <c r="K345">
        <v>0</v>
      </c>
      <c r="L345" s="10">
        <v>6.8541979200246101E-6</v>
      </c>
      <c r="M345">
        <v>0</v>
      </c>
      <c r="N345">
        <v>0</v>
      </c>
      <c r="O345">
        <v>0</v>
      </c>
      <c r="P345">
        <v>0</v>
      </c>
      <c r="Q345" s="10">
        <v>1.0172087105537999E-5</v>
      </c>
      <c r="R345">
        <v>0</v>
      </c>
      <c r="S345">
        <v>0</v>
      </c>
      <c r="T345" s="10">
        <v>1.2966624164250399E-6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s="10">
        <v>3.8203035210417198E-6</v>
      </c>
      <c r="AF345">
        <v>0</v>
      </c>
      <c r="AG345" s="10">
        <v>3.0138063678427399E-6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 s="10">
        <v>2.7524567429184E-6</v>
      </c>
      <c r="AT345">
        <v>0</v>
      </c>
      <c r="AU345">
        <v>0</v>
      </c>
      <c r="AV345">
        <v>0</v>
      </c>
      <c r="AW345" s="10">
        <v>1.8260994441754801E-6</v>
      </c>
      <c r="AX345" s="10">
        <v>5.7028383016368796E-6</v>
      </c>
      <c r="AY345">
        <v>0</v>
      </c>
      <c r="AZ345">
        <v>0</v>
      </c>
      <c r="BA345">
        <v>0</v>
      </c>
      <c r="BB345">
        <v>0</v>
      </c>
      <c r="BC345">
        <v>0</v>
      </c>
      <c r="BD345" s="10">
        <v>3.0139244964538902E-6</v>
      </c>
      <c r="BE345" s="10">
        <v>4.8389088970550596E-6</v>
      </c>
      <c r="BF345">
        <v>0</v>
      </c>
      <c r="BG345">
        <v>0</v>
      </c>
      <c r="BH345" s="10">
        <v>5.6623462096606596E-6</v>
      </c>
      <c r="BI345">
        <v>0</v>
      </c>
      <c r="BJ345" s="10">
        <v>5.2336273774605096E-6</v>
      </c>
      <c r="BK345">
        <v>0</v>
      </c>
      <c r="BL345">
        <v>0</v>
      </c>
      <c r="BM345">
        <v>0</v>
      </c>
      <c r="BN345" s="10">
        <v>9.0729982273379804E-6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 s="10">
        <v>2.2892639969169001E-6</v>
      </c>
      <c r="DA345">
        <v>0</v>
      </c>
      <c r="DB345" s="10">
        <v>1.9496532916201901E-6</v>
      </c>
      <c r="DC345" s="10">
        <v>1.84334040888879E-6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 s="10">
        <v>4.26414537736226E-6</v>
      </c>
      <c r="DL345" s="10">
        <v>2.39733561472164E-6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 s="10">
        <v>2.41117696339082E-6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f t="shared" si="5"/>
        <v>8.2440269938707621E-5</v>
      </c>
    </row>
    <row r="346" spans="1:143">
      <c r="A346" s="9" t="s">
        <v>1720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s="10">
        <v>7.8643855263236005E-5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f t="shared" si="5"/>
        <v>7.8643855263236005E-5</v>
      </c>
    </row>
    <row r="347" spans="1:143">
      <c r="A347" s="9" t="s">
        <v>1397</v>
      </c>
      <c r="B347">
        <v>0</v>
      </c>
      <c r="C347">
        <v>0</v>
      </c>
      <c r="D347" s="10">
        <v>1.4375137191439601E-5</v>
      </c>
      <c r="E347">
        <v>0</v>
      </c>
      <c r="F347">
        <v>0</v>
      </c>
      <c r="G347">
        <v>0</v>
      </c>
      <c r="H347">
        <v>0</v>
      </c>
      <c r="I347" s="10">
        <v>1.33244322010653E-5</v>
      </c>
      <c r="J347">
        <v>0</v>
      </c>
      <c r="K347">
        <v>0</v>
      </c>
      <c r="L347">
        <v>0</v>
      </c>
      <c r="M347">
        <v>0</v>
      </c>
      <c r="N347">
        <v>0</v>
      </c>
      <c r="O347" s="10">
        <v>5.7865207184522499E-6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10">
        <v>5.8517355901651002E-6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s="10">
        <v>3.9028361893587498E-5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f t="shared" si="5"/>
        <v>7.8366187594709747E-5</v>
      </c>
    </row>
    <row r="348" spans="1:143">
      <c r="A348" s="9" t="s">
        <v>1561</v>
      </c>
      <c r="B348">
        <v>0</v>
      </c>
      <c r="C348">
        <v>0</v>
      </c>
      <c r="D348" s="10">
        <v>1.8920210862266499E-5</v>
      </c>
      <c r="E348">
        <v>0</v>
      </c>
      <c r="F348">
        <v>0</v>
      </c>
      <c r="G348">
        <v>0</v>
      </c>
      <c r="H348">
        <v>0</v>
      </c>
      <c r="I348" s="10">
        <v>7.6022915719286404E-6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s="10">
        <v>9.0821661794787492E-6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 s="10">
        <v>6.8126623945015102E-6</v>
      </c>
      <c r="CZ348">
        <v>0</v>
      </c>
      <c r="DA348">
        <v>0</v>
      </c>
      <c r="DB348" s="10">
        <v>3.9329957773416098E-6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 s="10">
        <v>1.9070318782401801E-5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 s="10">
        <v>1.28413025731619E-5</v>
      </c>
      <c r="EL348">
        <v>0</v>
      </c>
      <c r="EM348">
        <f t="shared" si="5"/>
        <v>7.8261948141080705E-5</v>
      </c>
    </row>
    <row r="349" spans="1:143">
      <c r="A349" s="9" t="s">
        <v>825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s="10">
        <v>4.4303467448868502E-6</v>
      </c>
      <c r="S349">
        <v>0</v>
      </c>
      <c r="T349" s="10">
        <v>2.26471602921583E-6</v>
      </c>
      <c r="U349" s="10">
        <v>9.1118113607872903E-6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s="10">
        <v>9.0872361427687993E-6</v>
      </c>
      <c r="AE349">
        <v>0</v>
      </c>
      <c r="AF349">
        <v>0</v>
      </c>
      <c r="AG349" s="10">
        <v>1.0910173314997301E-6</v>
      </c>
      <c r="AH349" s="10">
        <v>3.7078784465806499E-7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 s="10">
        <v>5.8592701731725E-6</v>
      </c>
      <c r="BG349">
        <v>0</v>
      </c>
      <c r="BH349">
        <v>0</v>
      </c>
      <c r="BI349">
        <v>0</v>
      </c>
      <c r="BJ349" s="10">
        <v>3.5395938776586999E-6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 s="10">
        <v>1.89401709712833E-6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 s="10">
        <v>5.3266511484930397E-6</v>
      </c>
      <c r="DK349" s="10">
        <v>3.5216961594030401E-6</v>
      </c>
      <c r="DL349">
        <v>0</v>
      </c>
      <c r="DM349">
        <v>0</v>
      </c>
      <c r="DN349" s="10">
        <v>8.1268110036468495E-6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 s="10">
        <v>1.9202438194768201E-5</v>
      </c>
      <c r="EC349">
        <v>0</v>
      </c>
      <c r="ED349" s="10">
        <v>2.9172517784788601E-6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f t="shared" si="5"/>
        <v>7.6743644886566098E-5</v>
      </c>
    </row>
    <row r="350" spans="1:143">
      <c r="A350" s="9" t="s">
        <v>1360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s="10">
        <v>1.8452119580281199E-6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0">
        <v>6.3648560105140204E-6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10">
        <v>2.3790063384276101E-6</v>
      </c>
      <c r="AC350">
        <v>0</v>
      </c>
      <c r="AD350">
        <v>0</v>
      </c>
      <c r="AE350">
        <v>0</v>
      </c>
      <c r="AF350">
        <v>0</v>
      </c>
      <c r="AG350" s="10">
        <v>1.4501678356117001E-6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 s="10">
        <v>8.3216009588783896E-6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 s="10">
        <v>1.3845982809823E-6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 s="10">
        <v>1.8508571953764199E-6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 s="10">
        <v>7.7483228055818706E-6</v>
      </c>
      <c r="DO350">
        <v>0</v>
      </c>
      <c r="DP350">
        <v>0</v>
      </c>
      <c r="DQ350">
        <v>0</v>
      </c>
      <c r="DR350">
        <v>0</v>
      </c>
      <c r="DS350" s="10">
        <v>3.7863180911550101E-6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 s="10">
        <v>3.1762163202422498E-6</v>
      </c>
      <c r="EJ350" s="10">
        <v>3.5247982046671701E-5</v>
      </c>
      <c r="EK350" s="10">
        <v>2.8509063259209701E-6</v>
      </c>
      <c r="EL350">
        <v>0</v>
      </c>
      <c r="EM350">
        <f t="shared" si="5"/>
        <v>7.6406044167390353E-5</v>
      </c>
    </row>
    <row r="351" spans="1:143">
      <c r="A351" s="9" t="s">
        <v>1431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 s="10">
        <v>1.10218756172077E-5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 s="10">
        <v>9.862888339550949E-7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s="10">
        <v>2.6962775536215298E-7</v>
      </c>
      <c r="CD351" s="10">
        <v>5.9165710003223701E-5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 s="10">
        <v>1.91005472721826E-6</v>
      </c>
      <c r="DA351">
        <v>0</v>
      </c>
      <c r="DB351">
        <v>0</v>
      </c>
      <c r="DC351">
        <v>0</v>
      </c>
      <c r="DD351">
        <v>0</v>
      </c>
      <c r="DE351" s="10">
        <v>1.70488500203925E-6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f t="shared" si="5"/>
        <v>7.5058441939006155E-5</v>
      </c>
    </row>
    <row r="352" spans="1:143">
      <c r="A352" s="9" t="s">
        <v>1363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10">
        <v>2.9403457757557598E-6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10">
        <v>3.0639164279719002E-5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 s="10">
        <v>6.0337310417328298E-6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 s="10">
        <v>3.98535481479101E-6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 s="10">
        <v>3.2587686376675501E-6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 s="10">
        <v>4.7889283328338301E-6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 s="10">
        <v>1.91193141032478E-5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 s="10">
        <v>2.8597719555881502E-6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f t="shared" si="5"/>
        <v>7.3625378941335925E-5</v>
      </c>
    </row>
    <row r="353" spans="1:143">
      <c r="A353" s="9" t="s">
        <v>723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10">
        <v>2.0179132421205099E-5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s="10">
        <v>2.5586299704293301E-6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 s="10">
        <v>9.7039887617456803E-6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 s="10">
        <v>5.2140424286064702E-6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 s="10">
        <v>5.6693926447920502E-7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 s="10">
        <v>3.5750390507803499E-6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 s="10">
        <v>3.03000179509153E-6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 s="10">
        <v>6.6524368139088397E-6</v>
      </c>
      <c r="DL353" s="10">
        <v>2.1714567591888501E-6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 s="10">
        <v>1.4668615140945999E-5</v>
      </c>
      <c r="EF353">
        <v>0</v>
      </c>
      <c r="EG353">
        <v>0</v>
      </c>
      <c r="EH353" s="10">
        <v>2.0585052988108001E-6</v>
      </c>
      <c r="EI353">
        <v>0</v>
      </c>
      <c r="EJ353">
        <v>0</v>
      </c>
      <c r="EK353">
        <v>0</v>
      </c>
      <c r="EL353">
        <v>0</v>
      </c>
      <c r="EM353">
        <f t="shared" si="5"/>
        <v>7.0378787705192139E-5</v>
      </c>
    </row>
    <row r="354" spans="1:143">
      <c r="A354" s="9" t="s">
        <v>571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 s="10">
        <v>6.9913949380074995E-5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f t="shared" si="5"/>
        <v>6.9913949380074995E-5</v>
      </c>
    </row>
    <row r="355" spans="1:143">
      <c r="A355" s="9" t="s">
        <v>1217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10">
        <v>2.1089098535499699E-6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s="10">
        <v>1.17109660734099E-6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 s="10">
        <v>4.5134860496762903E-6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s="10">
        <v>1.8791773791131502E-5</v>
      </c>
      <c r="AW355">
        <v>0</v>
      </c>
      <c r="AX355">
        <v>0</v>
      </c>
      <c r="AY355">
        <v>0</v>
      </c>
      <c r="AZ355">
        <v>0</v>
      </c>
      <c r="BA355" s="10">
        <v>6.9207694564920499E-6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 s="10">
        <v>9.5962549661824007E-7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 s="10">
        <v>3.5528214911456698E-7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 s="10">
        <v>1.13380615870807E-5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 s="10">
        <v>1.4584318131133499E-7</v>
      </c>
      <c r="DD355" s="10">
        <v>4.4189269408629601E-7</v>
      </c>
      <c r="DE355">
        <v>0</v>
      </c>
      <c r="DF355" s="10">
        <v>8.4218424775663807E-6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 s="10">
        <v>1.06101015668758E-5</v>
      </c>
      <c r="EA355">
        <v>0</v>
      </c>
      <c r="EB355">
        <v>0</v>
      </c>
      <c r="EC355">
        <v>0</v>
      </c>
      <c r="ED355" s="10">
        <v>2.6554330455134201E-6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f t="shared" si="5"/>
        <v>6.8434117956357534E-5</v>
      </c>
    </row>
    <row r="356" spans="1:143">
      <c r="A356" s="9" t="s">
        <v>822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s="10">
        <v>6.81511059050409E-5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f t="shared" si="5"/>
        <v>6.81511059050409E-5</v>
      </c>
    </row>
    <row r="357" spans="1:143">
      <c r="A357" s="9" t="s">
        <v>719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s="10">
        <v>3.4585981679078999E-6</v>
      </c>
      <c r="J357" s="10">
        <v>5.8507593884113899E-6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10">
        <v>5.7414889300077498E-6</v>
      </c>
      <c r="Z357">
        <v>0</v>
      </c>
      <c r="AA357" s="10">
        <v>1.14747893554069E-5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 s="10">
        <v>1.0388422429940901E-5</v>
      </c>
      <c r="BI357">
        <v>0</v>
      </c>
      <c r="BJ357">
        <v>0</v>
      </c>
      <c r="BK357">
        <v>0</v>
      </c>
      <c r="BL357">
        <v>0</v>
      </c>
      <c r="BM357" s="10">
        <v>1.3629090753461899E-5</v>
      </c>
      <c r="BN357" s="10">
        <v>1.23225717695923E-5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 s="10">
        <v>1.66027011020432E-6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 s="10">
        <v>3.4626500359693801E-6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f t="shared" si="5"/>
        <v>6.7988640940902756E-5</v>
      </c>
    </row>
    <row r="358" spans="1:143">
      <c r="A358" s="9" t="s">
        <v>1359</v>
      </c>
      <c r="B358">
        <v>0</v>
      </c>
      <c r="C358">
        <v>0</v>
      </c>
      <c r="D358">
        <v>0</v>
      </c>
      <c r="E358" s="10">
        <v>3.2124341464138797E-5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10">
        <v>2.1076198422051498E-6</v>
      </c>
      <c r="V358">
        <v>0</v>
      </c>
      <c r="W358">
        <v>0</v>
      </c>
      <c r="X358">
        <v>0</v>
      </c>
      <c r="Y358" s="10">
        <v>1.5038359782325601E-6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s="10">
        <v>7.2044849582057404E-7</v>
      </c>
      <c r="AH358">
        <v>0</v>
      </c>
      <c r="AI358">
        <v>0</v>
      </c>
      <c r="AJ358">
        <v>0</v>
      </c>
      <c r="AK358" s="10">
        <v>3.0251311042092699E-6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 s="10">
        <v>3.8391185972353598E-6</v>
      </c>
      <c r="AX358">
        <v>0</v>
      </c>
      <c r="AY358">
        <v>0</v>
      </c>
      <c r="AZ358" s="10">
        <v>4.0846576504390497E-6</v>
      </c>
      <c r="BA358" s="10">
        <v>1.4789497108040501E-5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 s="10">
        <v>5.4014170778317699E-6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f t="shared" si="5"/>
        <v>6.7596067318153027E-5</v>
      </c>
    </row>
    <row r="359" spans="1:143">
      <c r="A359" s="9" t="s">
        <v>1499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s="10">
        <v>7.7572233516478393E-6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10">
        <v>1.79924864386849E-6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s="10">
        <v>5.1699774133516696E-7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s="10">
        <v>3.4733469357708999E-6</v>
      </c>
      <c r="AW359">
        <v>0</v>
      </c>
      <c r="AX359">
        <v>0</v>
      </c>
      <c r="AY359">
        <v>0</v>
      </c>
      <c r="AZ359">
        <v>0</v>
      </c>
      <c r="BA359">
        <v>0</v>
      </c>
      <c r="BB359" s="10">
        <v>1.93528556087021E-5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 s="10">
        <v>2.2696020950678299E-6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s="10">
        <v>2.8742751390240199E-5</v>
      </c>
      <c r="DB359">
        <v>0</v>
      </c>
      <c r="DC359" s="10">
        <v>1.3609908956149801E-6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s="10">
        <v>5.3109659671378402E-8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 s="10">
        <v>3.7796827042347101E-7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f t="shared" si="5"/>
        <v>6.5704094592342348E-5</v>
      </c>
    </row>
    <row r="360" spans="1:143">
      <c r="A360" s="9" t="s">
        <v>363</v>
      </c>
      <c r="B360" s="10">
        <v>3.3410016103419701E-6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s="10">
        <v>1.8652036662690699E-5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 s="10">
        <v>3.5126940272437298E-6</v>
      </c>
      <c r="AP360" s="10">
        <v>2.7710434578158302E-6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 s="10">
        <v>2.9434471239825498E-5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 s="10">
        <v>9.8091299252943002E-7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s="10">
        <v>2.39549138270418E-6</v>
      </c>
      <c r="DR360">
        <v>0</v>
      </c>
      <c r="DS360">
        <v>0</v>
      </c>
      <c r="DT360">
        <v>0</v>
      </c>
      <c r="DU360" s="10">
        <v>3.27208165246071E-6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f t="shared" si="5"/>
        <v>6.435973302561205E-5</v>
      </c>
    </row>
    <row r="361" spans="1:143">
      <c r="A361" s="9" t="s">
        <v>946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10">
        <v>6.3697185270580206E-5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f t="shared" si="5"/>
        <v>6.3697185270580206E-5</v>
      </c>
    </row>
    <row r="362" spans="1:143">
      <c r="A362" s="9" t="s">
        <v>947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s="10">
        <v>1.46508171380757E-5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 s="10">
        <v>4.8912845048932897E-5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f t="shared" si="5"/>
        <v>6.3563662187008597E-5</v>
      </c>
    </row>
    <row r="363" spans="1:143">
      <c r="A363" s="9" t="s">
        <v>821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s="10">
        <v>1.01019923989288E-5</v>
      </c>
      <c r="AM363">
        <v>0</v>
      </c>
      <c r="AN363">
        <v>0</v>
      </c>
      <c r="AO363">
        <v>0</v>
      </c>
      <c r="AP363">
        <v>0</v>
      </c>
      <c r="AQ363">
        <v>0</v>
      </c>
      <c r="AR363" s="10">
        <v>1.10130840278583E-5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 s="10">
        <v>1.10812633606816E-5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 s="10">
        <v>2.6435809108910199E-5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 s="10">
        <v>2.9448839920389901E-6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f t="shared" si="5"/>
        <v>6.1577032888417884E-5</v>
      </c>
    </row>
    <row r="364" spans="1:143">
      <c r="A364" s="9" t="s">
        <v>1983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s="10">
        <v>5.50266132011458E-6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 s="10">
        <v>1.0850616156645601E-5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 s="10">
        <v>1.53149427988497E-6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 s="10">
        <v>9.7839044616358206E-7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 s="10">
        <v>2.0090897363854902E-6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 s="10">
        <v>3.6554187571519402E-5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 s="10">
        <v>1.37410100424132E-6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 s="10">
        <v>2.31909682975958E-6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f t="shared" si="5"/>
        <v>6.111963734471453E-5</v>
      </c>
    </row>
    <row r="365" spans="1:143">
      <c r="A365" s="9" t="s">
        <v>454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0">
        <v>4.5353473390539004E-6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 s="10">
        <v>5.0954049496252197E-5</v>
      </c>
      <c r="BD365">
        <v>0</v>
      </c>
      <c r="BE365">
        <v>0</v>
      </c>
      <c r="BF365">
        <v>0</v>
      </c>
      <c r="BG365" s="10">
        <v>5.3482658104729404E-6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f t="shared" si="5"/>
        <v>6.0837662645779035E-5</v>
      </c>
    </row>
    <row r="366" spans="1:143">
      <c r="A366" s="9" t="s">
        <v>1919</v>
      </c>
      <c r="B366">
        <v>0</v>
      </c>
      <c r="C366">
        <v>0</v>
      </c>
      <c r="D366">
        <v>0</v>
      </c>
      <c r="E366">
        <v>0</v>
      </c>
      <c r="F366">
        <v>0</v>
      </c>
      <c r="G366" s="10">
        <v>1.7154027491331E-6</v>
      </c>
      <c r="H366">
        <v>0</v>
      </c>
      <c r="I366" s="10">
        <v>4.0819499795277201E-7</v>
      </c>
      <c r="J366">
        <v>0</v>
      </c>
      <c r="K366">
        <v>0</v>
      </c>
      <c r="L366" s="10">
        <v>3.4667906597473801E-7</v>
      </c>
      <c r="M366">
        <v>0</v>
      </c>
      <c r="N366">
        <v>0</v>
      </c>
      <c r="O366" s="10">
        <v>2.39211175644938E-6</v>
      </c>
      <c r="P366">
        <v>0</v>
      </c>
      <c r="Q366">
        <v>0</v>
      </c>
      <c r="R366">
        <v>0</v>
      </c>
      <c r="S366">
        <v>0</v>
      </c>
      <c r="T366">
        <v>0</v>
      </c>
      <c r="U366" s="10">
        <v>3.3504873830698201E-6</v>
      </c>
      <c r="V366">
        <v>0</v>
      </c>
      <c r="W366">
        <v>0</v>
      </c>
      <c r="X366" s="10">
        <v>2.4584493265384898E-6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10">
        <v>3.4213269708945398E-7</v>
      </c>
      <c r="AR366">
        <v>0</v>
      </c>
      <c r="AS366">
        <v>0</v>
      </c>
      <c r="AT366">
        <v>0</v>
      </c>
      <c r="AU366">
        <v>0</v>
      </c>
      <c r="AV366">
        <v>0</v>
      </c>
      <c r="AW366" s="10">
        <v>3.26180550154131E-7</v>
      </c>
      <c r="AX366">
        <v>0</v>
      </c>
      <c r="AY366">
        <v>0</v>
      </c>
      <c r="AZ366" s="10">
        <v>4.5887667288061297E-7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s="10">
        <v>1.1781185296774501E-5</v>
      </c>
      <c r="BP366">
        <v>0</v>
      </c>
      <c r="BQ366" s="10">
        <v>2.8519426850930598E-7</v>
      </c>
      <c r="BR366">
        <v>0</v>
      </c>
      <c r="BS366">
        <v>0</v>
      </c>
      <c r="BT366" s="10">
        <v>4.00823786989173E-7</v>
      </c>
      <c r="BU366">
        <v>0</v>
      </c>
      <c r="BV366" s="10">
        <v>2.4346973876682703E-7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s="10">
        <v>1.3815088272005501E-6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 s="10">
        <v>1.82693671848603E-5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 s="10">
        <v>1.5723355744209601E-5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f t="shared" si="5"/>
        <v>5.9883420046552759E-5</v>
      </c>
    </row>
    <row r="367" spans="1:143">
      <c r="A367" s="9" t="s">
        <v>430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 s="10">
        <v>1.28464454552196E-5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 s="10">
        <v>4.3789493173661601E-5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f t="shared" si="5"/>
        <v>5.6635938628881199E-5</v>
      </c>
    </row>
    <row r="368" spans="1:143">
      <c r="A368" s="9" t="s">
        <v>715</v>
      </c>
      <c r="B368">
        <v>0</v>
      </c>
      <c r="C368">
        <v>0</v>
      </c>
      <c r="D368">
        <v>0</v>
      </c>
      <c r="E368">
        <v>0</v>
      </c>
      <c r="F368">
        <v>0</v>
      </c>
      <c r="G368" s="10">
        <v>3.8271303059368203E-5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s="10">
        <v>3.7113492232664299E-6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 s="10">
        <v>1.4168251298518501E-5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f t="shared" si="5"/>
        <v>5.6150903581153133E-5</v>
      </c>
    </row>
    <row r="369" spans="1:143">
      <c r="A369" s="9" t="s">
        <v>1512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s="10">
        <v>4.5219850656542902E-6</v>
      </c>
      <c r="AA369">
        <v>0</v>
      </c>
      <c r="AB369">
        <v>0</v>
      </c>
      <c r="AC369">
        <v>0</v>
      </c>
      <c r="AD369">
        <v>0</v>
      </c>
      <c r="AE369" s="10">
        <v>1.7728882844205401E-6</v>
      </c>
      <c r="AF369">
        <v>0</v>
      </c>
      <c r="AG369">
        <v>0</v>
      </c>
      <c r="AH369" s="10">
        <v>5.9904335635554403E-6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 s="10">
        <v>2.9876100050488799E-6</v>
      </c>
      <c r="AS369">
        <v>0</v>
      </c>
      <c r="AT369">
        <v>0</v>
      </c>
      <c r="AU369">
        <v>0</v>
      </c>
      <c r="AV369" s="10">
        <v>8.25040527216347E-6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 s="10">
        <v>1.15649223207847E-6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 s="10">
        <v>2.1397229429004702E-6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s="10">
        <v>2.57722289975852E-5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 s="10">
        <v>3.4255007061048299E-6</v>
      </c>
      <c r="EK369">
        <v>0</v>
      </c>
      <c r="EL369">
        <v>0</v>
      </c>
      <c r="EM369">
        <f t="shared" si="5"/>
        <v>5.6017267069511589E-5</v>
      </c>
    </row>
    <row r="370" spans="1:143">
      <c r="A370" s="9" t="s">
        <v>1888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 s="10">
        <v>7.6932367129017594E-6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s="10">
        <v>3.7846488526567998E-7</v>
      </c>
      <c r="Q370">
        <v>0</v>
      </c>
      <c r="R370" s="10">
        <v>3.9389315818814799E-6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s="10">
        <v>6.5575364938326203E-6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 s="10">
        <v>5.8644299418249298E-6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 s="10">
        <v>2.2709356842133498E-6</v>
      </c>
      <c r="BF370" s="10">
        <v>2.0535388346870899E-5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 s="10">
        <v>8.0766755842437401E-6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f t="shared" si="5"/>
        <v>5.5315599231034464E-5</v>
      </c>
    </row>
    <row r="371" spans="1:143">
      <c r="A371" s="9" t="s">
        <v>1668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s="10">
        <v>1.9337275768490602E-6</v>
      </c>
      <c r="J371">
        <v>0</v>
      </c>
      <c r="K371" s="10">
        <v>1.9169449892911098E-6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 s="10">
        <v>4.4671684120545501E-6</v>
      </c>
      <c r="AP371" s="10">
        <v>6.1824481748439099E-6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 s="10">
        <v>1.78758832121351E-6</v>
      </c>
      <c r="AX371">
        <v>0</v>
      </c>
      <c r="AY371" s="10">
        <v>1.85522130498701E-6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s="10">
        <v>1.3879901318662801E-6</v>
      </c>
      <c r="BH371">
        <v>0</v>
      </c>
      <c r="BI371">
        <v>0</v>
      </c>
      <c r="BJ371">
        <v>0</v>
      </c>
      <c r="BK371" s="10">
        <v>7.1516745945966403E-6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 s="10">
        <v>3.3299106234927298E-6</v>
      </c>
      <c r="CG371">
        <v>0</v>
      </c>
      <c r="CH371">
        <v>0</v>
      </c>
      <c r="CI371">
        <v>0</v>
      </c>
      <c r="CJ371" s="10">
        <v>1.98121214026624E-6</v>
      </c>
      <c r="CK371">
        <v>0</v>
      </c>
      <c r="CL371">
        <v>0</v>
      </c>
      <c r="CM371">
        <v>0</v>
      </c>
      <c r="CN371">
        <v>0</v>
      </c>
      <c r="CO371">
        <v>0</v>
      </c>
      <c r="CP371" s="10">
        <v>3.8025801862806599E-6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 s="10">
        <v>9.1193427161646097E-7</v>
      </c>
      <c r="DD371">
        <v>0</v>
      </c>
      <c r="DE371">
        <v>0</v>
      </c>
      <c r="DF371">
        <v>0</v>
      </c>
      <c r="DG371">
        <v>0</v>
      </c>
      <c r="DH371" s="10">
        <v>2.3397922564912502E-6</v>
      </c>
      <c r="DI371" s="10">
        <v>4.3122213935064003E-6</v>
      </c>
      <c r="DJ371">
        <v>0</v>
      </c>
      <c r="DK371">
        <v>0</v>
      </c>
      <c r="DL371">
        <v>0</v>
      </c>
      <c r="DM371" s="10">
        <v>1.35519709586579E-6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 s="10">
        <v>7.0588549130333203E-6</v>
      </c>
      <c r="DW371">
        <v>0</v>
      </c>
      <c r="DX371">
        <v>0</v>
      </c>
      <c r="DY371">
        <v>0</v>
      </c>
      <c r="DZ371" s="10">
        <v>1.4453986378832599E-6</v>
      </c>
      <c r="EA371">
        <v>0</v>
      </c>
      <c r="EB371" s="10">
        <v>1.3780590616755101E-6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f t="shared" si="5"/>
        <v>5.4597924085813701E-5</v>
      </c>
    </row>
    <row r="372" spans="1:143">
      <c r="A372" s="9" t="s">
        <v>343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s="10">
        <v>2.4243296628707699E-5</v>
      </c>
      <c r="N372">
        <v>0</v>
      </c>
      <c r="O372" s="10">
        <v>1.7241832072555801E-5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 s="10">
        <v>1.2590724655925E-5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f t="shared" si="5"/>
        <v>5.4075853357188501E-5</v>
      </c>
    </row>
    <row r="373" spans="1:143">
      <c r="A373" s="9" t="s">
        <v>709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 s="10">
        <v>1.40993574214428E-5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 s="10">
        <v>2.0696491909381599E-5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 s="10">
        <v>1.3620734769365199E-5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 s="10">
        <v>2.2230238128095002E-6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 s="10">
        <v>2.9914944772795101E-6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f t="shared" si="5"/>
        <v>5.363110239027861E-5</v>
      </c>
    </row>
    <row r="374" spans="1:143">
      <c r="A374" s="9" t="s">
        <v>1352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s="10">
        <v>2.2074751552988601E-6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10">
        <v>2.89877223402829E-6</v>
      </c>
      <c r="AC374">
        <v>0</v>
      </c>
      <c r="AD374">
        <v>0</v>
      </c>
      <c r="AE374" s="10">
        <v>1.36223980816093E-5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 s="10">
        <v>6.4982321228316298E-6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 s="10">
        <v>3.3483683934223501E-6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 s="10">
        <v>1.9839139169325401E-5</v>
      </c>
      <c r="CM374">
        <v>0</v>
      </c>
      <c r="CN374">
        <v>0</v>
      </c>
      <c r="CO374" s="10">
        <v>4.2232920524960499E-6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f t="shared" si="5"/>
        <v>5.2637677209011881E-5</v>
      </c>
    </row>
    <row r="375" spans="1:143">
      <c r="A375" s="9" t="s">
        <v>840</v>
      </c>
      <c r="B375">
        <v>0</v>
      </c>
      <c r="C375" s="10">
        <v>1.10252541576859E-5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s="10">
        <v>5.2484186874116903E-6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 s="10">
        <v>4.9873209012426004E-6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 s="10">
        <v>7.6667624188522005E-6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 s="10">
        <v>1.0514924005043301E-5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 s="10">
        <v>1.29872454019149E-5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f t="shared" si="5"/>
        <v>5.2429925572150589E-5</v>
      </c>
    </row>
    <row r="376" spans="1:143">
      <c r="A376" s="9" t="s">
        <v>1351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 s="10">
        <v>4.0288320340898399E-6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 s="10">
        <v>4.7761102991921E-5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f t="shared" si="5"/>
        <v>5.1789935026010843E-5</v>
      </c>
    </row>
    <row r="377" spans="1:143">
      <c r="A377" s="9" t="s">
        <v>729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s="10">
        <v>5.1204304484793102E-6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s="10">
        <v>3.5831507006283601E-6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s="10">
        <v>1.5126082839845401E-6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s="10">
        <v>3.3153533130177202E-7</v>
      </c>
      <c r="AW377">
        <v>0</v>
      </c>
      <c r="AX377" s="10">
        <v>4.5454170341840401E-8</v>
      </c>
      <c r="AY377">
        <v>0</v>
      </c>
      <c r="AZ377">
        <v>0</v>
      </c>
      <c r="BA377">
        <v>0</v>
      </c>
      <c r="BB377" s="10">
        <v>2.10341559035366E-6</v>
      </c>
      <c r="BC377">
        <v>0</v>
      </c>
      <c r="BD377">
        <v>0</v>
      </c>
      <c r="BE377" s="10">
        <v>1.3771113554567299E-7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 s="10">
        <v>1.71874563756253E-6</v>
      </c>
      <c r="CQ377">
        <v>0</v>
      </c>
      <c r="CR377">
        <v>0</v>
      </c>
      <c r="CS377" s="10">
        <v>2.01047340594683E-6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s="10">
        <v>2.7339723274307E-5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 s="10">
        <v>2.9456215506546398E-6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 s="10">
        <v>4.0698208006263297E-6</v>
      </c>
      <c r="EK377">
        <v>0</v>
      </c>
      <c r="EL377">
        <v>0</v>
      </c>
      <c r="EM377">
        <f t="shared" si="5"/>
        <v>5.0918690329732488E-5</v>
      </c>
    </row>
    <row r="378" spans="1:143">
      <c r="A378" s="9" t="s">
        <v>716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s="10">
        <v>2.0243226148201798E-6</v>
      </c>
      <c r="AF378">
        <v>0</v>
      </c>
      <c r="AG378">
        <v>0</v>
      </c>
      <c r="AH378">
        <v>0</v>
      </c>
      <c r="AI378">
        <v>0</v>
      </c>
      <c r="AJ378">
        <v>0</v>
      </c>
      <c r="AK378" s="10">
        <v>4.8762728887706199E-5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f t="shared" si="5"/>
        <v>5.0787051502526378E-5</v>
      </c>
    </row>
    <row r="379" spans="1:143">
      <c r="A379" s="9" t="s">
        <v>1509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s="10">
        <v>1.9380566461219502E-5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s="10">
        <v>6.8420969754915703E-6</v>
      </c>
      <c r="AW379">
        <v>0</v>
      </c>
      <c r="AX379">
        <v>0</v>
      </c>
      <c r="AY379">
        <v>0</v>
      </c>
      <c r="AZ379">
        <v>0</v>
      </c>
      <c r="BA379" s="10">
        <v>1.00260216216635E-5</v>
      </c>
      <c r="BB379">
        <v>0</v>
      </c>
      <c r="BC379">
        <v>0</v>
      </c>
      <c r="BD379">
        <v>0</v>
      </c>
      <c r="BE379" s="10">
        <v>1.7605007793060299E-6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 s="10">
        <v>8.0575267085775598E-6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 s="10">
        <v>4.0793505529091303E-6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f t="shared" si="5"/>
        <v>5.0146063099167287E-5</v>
      </c>
    </row>
    <row r="380" spans="1:143">
      <c r="A380" s="9" t="s">
        <v>1063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s="10">
        <v>4.9386926213921597E-5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f t="shared" si="5"/>
        <v>4.9386926213921597E-5</v>
      </c>
    </row>
    <row r="381" spans="1:143">
      <c r="A381" s="9" t="s">
        <v>1981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 s="10">
        <v>1.4717829655119099E-5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 s="10">
        <v>9.1535936504806806E-6</v>
      </c>
      <c r="DL381">
        <v>0</v>
      </c>
      <c r="DM381">
        <v>0</v>
      </c>
      <c r="DN381">
        <v>0</v>
      </c>
      <c r="DO381" s="10">
        <v>1.1046944031392299E-5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 s="10">
        <v>1.27880220847047E-5</v>
      </c>
      <c r="EK381">
        <v>0</v>
      </c>
      <c r="EL381">
        <v>0</v>
      </c>
      <c r="EM381">
        <f t="shared" si="5"/>
        <v>4.7706389421696774E-5</v>
      </c>
    </row>
    <row r="382" spans="1:143">
      <c r="A382" s="9" t="s">
        <v>1613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s="10">
        <v>1.73390250774248E-6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 s="10">
        <v>1.4688281220391299E-6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s="10">
        <v>2.0231989701977498E-6</v>
      </c>
      <c r="BH382">
        <v>0</v>
      </c>
      <c r="BI382">
        <v>0</v>
      </c>
      <c r="BJ382">
        <v>0</v>
      </c>
      <c r="BK382" s="10">
        <v>8.6379609251990804E-6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 s="10">
        <v>1.9851265568660201E-6</v>
      </c>
      <c r="CO382" s="10">
        <v>2.1129792574604001E-5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 s="10">
        <v>8.1103047244456705E-6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f t="shared" si="5"/>
        <v>4.5089114381094129E-5</v>
      </c>
    </row>
    <row r="383" spans="1:143">
      <c r="A383" s="9" t="s">
        <v>300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 s="10">
        <v>1.64605091485492E-5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s="10">
        <v>9.0613266803156402E-6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 s="10">
        <v>1.15343680731579E-5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s="10">
        <v>7.98108385549643E-6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f t="shared" si="5"/>
        <v>4.5037287757519171E-5</v>
      </c>
    </row>
    <row r="384" spans="1:143">
      <c r="A384" s="9" t="s">
        <v>1935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 s="10">
        <v>1.8233399076998701E-5</v>
      </c>
      <c r="AA384">
        <v>0</v>
      </c>
      <c r="AB384">
        <v>0</v>
      </c>
      <c r="AC384" s="10">
        <v>3.3916958887489999E-6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 s="10">
        <v>1.3147519449298599E-6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 s="10">
        <v>2.20229703152018E-5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f t="shared" si="5"/>
        <v>4.4962817225879363E-5</v>
      </c>
    </row>
    <row r="385" spans="1:143">
      <c r="A385" s="9" t="s">
        <v>1083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s="10">
        <v>1.7570245299699099E-6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s="10">
        <v>2.5001844163806202E-6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 s="10">
        <v>2.1544033691735802E-5</v>
      </c>
      <c r="BR385">
        <v>0</v>
      </c>
      <c r="BS385">
        <v>0</v>
      </c>
      <c r="BT385" s="10">
        <v>3.22365473077041E-6</v>
      </c>
      <c r="BU385" s="10">
        <v>2.86882429090715E-6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 s="10">
        <v>1.7121656890432999E-6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 s="10">
        <v>1.73021907672469E-6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 s="10">
        <v>7.8708633439467694E-6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 s="10">
        <v>1.7105763549020699E-6</v>
      </c>
      <c r="EM385">
        <f t="shared" ref="EM385:EM448" si="6">SUM(A385:EL385)</f>
        <v>4.4917546124380721E-5</v>
      </c>
    </row>
    <row r="386" spans="1:143">
      <c r="A386" s="9" t="s">
        <v>1568</v>
      </c>
      <c r="B386" s="10">
        <v>7.46962733130107E-6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s="10">
        <v>2.0537912793097001E-5</v>
      </c>
      <c r="AD386">
        <v>0</v>
      </c>
      <c r="AE386">
        <v>0</v>
      </c>
      <c r="AF386">
        <v>0</v>
      </c>
      <c r="AG386">
        <v>0</v>
      </c>
      <c r="AH386" s="10">
        <v>9.6765490677889399E-6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 s="10">
        <v>6.0399047639236496E-6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f t="shared" si="6"/>
        <v>4.3723993956110663E-5</v>
      </c>
    </row>
    <row r="387" spans="1:143">
      <c r="A387" s="9" t="s">
        <v>1216</v>
      </c>
      <c r="B387">
        <v>0</v>
      </c>
      <c r="C387">
        <v>0</v>
      </c>
      <c r="D387" s="10">
        <v>8.2415318600557305E-7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s="10">
        <v>2.1365078861123299E-7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s="10">
        <v>2.0482379531787601E-7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 s="10">
        <v>3.7208560933205199E-6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 s="10">
        <v>3.5771394694824702E-5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 s="10">
        <v>2.6283089414155099E-6</v>
      </c>
      <c r="EL387">
        <v>0</v>
      </c>
      <c r="EM387">
        <f t="shared" si="6"/>
        <v>4.3363187499495413E-5</v>
      </c>
    </row>
    <row r="388" spans="1:143">
      <c r="A388" s="9" t="s">
        <v>777</v>
      </c>
      <c r="B388">
        <v>0</v>
      </c>
      <c r="C388">
        <v>0</v>
      </c>
      <c r="D388">
        <v>0</v>
      </c>
      <c r="E388">
        <v>0</v>
      </c>
      <c r="F388">
        <v>0</v>
      </c>
      <c r="G388" s="10">
        <v>2.9380431369954601E-6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s="10">
        <v>1.86999038809572E-6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s="10">
        <v>1.7594984429340901E-6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 s="10">
        <v>1.57028573788053E-6</v>
      </c>
      <c r="BF388">
        <v>0</v>
      </c>
      <c r="BG388">
        <v>0</v>
      </c>
      <c r="BH388">
        <v>0</v>
      </c>
      <c r="BI388" s="10">
        <v>2.0334591981176399E-6</v>
      </c>
      <c r="BJ388">
        <v>0</v>
      </c>
      <c r="BK388" s="10">
        <v>1.7829163911169199E-6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 s="10">
        <v>1.70685154185417E-6</v>
      </c>
      <c r="CC388" s="10">
        <v>2.26702768492024E-6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 s="10">
        <v>1.53084141419411E-6</v>
      </c>
      <c r="CN388">
        <v>0</v>
      </c>
      <c r="CO388" s="10">
        <v>1.8207395799458401E-6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 s="10">
        <v>1.25346455330062E-6</v>
      </c>
      <c r="DN388" s="10">
        <v>1.42732078137814E-6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 s="10">
        <v>3.8172927573323399E-6</v>
      </c>
      <c r="DV388" s="10">
        <v>4.7207138843302102E-6</v>
      </c>
      <c r="DW388" s="10">
        <v>6.0259105561138403E-6</v>
      </c>
      <c r="DX388" s="10">
        <v>2.2202607784174E-6</v>
      </c>
      <c r="DY388" s="10">
        <v>2.25037116077425E-6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 s="10">
        <v>1.6406230267933199E-6</v>
      </c>
      <c r="EM388">
        <f t="shared" si="6"/>
        <v>4.263561101449484E-5</v>
      </c>
    </row>
    <row r="389" spans="1:143">
      <c r="A389" s="9" t="s">
        <v>831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s="10">
        <v>4.8754204871009098E-6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s="10">
        <v>2.1784548001220701E-6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s="10">
        <v>2.0345907088465901E-6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 s="10">
        <v>1.6170271995239001E-6</v>
      </c>
      <c r="BF389">
        <v>0</v>
      </c>
      <c r="BG389">
        <v>0</v>
      </c>
      <c r="BH389">
        <v>0</v>
      </c>
      <c r="BI389" s="10">
        <v>2.2285745478930902E-6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 s="10">
        <v>2.8295570282254301E-6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 s="10">
        <v>3.4006050996376702E-6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 s="10">
        <v>2.1628730366105999E-6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 s="10">
        <v>1.61828406776358E-6</v>
      </c>
      <c r="DS389">
        <v>0</v>
      </c>
      <c r="DT389">
        <v>0</v>
      </c>
      <c r="DU389" s="10">
        <v>3.5569215884179101E-6</v>
      </c>
      <c r="DV389" s="10">
        <v>2.3082401881147699E-6</v>
      </c>
      <c r="DW389" s="10">
        <v>4.9845684578047803E-6</v>
      </c>
      <c r="DX389">
        <v>0</v>
      </c>
      <c r="DY389" s="10">
        <v>2.41596709253202E-6</v>
      </c>
      <c r="DZ389">
        <v>0</v>
      </c>
      <c r="EA389">
        <v>0</v>
      </c>
      <c r="EB389" s="10">
        <v>2.9841340223322202E-6</v>
      </c>
      <c r="EC389">
        <v>0</v>
      </c>
      <c r="ED389" s="10">
        <v>2.6111552460359902E-6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f t="shared" si="6"/>
        <v>4.1806373570961531E-5</v>
      </c>
    </row>
    <row r="390" spans="1:143">
      <c r="A390" s="9" t="s">
        <v>1855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s="10">
        <v>1.9989049254777499E-6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s="10">
        <v>3.4233478262411901E-6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s="10">
        <v>1.88648819102064E-6</v>
      </c>
      <c r="AM390">
        <v>0</v>
      </c>
      <c r="AN390">
        <v>0</v>
      </c>
      <c r="AO390">
        <v>0</v>
      </c>
      <c r="AP390">
        <v>0</v>
      </c>
      <c r="AQ390" s="10">
        <v>1.1236924240104001E-6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s="10">
        <v>1.9033281516918499E-6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 s="10">
        <v>8.0337616369032406E-6</v>
      </c>
      <c r="BO390">
        <v>0</v>
      </c>
      <c r="BP390">
        <v>0</v>
      </c>
      <c r="BQ390" s="10">
        <v>1.99275187874257E-6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s="10">
        <v>1.3200469747607601E-6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 s="10">
        <v>2.1200387432607498E-6</v>
      </c>
      <c r="CK390" s="10">
        <v>7.4073668393542699E-6</v>
      </c>
      <c r="CL390">
        <v>0</v>
      </c>
      <c r="CM390" s="10">
        <v>1.3271178938632599E-6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 s="10">
        <v>3.6606248102522101E-6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 s="10">
        <v>3.7915239063414501E-6</v>
      </c>
      <c r="EK390">
        <v>0</v>
      </c>
      <c r="EL390">
        <v>0</v>
      </c>
      <c r="EM390">
        <f t="shared" si="6"/>
        <v>3.9988994201920339E-5</v>
      </c>
    </row>
    <row r="391" spans="1:143">
      <c r="A391" s="9" t="s">
        <v>630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s="10">
        <v>2.7510051805209898E-6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 s="10">
        <v>1.6777129721256E-6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 s="10">
        <v>2.9551135395848201E-5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 s="10">
        <v>4.22906517325965E-6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f t="shared" si="6"/>
        <v>3.8208918721754439E-5</v>
      </c>
    </row>
    <row r="392" spans="1:143">
      <c r="A392" s="9" t="s">
        <v>1563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10">
        <v>2.5612506874638499E-5</v>
      </c>
      <c r="T392" s="10">
        <v>5.0728707056992902E-6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s="10">
        <v>6.1397534122546597E-6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f t="shared" si="6"/>
        <v>3.6825130992592445E-5</v>
      </c>
    </row>
    <row r="393" spans="1:143">
      <c r="A393" s="9" t="s">
        <v>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s="10">
        <v>2.1768645868788799E-5</v>
      </c>
      <c r="AD393">
        <v>0</v>
      </c>
      <c r="AE393" s="10">
        <v>9.1661611251197196E-6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 s="10">
        <v>5.5522430597723598E-6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f t="shared" si="6"/>
        <v>3.6487050053680877E-5</v>
      </c>
    </row>
    <row r="394" spans="1:143">
      <c r="A394" s="9" t="s">
        <v>546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s="10">
        <v>2.0681407582668302E-6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10">
        <v>4.2680291156323697E-6</v>
      </c>
      <c r="V394">
        <v>0</v>
      </c>
      <c r="W394">
        <v>0</v>
      </c>
      <c r="X394">
        <v>0</v>
      </c>
      <c r="Y394">
        <v>0</v>
      </c>
      <c r="Z394">
        <v>0</v>
      </c>
      <c r="AA394" s="10">
        <v>6.7713931965507497E-6</v>
      </c>
      <c r="AB394">
        <v>0</v>
      </c>
      <c r="AC394" s="10">
        <v>1.5994342179503801E-6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 s="10">
        <v>3.8798270108129103E-6</v>
      </c>
      <c r="AP394">
        <v>0</v>
      </c>
      <c r="AQ394">
        <v>0</v>
      </c>
      <c r="AR394">
        <v>0</v>
      </c>
      <c r="AS394">
        <v>0</v>
      </c>
      <c r="AT394">
        <v>0</v>
      </c>
      <c r="AU394" s="10">
        <v>2.9771109169903802E-6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 s="10">
        <v>3.32833754889437E-6</v>
      </c>
      <c r="DD394">
        <v>0</v>
      </c>
      <c r="DE394">
        <v>0</v>
      </c>
      <c r="DF394">
        <v>0</v>
      </c>
      <c r="DG394">
        <v>0</v>
      </c>
      <c r="DH394">
        <v>0</v>
      </c>
      <c r="DI394" s="10">
        <v>4.7284195098530103E-6</v>
      </c>
      <c r="DJ394">
        <v>0</v>
      </c>
      <c r="DK394" s="10">
        <v>2.22401799797949E-6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 s="10">
        <v>4.1396822485651102E-6</v>
      </c>
      <c r="EK394">
        <v>0</v>
      </c>
      <c r="EL394">
        <v>0</v>
      </c>
      <c r="EM394">
        <f t="shared" si="6"/>
        <v>3.5984392521495599E-5</v>
      </c>
    </row>
    <row r="395" spans="1:143">
      <c r="A395" s="9" t="s">
        <v>353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s="10">
        <v>2.8450418298021701E-6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s="10">
        <v>2.3806484228823299E-6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s="10">
        <v>9.2853630309777903E-6</v>
      </c>
      <c r="AW395">
        <v>0</v>
      </c>
      <c r="AX395" s="10">
        <v>1.00239633283379E-7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s="10">
        <v>1.9157197225337901E-5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 s="10">
        <v>1.5556901206561801E-6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f t="shared" si="6"/>
        <v>3.532418026293975E-5</v>
      </c>
    </row>
    <row r="396" spans="1:143">
      <c r="A396" s="9" t="s">
        <v>1410</v>
      </c>
      <c r="B396">
        <v>0</v>
      </c>
      <c r="C396">
        <v>0</v>
      </c>
      <c r="D396" s="10">
        <v>1.57719984848006E-5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s="10">
        <v>2.9258678989293002E-6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 s="10">
        <v>8.5252848827414193E-6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 s="10">
        <v>7.4061333114839501E-6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f t="shared" si="6"/>
        <v>3.4629284577955273E-5</v>
      </c>
    </row>
    <row r="397" spans="1:143">
      <c r="A397" s="9" t="s">
        <v>1026</v>
      </c>
      <c r="B397">
        <v>0</v>
      </c>
      <c r="C397">
        <v>0</v>
      </c>
      <c r="D397">
        <v>0</v>
      </c>
      <c r="E397">
        <v>0</v>
      </c>
      <c r="F397" s="10">
        <v>1.7612272051180201E-5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s="10">
        <v>7.5427107081989597E-6</v>
      </c>
      <c r="AG397">
        <v>0</v>
      </c>
      <c r="AH397" s="10">
        <v>8.5134432062138994E-6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f t="shared" si="6"/>
        <v>3.3668425965593063E-5</v>
      </c>
    </row>
    <row r="398" spans="1:143">
      <c r="A398" s="9" t="s">
        <v>2020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s="10">
        <v>6.7079949526840201E-6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 s="10">
        <v>7.2015921846705601E-8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 s="10">
        <v>2.2823813135711401E-5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 s="10">
        <v>3.5121676522095602E-6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f t="shared" si="6"/>
        <v>3.3115991662451689E-5</v>
      </c>
    </row>
    <row r="399" spans="1:143">
      <c r="A399" s="9" t="s">
        <v>1476</v>
      </c>
      <c r="B399">
        <v>0</v>
      </c>
      <c r="C399">
        <v>0</v>
      </c>
      <c r="D399">
        <v>0</v>
      </c>
      <c r="E399">
        <v>0</v>
      </c>
      <c r="F399">
        <v>0</v>
      </c>
      <c r="G399" s="10">
        <v>1.6592252652050099E-6</v>
      </c>
      <c r="H399">
        <v>0</v>
      </c>
      <c r="I399" s="10">
        <v>3.9482707724225299E-7</v>
      </c>
      <c r="J399">
        <v>0</v>
      </c>
      <c r="K399">
        <v>0</v>
      </c>
      <c r="L399" s="10">
        <v>3.3532572188872498E-7</v>
      </c>
      <c r="M399">
        <v>0</v>
      </c>
      <c r="N399">
        <v>0</v>
      </c>
      <c r="O399" s="10">
        <v>2.3137728241956899E-6</v>
      </c>
      <c r="P399">
        <v>0</v>
      </c>
      <c r="Q399">
        <v>0</v>
      </c>
      <c r="R399">
        <v>0</v>
      </c>
      <c r="S399">
        <v>0</v>
      </c>
      <c r="T399">
        <v>0</v>
      </c>
      <c r="U399" s="10">
        <v>3.2407627418980601E-6</v>
      </c>
      <c r="V399">
        <v>0</v>
      </c>
      <c r="W399">
        <v>0</v>
      </c>
      <c r="X399" s="10">
        <v>2.3779379145103499E-6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0">
        <v>3.30928241400124E-7</v>
      </c>
      <c r="AR399">
        <v>0</v>
      </c>
      <c r="AS399">
        <v>0</v>
      </c>
      <c r="AT399">
        <v>0</v>
      </c>
      <c r="AU399">
        <v>0</v>
      </c>
      <c r="AV399">
        <v>0</v>
      </c>
      <c r="AW399" s="10">
        <v>3.1549850908639898E-7</v>
      </c>
      <c r="AX399">
        <v>0</v>
      </c>
      <c r="AY399">
        <v>0</v>
      </c>
      <c r="AZ399" s="10">
        <v>4.4384898510947299E-7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 s="10">
        <v>2.7585448142801499E-7</v>
      </c>
      <c r="BR399">
        <v>0</v>
      </c>
      <c r="BS399">
        <v>0</v>
      </c>
      <c r="BT399" s="10">
        <v>1.7601359898364101E-5</v>
      </c>
      <c r="BU399">
        <v>0</v>
      </c>
      <c r="BV399" s="10">
        <v>2.35496382455336E-7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 s="10">
        <v>1.33626598847023E-6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 s="10">
        <v>1.3147010904453401E-6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 s="10">
        <v>4.4380745163224701E-7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f t="shared" si="6"/>
        <v>3.2619612573331355E-5</v>
      </c>
    </row>
    <row r="400" spans="1:143">
      <c r="A400" s="9" t="s">
        <v>525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 s="10">
        <v>2.73161279369381E-5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 s="10">
        <v>5.0999609236576602E-6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f t="shared" si="6"/>
        <v>3.2416088860595757E-5</v>
      </c>
    </row>
    <row r="401" spans="1:143">
      <c r="A401" s="9" t="s">
        <v>540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 s="10">
        <v>2.1201798568146099E-7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 s="10">
        <v>6.1937599056428697E-6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10">
        <v>3.4194507681796298E-7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 s="10">
        <v>1.00491363759883E-6</v>
      </c>
      <c r="BU401">
        <v>0</v>
      </c>
      <c r="BV401">
        <v>0</v>
      </c>
      <c r="BW401" s="10">
        <v>3.9054463271726803E-6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 s="10">
        <v>2.24435607524198E-6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 s="10">
        <v>3.1786371602848801E-6</v>
      </c>
      <c r="DD401" s="10">
        <v>1.6081621551625801E-6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 s="10">
        <v>3.7834133592093602E-6</v>
      </c>
      <c r="DT401">
        <v>0</v>
      </c>
      <c r="DU401">
        <v>0</v>
      </c>
      <c r="DV401">
        <v>0</v>
      </c>
      <c r="DW401" s="10">
        <v>9.5322055971375792E-6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f t="shared" si="6"/>
        <v>3.2004857279950188E-5</v>
      </c>
    </row>
    <row r="402" spans="1:143">
      <c r="A402" s="9" t="s">
        <v>1393</v>
      </c>
      <c r="B402">
        <v>0</v>
      </c>
      <c r="C402">
        <v>0</v>
      </c>
      <c r="D402" s="10">
        <v>1.1494444472071601E-5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 s="10">
        <v>1.0214010567033299E-5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 s="10">
        <v>4.0897799054717504E-6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 s="10">
        <v>5.9699353376162503E-6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f t="shared" si="6"/>
        <v>3.1768170282192899E-5</v>
      </c>
    </row>
    <row r="403" spans="1:143">
      <c r="A403" s="9" t="s">
        <v>1899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 s="10">
        <v>3.0870827582945303E-5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f t="shared" si="6"/>
        <v>3.0870827582945303E-5</v>
      </c>
    </row>
    <row r="404" spans="1:143">
      <c r="A404" s="9" t="s">
        <v>619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s="10">
        <v>1.9444124395003001E-5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s="10">
        <v>4.0044555790337096E-6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s="10">
        <v>3.62790274730907E-6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 s="10">
        <v>3.01419742311807E-6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f t="shared" si="6"/>
        <v>3.0090680144463853E-5</v>
      </c>
    </row>
    <row r="405" spans="1:143">
      <c r="A405" s="9" t="s">
        <v>1243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s="10">
        <v>1.44414204056636E-6</v>
      </c>
      <c r="AH405">
        <v>0</v>
      </c>
      <c r="AI405">
        <v>0</v>
      </c>
      <c r="AJ405">
        <v>0</v>
      </c>
      <c r="AK405">
        <v>0</v>
      </c>
      <c r="AL405" s="10">
        <v>1.5838669832651101E-6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 s="10">
        <v>2.2439390844417901E-6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 s="10">
        <v>4.7138488202286203E-6</v>
      </c>
      <c r="BR405">
        <v>0</v>
      </c>
      <c r="BS405">
        <v>0</v>
      </c>
      <c r="BT405" s="10">
        <v>6.1857432845022404E-6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 s="10">
        <v>5.6177447172504396E-6</v>
      </c>
      <c r="CB405">
        <v>0</v>
      </c>
      <c r="CC405">
        <v>0</v>
      </c>
      <c r="CD405">
        <v>0</v>
      </c>
      <c r="CE405">
        <v>0</v>
      </c>
      <c r="CF405" s="10">
        <v>3.2533251697362698E-6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 s="10">
        <v>1.8030360537384401E-6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 s="10">
        <v>9.1032917121481003E-7</v>
      </c>
      <c r="DD405">
        <v>0</v>
      </c>
      <c r="DE405">
        <v>0</v>
      </c>
      <c r="DF405" s="10">
        <v>1.5311777368813801E-6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 s="10">
        <v>4.81182444590732E-7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f t="shared" si="6"/>
        <v>2.9768335506416201E-5</v>
      </c>
    </row>
    <row r="406" spans="1:143">
      <c r="A406" s="9" t="s">
        <v>707</v>
      </c>
      <c r="B406">
        <v>0</v>
      </c>
      <c r="C406">
        <v>0</v>
      </c>
      <c r="D406" s="10">
        <v>2.3836887986823701E-6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 s="10">
        <v>4.1986439254952296E-6</v>
      </c>
      <c r="AL406">
        <v>0</v>
      </c>
      <c r="AM406" s="10">
        <v>6.9468202065843502E-7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 s="10">
        <v>1.1206790411674E-6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 s="10">
        <v>1.2862831416375399E-5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 s="10">
        <v>7.5840627158421501E-6</v>
      </c>
      <c r="EL406">
        <v>0</v>
      </c>
      <c r="EM406">
        <f t="shared" si="6"/>
        <v>2.8844587918220987E-5</v>
      </c>
    </row>
    <row r="407" spans="1:143">
      <c r="A407" s="9" t="s">
        <v>1218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s="10">
        <v>3.60420248737958E-6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s="10">
        <v>1.92863091784928E-7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 s="10">
        <v>3.57446092027231E-6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s="10">
        <v>3.4598424493086902E-6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 s="10">
        <v>2.1462777629105801E-7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 s="10">
        <v>1.0147054580001299E-6</v>
      </c>
      <c r="BR407">
        <v>0</v>
      </c>
      <c r="BS407">
        <v>0</v>
      </c>
      <c r="BT407">
        <v>0</v>
      </c>
      <c r="BU407">
        <v>0</v>
      </c>
      <c r="BV407" s="10">
        <v>5.2962473066836501E-6</v>
      </c>
      <c r="BW407">
        <v>0</v>
      </c>
      <c r="BX407" s="10">
        <v>7.0261894277191103E-6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 s="10">
        <v>5.6684367423172603E-7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 s="10">
        <v>3.7335870189137701E-6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f t="shared" si="6"/>
        <v>2.868356961058495E-5</v>
      </c>
    </row>
    <row r="408" spans="1:143">
      <c r="A408" s="9" t="s">
        <v>2036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s="10">
        <v>1.73166965717789E-5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 s="10">
        <v>1.9386242829254599E-6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 s="10">
        <v>3.3032566135156201E-6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 s="10">
        <v>4.8350542627407896E-6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 s="10">
        <v>1.25755322885289E-6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f t="shared" si="6"/>
        <v>2.865118495981366E-5</v>
      </c>
    </row>
    <row r="409" spans="1:143">
      <c r="A409" s="9" t="s">
        <v>1816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0">
        <v>3.6440119023378301E-6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s="10">
        <v>5.9291003801079804E-6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10">
        <v>1.27588870022954E-8</v>
      </c>
      <c r="AV409" s="10">
        <v>9.8657709072897794E-6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 s="10">
        <v>4.7916238181164804E-6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s="10">
        <v>2.5753187277014E-6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 s="10">
        <v>1.57880064010798E-6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f t="shared" si="6"/>
        <v>2.8397385262663744E-5</v>
      </c>
    </row>
    <row r="410" spans="1:143">
      <c r="A410" s="9" t="s">
        <v>787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 s="10">
        <v>7.0836087071831503E-6</v>
      </c>
      <c r="M410">
        <v>0</v>
      </c>
      <c r="N410">
        <v>0</v>
      </c>
      <c r="O410" s="10">
        <v>1.6677709999406401E-5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 s="10">
        <v>4.5381954428681997E-6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f t="shared" si="6"/>
        <v>2.8299514149457751E-5</v>
      </c>
    </row>
    <row r="411" spans="1:143">
      <c r="A411" s="9" t="s">
        <v>419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s="10">
        <v>2.9088202039823999E-6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s="10">
        <v>2.73056448995204E-6</v>
      </c>
      <c r="AH411">
        <v>0</v>
      </c>
      <c r="AI411">
        <v>0</v>
      </c>
      <c r="AJ411">
        <v>0</v>
      </c>
      <c r="AK411">
        <v>0</v>
      </c>
      <c r="AL411" s="10">
        <v>6.5599385297206302E-6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 s="10">
        <v>2.63033114447212E-6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 s="10">
        <v>2.50048180236369E-6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 s="10">
        <v>1.07196555447153E-5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f t="shared" si="6"/>
        <v>2.804979171520618E-5</v>
      </c>
    </row>
    <row r="412" spans="1:143">
      <c r="A412" s="9" t="s">
        <v>725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 s="10">
        <v>2.50355071705857E-5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 s="10">
        <v>2.7858794016615899E-6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f t="shared" si="6"/>
        <v>2.782138657224729E-5</v>
      </c>
    </row>
    <row r="413" spans="1:143">
      <c r="A413" s="9" t="s">
        <v>1172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s="10">
        <v>1.4961947593337701E-6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 s="10">
        <v>2.0806308881940602E-6</v>
      </c>
      <c r="DL413" s="10">
        <v>1.9165756771087499E-6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 s="10">
        <v>2.22621669021166E-5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f t="shared" si="6"/>
        <v>2.7755568226753181E-5</v>
      </c>
    </row>
    <row r="414" spans="1:143">
      <c r="A414" s="9" t="s">
        <v>656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s="10">
        <v>1.35733521426789E-6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 s="10">
        <v>4.3726037781294802E-6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 s="10">
        <v>2.2704440866237101E-6</v>
      </c>
      <c r="CQ414" s="10">
        <v>3.1875943198309698E-6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 s="10">
        <v>6.0526707118126703E-6</v>
      </c>
      <c r="DI414">
        <v>0</v>
      </c>
      <c r="DJ414">
        <v>0</v>
      </c>
      <c r="DK414">
        <v>0</v>
      </c>
      <c r="DL414" s="10">
        <v>4.8318298441575298E-6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 s="10">
        <v>5.5824087380154103E-6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f t="shared" si="6"/>
        <v>2.765488669283766E-5</v>
      </c>
    </row>
    <row r="415" spans="1:143">
      <c r="A415" s="9" t="s">
        <v>698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s="10">
        <v>1.5416035117541199E-6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 s="10">
        <v>1.47839410555547E-6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 s="10">
        <v>1.68097083845588E-5</v>
      </c>
      <c r="BI415">
        <v>0</v>
      </c>
      <c r="BJ415">
        <v>0</v>
      </c>
      <c r="BK415" s="10">
        <v>5.3464876552778304E-6</v>
      </c>
      <c r="BL415" s="10">
        <v>2.4141264274172901E-6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f t="shared" si="6"/>
        <v>2.7590320084563508E-5</v>
      </c>
    </row>
    <row r="416" spans="1:143">
      <c r="A416" s="9" t="s">
        <v>1459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10">
        <v>1.0820050272824E-6</v>
      </c>
      <c r="T416" s="10">
        <v>1.26755957515705E-6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 s="10">
        <v>1.5245217982756199E-6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 s="10">
        <v>2.75431860631175E-6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 s="10">
        <v>2.2773167385285E-6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 s="10">
        <v>9.5114615005649E-7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 s="10">
        <v>1.5516775302799098E-5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 s="10">
        <v>1.8451273561524899E-6</v>
      </c>
      <c r="EM416">
        <f t="shared" si="6"/>
        <v>2.72187705545634E-5</v>
      </c>
    </row>
    <row r="417" spans="1:143">
      <c r="A417" s="9" t="s">
        <v>1224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s="10">
        <v>2.20196453470538E-7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s="10">
        <v>2.1109902569767601E-7</v>
      </c>
      <c r="Z417">
        <v>0</v>
      </c>
      <c r="AA417">
        <v>0</v>
      </c>
      <c r="AB417">
        <v>0</v>
      </c>
      <c r="AC417">
        <v>0</v>
      </c>
      <c r="AD417">
        <v>0</v>
      </c>
      <c r="AE417" s="10">
        <v>7.0920359489206899E-7</v>
      </c>
      <c r="AF417">
        <v>0</v>
      </c>
      <c r="AG417">
        <v>0</v>
      </c>
      <c r="AH417" s="10">
        <v>1.35540175956444E-6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 s="10">
        <v>3.8992768202366503E-6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 s="10">
        <v>1.8752900139967402E-5</v>
      </c>
      <c r="CA417">
        <v>0</v>
      </c>
      <c r="CB417">
        <v>0</v>
      </c>
      <c r="CC417">
        <v>0</v>
      </c>
      <c r="CD417" s="10">
        <v>3.2518104008283598E-7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 s="10">
        <v>8.4004354114280296E-7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0">
        <v>1.68795728149779E-7</v>
      </c>
      <c r="DD417" s="10">
        <v>5.1143699960257897E-7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f t="shared" si="6"/>
        <v>2.6993535102806775E-5</v>
      </c>
    </row>
    <row r="418" spans="1:143">
      <c r="A418" s="9" t="s">
        <v>1905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s="10">
        <v>2.3980741660369701E-6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 s="10">
        <v>2.2597496213582801E-5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 s="10">
        <v>1.96626472583539E-6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f t="shared" si="6"/>
        <v>2.696183510545516E-5</v>
      </c>
    </row>
    <row r="419" spans="1:143">
      <c r="A419" s="9" t="s">
        <v>872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 s="10">
        <v>5.3174310547333496E-6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 s="10">
        <v>4.1241915209398601E-6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 s="10">
        <v>1.7491696271098099E-5</v>
      </c>
      <c r="EI419">
        <v>0</v>
      </c>
      <c r="EJ419">
        <v>0</v>
      </c>
      <c r="EK419">
        <v>0</v>
      </c>
      <c r="EL419">
        <v>0</v>
      </c>
      <c r="EM419">
        <f t="shared" si="6"/>
        <v>2.6933318846771307E-5</v>
      </c>
    </row>
    <row r="420" spans="1:143">
      <c r="A420" s="9" t="s">
        <v>686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s="10">
        <v>2.9677924246173399E-6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 s="10">
        <v>4.7748626251527303E-6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 s="10">
        <v>1.45346661604193E-6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s="10">
        <v>2.0176043396995299E-6</v>
      </c>
      <c r="BC420">
        <v>0</v>
      </c>
      <c r="BD420" s="10">
        <v>2.3552964543201299E-6</v>
      </c>
      <c r="BE420" s="10">
        <v>3.4358836789890599E-6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 s="10">
        <v>4.2712259808728697E-6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 s="10">
        <v>1.4712197207736801E-6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 s="10">
        <v>4.1074842318698996E-6</v>
      </c>
      <c r="EK420">
        <v>0</v>
      </c>
      <c r="EL420">
        <v>0</v>
      </c>
      <c r="EM420">
        <f t="shared" si="6"/>
        <v>2.6854836072337167E-5</v>
      </c>
    </row>
    <row r="421" spans="1:143">
      <c r="A421" s="9" t="s">
        <v>1344</v>
      </c>
      <c r="B421">
        <v>0</v>
      </c>
      <c r="C421" s="10">
        <v>7.7685046314354399E-6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 s="10">
        <v>1.9308279240093702E-6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 s="10">
        <v>8.6589669088308905E-6</v>
      </c>
      <c r="DD421">
        <v>0</v>
      </c>
      <c r="DE421">
        <v>0</v>
      </c>
      <c r="DF421" s="10">
        <v>3.4470133378109301E-6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 s="10">
        <v>4.9647107305610304E-6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f t="shared" si="6"/>
        <v>2.6770023532647662E-5</v>
      </c>
    </row>
    <row r="422" spans="1:143">
      <c r="A422" s="9" t="s">
        <v>358</v>
      </c>
      <c r="B422">
        <v>0</v>
      </c>
      <c r="C422">
        <v>0</v>
      </c>
      <c r="D422">
        <v>0</v>
      </c>
      <c r="E422">
        <v>0</v>
      </c>
      <c r="F422" s="10">
        <v>2.0066151675082401E-6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s="10">
        <v>9.2226167602863103E-7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s="10">
        <v>7.9762980284785203E-7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s="10">
        <v>2.21530429809136E-6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 s="10">
        <v>6.9433711344541896E-8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 s="10">
        <v>1.50136253437676E-6</v>
      </c>
      <c r="CL422">
        <v>0</v>
      </c>
      <c r="CM422">
        <v>0</v>
      </c>
      <c r="CN422">
        <v>0</v>
      </c>
      <c r="CO422">
        <v>0</v>
      </c>
      <c r="CP422" s="10">
        <v>2.7619662859494E-7</v>
      </c>
      <c r="CQ422">
        <v>0</v>
      </c>
      <c r="CR422">
        <v>0</v>
      </c>
      <c r="CS422">
        <v>0</v>
      </c>
      <c r="CT422">
        <v>0</v>
      </c>
      <c r="CU422">
        <v>0</v>
      </c>
      <c r="CV422" s="10">
        <v>2.20850324986177E-6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 s="10">
        <v>3.2963167754397101E-6</v>
      </c>
      <c r="DV422">
        <v>0</v>
      </c>
      <c r="DW422">
        <v>0</v>
      </c>
      <c r="DX422">
        <v>0</v>
      </c>
      <c r="DY422">
        <v>0</v>
      </c>
      <c r="DZ422">
        <v>0</v>
      </c>
      <c r="EA422" s="10">
        <v>4.7890298812497497E-7</v>
      </c>
      <c r="EB422" s="10">
        <v>3.7145976590387602E-7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 s="10">
        <v>1.2016061756462099E-5</v>
      </c>
      <c r="EK422">
        <v>0</v>
      </c>
      <c r="EL422">
        <v>0</v>
      </c>
      <c r="EM422">
        <f t="shared" si="6"/>
        <v>2.6160048354584758E-5</v>
      </c>
    </row>
    <row r="423" spans="1:143">
      <c r="A423" s="9" t="s">
        <v>1031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s="10">
        <v>2.44457179122464E-6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 s="10">
        <v>1.7231860252660002E-5</v>
      </c>
      <c r="AO423">
        <v>0</v>
      </c>
      <c r="AP423">
        <v>0</v>
      </c>
      <c r="AQ423" s="10">
        <v>1.0650577652439499E-6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 s="10">
        <v>2.6259327447200999E-6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 s="10">
        <v>2.4494018628270201E-6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f t="shared" si="6"/>
        <v>2.5816824416675712E-5</v>
      </c>
    </row>
    <row r="424" spans="1:143">
      <c r="A424" s="9" t="s">
        <v>1501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 s="10">
        <v>2.10814247052772E-6</v>
      </c>
      <c r="AM424" s="10">
        <v>1.25126058666331E-6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s="10">
        <v>2.2529934944073599E-6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 s="10">
        <v>4.7028658177235604E-6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 s="10">
        <v>1.0563264104913101E-6</v>
      </c>
      <c r="CQ424">
        <v>0</v>
      </c>
      <c r="CR424">
        <v>0</v>
      </c>
      <c r="CS424" s="10">
        <v>3.67354454061773E-6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s="10">
        <v>5.2581454964840297E-6</v>
      </c>
      <c r="DB424">
        <v>0</v>
      </c>
      <c r="DC424" s="10">
        <v>2.0137469479010102E-6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 s="10">
        <v>2.5772506842024698E-6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 s="10">
        <v>3.7548559073833302E-7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f t="shared" si="6"/>
        <v>2.5269762039756836E-5</v>
      </c>
    </row>
    <row r="425" spans="1:143">
      <c r="A425" s="9" t="s">
        <v>1488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s="10">
        <v>2.0409386898354501E-6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 s="10">
        <v>2.77706538032196E-6</v>
      </c>
      <c r="BI425">
        <v>0</v>
      </c>
      <c r="BJ425" s="10">
        <v>1.89071020644641E-6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 s="10">
        <v>1.7031162843723801E-6</v>
      </c>
      <c r="BR425">
        <v>0</v>
      </c>
      <c r="BS425">
        <v>0</v>
      </c>
      <c r="BT425" s="10">
        <v>3.2737940768073198E-6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 s="10">
        <v>1.4763381005715599E-6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 s="10">
        <v>3.6369613273836001E-6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 s="10">
        <v>2.6322434958132798E-6</v>
      </c>
      <c r="DN425">
        <v>0</v>
      </c>
      <c r="DO425" s="10">
        <v>3.7379340263943398E-6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 s="10">
        <v>1.9789871564617799E-6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f t="shared" si="6"/>
        <v>2.514808874440808E-5</v>
      </c>
    </row>
    <row r="426" spans="1:143">
      <c r="A426" s="9" t="s">
        <v>1214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s="10">
        <v>8.5155896348495797E-6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 s="10">
        <v>3.0812997556099401E-7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 s="10">
        <v>1.5967148901456799E-5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f t="shared" si="6"/>
        <v>2.4790868511867373E-5</v>
      </c>
    </row>
    <row r="427" spans="1:143">
      <c r="A427" s="9" t="s">
        <v>416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 s="10">
        <v>2.4232050497214701E-5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f t="shared" si="6"/>
        <v>2.4232050497214701E-5</v>
      </c>
    </row>
    <row r="428" spans="1:143">
      <c r="A428" s="9" t="s">
        <v>1414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s="10">
        <v>6.1095400220242296E-6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 s="10">
        <v>1.1619697608604301E-6</v>
      </c>
      <c r="AV428">
        <v>0</v>
      </c>
      <c r="AW428">
        <v>0</v>
      </c>
      <c r="AX428">
        <v>0</v>
      </c>
      <c r="AY428">
        <v>0</v>
      </c>
      <c r="AZ428" s="10">
        <v>3.2502996923873301E-6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 s="10">
        <v>4.2899455024740703E-6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 s="10">
        <v>4.4586424384578899E-6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 s="10">
        <v>1.5991107711982901E-6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 s="10">
        <v>5.0432020896109103E-7</v>
      </c>
      <c r="DD428" s="10">
        <v>1.8419312234506399E-6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 s="10">
        <v>1.00562244268528E-6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f t="shared" si="6"/>
        <v>2.4221382062499253E-5</v>
      </c>
    </row>
    <row r="429" spans="1:143">
      <c r="A429" s="9" t="s">
        <v>1627</v>
      </c>
      <c r="B429" s="10">
        <v>8.3927651325176496E-7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s="10">
        <v>8.8864951894729603E-7</v>
      </c>
      <c r="N429">
        <v>0</v>
      </c>
      <c r="O429">
        <v>0</v>
      </c>
      <c r="P429">
        <v>0</v>
      </c>
      <c r="Q429">
        <v>0</v>
      </c>
      <c r="R429" s="10">
        <v>9.2830298852106799E-7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0">
        <v>1.54456213683126E-6</v>
      </c>
      <c r="AB429">
        <v>0</v>
      </c>
      <c r="AC429">
        <v>0</v>
      </c>
      <c r="AD429">
        <v>0</v>
      </c>
      <c r="AE429">
        <v>0</v>
      </c>
      <c r="AF429" s="10">
        <v>1.83316807847887E-6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 s="10">
        <v>3.2660725478032202E-6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 s="10">
        <v>2.55542501294337E-6</v>
      </c>
      <c r="BL429">
        <v>0</v>
      </c>
      <c r="BM429">
        <v>0</v>
      </c>
      <c r="BN429">
        <v>0</v>
      </c>
      <c r="BO429" s="10">
        <v>1.2157576338332401E-6</v>
      </c>
      <c r="BP429">
        <v>0</v>
      </c>
      <c r="BQ429">
        <v>0</v>
      </c>
      <c r="BR429" s="10">
        <v>1.91193969765244E-6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 s="10">
        <v>1.9207194701084899E-6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 s="10">
        <v>9.6698878324106609E-7</v>
      </c>
      <c r="DD429">
        <v>0</v>
      </c>
      <c r="DE429">
        <v>0</v>
      </c>
      <c r="DF429" s="10">
        <v>1.49565393608904E-6</v>
      </c>
      <c r="DG429">
        <v>0</v>
      </c>
      <c r="DH429">
        <v>0</v>
      </c>
      <c r="DI429">
        <v>0</v>
      </c>
      <c r="DJ429">
        <v>0</v>
      </c>
      <c r="DK429" s="10">
        <v>2.1446632490486798E-6</v>
      </c>
      <c r="DL429" s="10">
        <v>3.63617274027271E-7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 s="10">
        <v>2.0077287429268498E-6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f t="shared" si="6"/>
        <v>2.3882525583703928E-5</v>
      </c>
    </row>
    <row r="430" spans="1:143">
      <c r="A430" s="9" t="s">
        <v>617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10">
        <v>8.3502934826669895E-6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s="10">
        <v>8.2042218248405698E-6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 s="10">
        <v>4.9432534174217501E-6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 s="10">
        <v>2.2564427627463301E-6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f t="shared" si="6"/>
        <v>2.3754211487675639E-5</v>
      </c>
    </row>
    <row r="431" spans="1:143">
      <c r="A431" s="9" t="s">
        <v>1803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s="10">
        <v>4.6068051898833704E-6</v>
      </c>
      <c r="AA431">
        <v>0</v>
      </c>
      <c r="AB431">
        <v>0</v>
      </c>
      <c r="AC431">
        <v>0</v>
      </c>
      <c r="AD431" s="10">
        <v>1.54763604004353E-6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 s="10">
        <v>1.3529538831242101E-6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s="10">
        <v>1.9465921583370698E-6</v>
      </c>
      <c r="BC431">
        <v>0</v>
      </c>
      <c r="BD431" s="10">
        <v>2.27239876437887E-6</v>
      </c>
      <c r="BE431">
        <v>0</v>
      </c>
      <c r="BF431">
        <v>0</v>
      </c>
      <c r="BG431">
        <v>0</v>
      </c>
      <c r="BH431">
        <v>0</v>
      </c>
      <c r="BI431">
        <v>0</v>
      </c>
      <c r="BJ431" s="10">
        <v>1.75013387778759E-6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 s="10">
        <v>2.50675561375928E-6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 s="10">
        <v>1.1758851473948999E-6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 s="10">
        <v>1.46654620753824E-6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 s="10">
        <v>8.5868184681039097E-7</v>
      </c>
      <c r="DF431">
        <v>0</v>
      </c>
      <c r="DG431">
        <v>0</v>
      </c>
      <c r="DH431">
        <v>0</v>
      </c>
      <c r="DI431">
        <v>0</v>
      </c>
      <c r="DJ431">
        <v>0</v>
      </c>
      <c r="DK431" s="10">
        <v>2.3991030111887601E-6</v>
      </c>
      <c r="DL431">
        <v>0</v>
      </c>
      <c r="DM431">
        <v>0</v>
      </c>
      <c r="DN431" s="10">
        <v>1.52402906574205E-6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f t="shared" si="6"/>
        <v>2.3407520805988259E-5</v>
      </c>
    </row>
    <row r="432" spans="1:143">
      <c r="A432" s="9" t="s">
        <v>344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10">
        <v>8.2646812271205993E-6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 s="10">
        <v>7.6600270106835893E-6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 s="10">
        <v>7.4667572870560803E-6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f t="shared" si="6"/>
        <v>2.3391465524860272E-5</v>
      </c>
    </row>
    <row r="433" spans="1:143">
      <c r="A433" s="9" t="s">
        <v>526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10">
        <v>4.1752893340191304E-6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 s="10">
        <v>1.7894736281141899E-5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 s="10">
        <v>1.2027047256664801E-6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f t="shared" si="6"/>
        <v>2.3272730340827512E-5</v>
      </c>
    </row>
    <row r="434" spans="1:143">
      <c r="A434" s="9" t="s">
        <v>1567</v>
      </c>
      <c r="B434">
        <v>0</v>
      </c>
      <c r="C434">
        <v>0</v>
      </c>
      <c r="D434" s="10">
        <v>1.0697087599971399E-5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s="10">
        <v>9.6310546752189593E-7</v>
      </c>
      <c r="L434">
        <v>0</v>
      </c>
      <c r="M434" s="10">
        <v>2.04371001640913E-6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0">
        <v>2.53693682286799E-6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 s="10">
        <v>6.9191669529557896E-6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f t="shared" si="6"/>
        <v>2.3160006859726205E-5</v>
      </c>
    </row>
    <row r="435" spans="1:143">
      <c r="A435" s="9" t="s">
        <v>683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s="10">
        <v>3.2584422839321701E-6</v>
      </c>
      <c r="AB435">
        <v>0</v>
      </c>
      <c r="AC435">
        <v>0</v>
      </c>
      <c r="AD435">
        <v>0</v>
      </c>
      <c r="AE435">
        <v>0</v>
      </c>
      <c r="AF435">
        <v>0</v>
      </c>
      <c r="AG435" s="10">
        <v>2.1580618176340902E-6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 s="10">
        <v>3.3618411080533501E-6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 s="10">
        <v>3.23641786584379E-6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 s="10">
        <v>2.6164324474227699E-6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 s="10">
        <v>1.6163819181844001E-6</v>
      </c>
      <c r="CY435">
        <v>0</v>
      </c>
      <c r="CZ435">
        <v>0</v>
      </c>
      <c r="DA435">
        <v>0</v>
      </c>
      <c r="DB435" s="10">
        <v>2.3577549788176202E-6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 s="10">
        <v>4.1037541381846996E-6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f t="shared" si="6"/>
        <v>2.2709086558072893E-5</v>
      </c>
    </row>
    <row r="436" spans="1:143">
      <c r="A436" s="9" t="s">
        <v>1507</v>
      </c>
      <c r="B436" s="10">
        <v>1.81765973761936E-6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s="10">
        <v>4.9239437039113196E-6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 s="10">
        <v>1.38046320877139E-5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 s="10">
        <v>2.0305951006176298E-6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f t="shared" si="6"/>
        <v>2.257683062986221E-5</v>
      </c>
    </row>
    <row r="437" spans="1:143">
      <c r="A437" s="9" t="s">
        <v>771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s="10">
        <v>1.4744695748279601E-6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s="10">
        <v>1.38454533008807E-6</v>
      </c>
      <c r="BH437">
        <v>0</v>
      </c>
      <c r="BI437" s="10">
        <v>2.0559755466267598E-6</v>
      </c>
      <c r="BJ437">
        <v>0</v>
      </c>
      <c r="BK437" s="10">
        <v>4.7109334024286098E-7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 s="10">
        <v>6.1162047946537504E-6</v>
      </c>
      <c r="BU437">
        <v>0</v>
      </c>
      <c r="BV437">
        <v>0</v>
      </c>
      <c r="BW437">
        <v>0</v>
      </c>
      <c r="BX437">
        <v>0</v>
      </c>
      <c r="BY437" s="10">
        <v>3.7732776927062E-7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 s="10">
        <v>3.9827641901744101E-7</v>
      </c>
      <c r="DC437">
        <v>0</v>
      </c>
      <c r="DD437" s="10">
        <v>1.6007937145890901E-6</v>
      </c>
      <c r="DE437">
        <v>0</v>
      </c>
      <c r="DF437">
        <v>0</v>
      </c>
      <c r="DG437">
        <v>0</v>
      </c>
      <c r="DH437">
        <v>0</v>
      </c>
      <c r="DI437" s="10">
        <v>4.13919757589537E-6</v>
      </c>
      <c r="DJ437">
        <v>0</v>
      </c>
      <c r="DK437">
        <v>0</v>
      </c>
      <c r="DL437">
        <v>0</v>
      </c>
      <c r="DM437">
        <v>0</v>
      </c>
      <c r="DN437">
        <v>0</v>
      </c>
      <c r="DO437" s="10">
        <v>3.7193799437890998E-6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 s="10">
        <v>5.5372263477335996E-7</v>
      </c>
      <c r="EM437">
        <f t="shared" si="6"/>
        <v>2.2290986643774383E-5</v>
      </c>
    </row>
    <row r="438" spans="1:143">
      <c r="A438" s="9" t="s">
        <v>404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s="10">
        <v>2.7562890622892301E-6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 s="10">
        <v>1.54261994439143E-6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 s="10">
        <v>3.4782541251915499E-6</v>
      </c>
      <c r="DJ438">
        <v>0</v>
      </c>
      <c r="DK438">
        <v>0</v>
      </c>
      <c r="DL438" s="10">
        <v>1.4401102329433399E-5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f t="shared" si="6"/>
        <v>2.217826546130561E-5</v>
      </c>
    </row>
    <row r="439" spans="1:143">
      <c r="A439" s="9" t="s">
        <v>362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s="10">
        <v>9.3251618829317994E-6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s="10">
        <v>7.4561710673672397E-6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 s="10">
        <v>1.0459203104483801E-6</v>
      </c>
      <c r="DI439" s="10">
        <v>3.8457891226429503E-6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f t="shared" si="6"/>
        <v>2.167304238339037E-5</v>
      </c>
    </row>
    <row r="440" spans="1:143">
      <c r="A440" s="9" t="s">
        <v>1221</v>
      </c>
      <c r="B440" s="10">
        <v>1.90886672625155E-6</v>
      </c>
      <c r="C440">
        <v>0</v>
      </c>
      <c r="D440" s="10">
        <v>7.2870021629381598E-7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s="10">
        <v>3.7415656981979899E-7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 s="10">
        <v>5.7663276300063399E-6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 s="10">
        <v>3.9881288456779604E-6</v>
      </c>
      <c r="BB440">
        <v>0</v>
      </c>
      <c r="BC440">
        <v>0</v>
      </c>
      <c r="BD440">
        <v>0</v>
      </c>
      <c r="BE440">
        <v>0</v>
      </c>
      <c r="BF440" s="10">
        <v>4.1618410100971897E-7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 s="10">
        <v>4.8938601784924802E-6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 s="10">
        <v>3.2949993012190001E-6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f t="shared" si="6"/>
        <v>2.1371223568770663E-5</v>
      </c>
    </row>
    <row r="441" spans="1:143">
      <c r="A441" s="9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s="10">
        <v>4.2982044198248498E-7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 s="10">
        <v>8.7562342443889603E-7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 s="10">
        <v>1.6430579817442799E-6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 s="10">
        <v>9.2125745147162201E-7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 s="10">
        <v>1.9265741188533E-6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 s="10">
        <v>6.7954841952812598E-6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 s="10">
        <v>1.6705958373298901E-6</v>
      </c>
      <c r="DH441">
        <v>0</v>
      </c>
      <c r="DI441" s="10">
        <v>3.6480543987313098E-6</v>
      </c>
      <c r="DJ441">
        <v>0</v>
      </c>
      <c r="DK441" s="10">
        <v>2.1028496772365599E-6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 s="10">
        <v>1.23755431969484E-6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f t="shared" si="6"/>
        <v>2.1250871846764442E-5</v>
      </c>
    </row>
    <row r="442" spans="1:143">
      <c r="A442" s="9" t="s">
        <v>397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 s="10">
        <v>3.0991168972098798E-6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 s="10">
        <v>8.3839148165321407E-6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 s="10">
        <v>9.5021690838147102E-6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f t="shared" si="6"/>
        <v>2.098520079755673E-5</v>
      </c>
    </row>
    <row r="443" spans="1:143">
      <c r="A443" s="9" t="s">
        <v>833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 s="10">
        <v>2.1362853285816799E-6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 s="10">
        <v>3.3058275534760902E-6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 s="10">
        <v>1.7508146827716101E-6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 s="10">
        <v>3.99675557246971E-6</v>
      </c>
      <c r="CS443" s="10">
        <v>1.91486615483346E-6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 s="10">
        <v>5.3024264846022203E-6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 s="10">
        <v>2.09326688499624E-6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f t="shared" si="6"/>
        <v>2.0500242661731011E-5</v>
      </c>
    </row>
    <row r="444" spans="1:143">
      <c r="A444" s="9" t="s">
        <v>972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10">
        <v>1.47817771113122E-6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s="10">
        <v>1.6474838379705501E-6</v>
      </c>
      <c r="AM444">
        <v>0</v>
      </c>
      <c r="AN444">
        <v>0</v>
      </c>
      <c r="AO444">
        <v>0</v>
      </c>
      <c r="AP444">
        <v>0</v>
      </c>
      <c r="AQ444" s="10">
        <v>1.9074353034120501E-7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 s="10">
        <v>6.7283904858674504E-7</v>
      </c>
      <c r="BB444">
        <v>0</v>
      </c>
      <c r="BC444">
        <v>0</v>
      </c>
      <c r="BD444">
        <v>0</v>
      </c>
      <c r="BE444">
        <v>0</v>
      </c>
      <c r="BF444">
        <v>0</v>
      </c>
      <c r="BG444" s="10">
        <v>1.3805231872297099E-6</v>
      </c>
      <c r="BH444">
        <v>0</v>
      </c>
      <c r="BI444">
        <v>0</v>
      </c>
      <c r="BJ444">
        <v>0</v>
      </c>
      <c r="BK444" s="10">
        <v>6.8223616995144506E-8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 s="10">
        <v>4.7681692280213301E-6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 s="10">
        <v>2.0749725404529E-6</v>
      </c>
      <c r="CP444" s="10">
        <v>1.15206574182635E-6</v>
      </c>
      <c r="CQ444" s="10">
        <v>4.7763973698404204E-7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 s="10">
        <v>1.06476929438973E-6</v>
      </c>
      <c r="DD444">
        <v>0</v>
      </c>
      <c r="DE444" s="10">
        <v>3.7609597613780803E-7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 s="10">
        <v>1.3678846259141E-6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 s="10">
        <v>1.3706455430321099E-6</v>
      </c>
      <c r="EC444">
        <v>0</v>
      </c>
      <c r="ED444">
        <v>0</v>
      </c>
      <c r="EE444">
        <v>0</v>
      </c>
      <c r="EF444">
        <v>0</v>
      </c>
      <c r="EG444" s="10">
        <v>2.2244303088060201E-6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f t="shared" si="6"/>
        <v>2.0314663927818965E-5</v>
      </c>
    </row>
    <row r="445" spans="1:143">
      <c r="A445" s="9" t="s">
        <v>1007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 s="10">
        <v>4.2443613290450801E-6</v>
      </c>
      <c r="BL445">
        <v>0</v>
      </c>
      <c r="BM445">
        <v>0</v>
      </c>
      <c r="BN445" s="10">
        <v>2.1170329197122E-6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 s="10">
        <v>1.3719025418174E-5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f t="shared" si="6"/>
        <v>2.008041966693128E-5</v>
      </c>
    </row>
    <row r="446" spans="1:143">
      <c r="A446" s="9" t="s">
        <v>824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s="10">
        <v>1.9993509985638501E-6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s="10">
        <v>2.4701914829656598E-6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 s="10">
        <v>6.9350253454099602E-7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 s="10">
        <v>2.2730182383427599E-6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s="10">
        <v>5.7241235049913103E-6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 s="10">
        <v>3.3791288530280799E-6</v>
      </c>
      <c r="EK446" s="10">
        <v>3.3334212558289198E-6</v>
      </c>
      <c r="EL446">
        <v>0</v>
      </c>
      <c r="EM446">
        <f t="shared" si="6"/>
        <v>1.9872736868261574E-5</v>
      </c>
    </row>
    <row r="447" spans="1:143">
      <c r="A447" s="9" t="s">
        <v>985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s="10">
        <v>2.5991052529565901E-6</v>
      </c>
      <c r="AM447" s="10">
        <v>3.6976104935394899E-6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 s="10">
        <v>3.0650813490196801E-6</v>
      </c>
      <c r="BI447">
        <v>0</v>
      </c>
      <c r="BJ447">
        <v>0</v>
      </c>
      <c r="BK447" s="10">
        <v>7.4407920500315099E-8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 s="10">
        <v>3.93630768028453E-6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 s="10">
        <v>3.79436732615275E-6</v>
      </c>
      <c r="DC447" s="10">
        <v>1.4705601337295099E-6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s="10">
        <v>1.2059437631944301E-6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f t="shared" si="6"/>
        <v>1.9843383919377297E-5</v>
      </c>
    </row>
    <row r="448" spans="1:143">
      <c r="A448" s="9" t="s">
        <v>1297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10">
        <v>1.2420924802081501E-6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 s="10">
        <v>3.4255064518608301E-6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s="10">
        <v>5.7464304045995599E-6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 s="10">
        <v>6.1521477022739698E-6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s="10">
        <v>3.1979687287908702E-6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f t="shared" si="6"/>
        <v>1.976414576773338E-5</v>
      </c>
    </row>
    <row r="449" spans="1:143">
      <c r="A449" s="9" t="s">
        <v>1753</v>
      </c>
      <c r="B449">
        <v>0</v>
      </c>
      <c r="C449">
        <v>0</v>
      </c>
      <c r="D449">
        <v>0</v>
      </c>
      <c r="E449">
        <v>0</v>
      </c>
      <c r="F449">
        <v>0</v>
      </c>
      <c r="G449" s="10">
        <v>1.5351516754228201E-6</v>
      </c>
      <c r="H449">
        <v>0</v>
      </c>
      <c r="I449" s="10">
        <v>3.6530268785163898E-7</v>
      </c>
      <c r="J449">
        <v>0</v>
      </c>
      <c r="K449">
        <v>0</v>
      </c>
      <c r="L449" s="10">
        <v>3.1025072638719602E-7</v>
      </c>
      <c r="M449">
        <v>0</v>
      </c>
      <c r="N449">
        <v>0</v>
      </c>
      <c r="O449" s="10">
        <v>2.1407534601234098E-6</v>
      </c>
      <c r="P449">
        <v>0</v>
      </c>
      <c r="Q449">
        <v>0</v>
      </c>
      <c r="R449">
        <v>0</v>
      </c>
      <c r="S449">
        <v>0</v>
      </c>
      <c r="T449">
        <v>0</v>
      </c>
      <c r="U449" s="10">
        <v>2.9984249017917001E-6</v>
      </c>
      <c r="V449">
        <v>0</v>
      </c>
      <c r="W449">
        <v>0</v>
      </c>
      <c r="X449" s="10">
        <v>2.2001204116554802E-6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s="10">
        <v>5.4154224050515002E-6</v>
      </c>
      <c r="AL449">
        <v>0</v>
      </c>
      <c r="AM449">
        <v>0</v>
      </c>
      <c r="AN449">
        <v>0</v>
      </c>
      <c r="AO449">
        <v>0</v>
      </c>
      <c r="AP449">
        <v>0</v>
      </c>
      <c r="AQ449" s="10">
        <v>3.0618208080827201E-7</v>
      </c>
      <c r="AR449">
        <v>0</v>
      </c>
      <c r="AS449">
        <v>0</v>
      </c>
      <c r="AT449">
        <v>0</v>
      </c>
      <c r="AU449">
        <v>0</v>
      </c>
      <c r="AV449">
        <v>0</v>
      </c>
      <c r="AW449" s="10">
        <v>2.9190615341645099E-7</v>
      </c>
      <c r="AX449">
        <v>0</v>
      </c>
      <c r="AY449">
        <v>0</v>
      </c>
      <c r="AZ449" s="10">
        <v>4.1065883422486099E-7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 s="10">
        <v>2.5522662788333602E-7</v>
      </c>
      <c r="BR449">
        <v>0</v>
      </c>
      <c r="BS449">
        <v>0</v>
      </c>
      <c r="BT449" s="10">
        <v>3.5870602892335798E-7</v>
      </c>
      <c r="BU449">
        <v>0</v>
      </c>
      <c r="BV449" s="10">
        <v>2.1788642787912899E-7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 s="10">
        <v>1.2363426558341099E-6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 s="10">
        <v>1.2163903383113001E-6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 s="10">
        <v>4.1062040653906802E-7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f t="shared" ref="EM449:EM512" si="7">SUM(A449:EL449)</f>
        <v>1.9669345822103631E-5</v>
      </c>
    </row>
    <row r="450" spans="1:143">
      <c r="A450" s="9" t="s">
        <v>1560</v>
      </c>
      <c r="B450">
        <v>0</v>
      </c>
      <c r="C450">
        <v>0</v>
      </c>
      <c r="D450">
        <v>0</v>
      </c>
      <c r="E450">
        <v>0</v>
      </c>
      <c r="F450" s="10">
        <v>1.62899393088465E-5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s="10">
        <v>3.3748182796368199E-6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f t="shared" si="7"/>
        <v>1.966475758848332E-5</v>
      </c>
    </row>
    <row r="451" spans="1:143">
      <c r="A451" s="9" t="s">
        <v>1475</v>
      </c>
      <c r="B451">
        <v>0</v>
      </c>
      <c r="C451">
        <v>0</v>
      </c>
      <c r="D451">
        <v>0</v>
      </c>
      <c r="E451">
        <v>0</v>
      </c>
      <c r="F451">
        <v>0</v>
      </c>
      <c r="G451" s="10">
        <v>1.6441098728433601E-6</v>
      </c>
      <c r="H451">
        <v>0</v>
      </c>
      <c r="I451" s="10">
        <v>3.9123023821582802E-7</v>
      </c>
      <c r="J451">
        <v>0</v>
      </c>
      <c r="K451">
        <v>0</v>
      </c>
      <c r="L451" s="10">
        <v>3.3227093483744702E-7</v>
      </c>
      <c r="M451">
        <v>0</v>
      </c>
      <c r="N451">
        <v>0</v>
      </c>
      <c r="O451" s="10">
        <v>2.2926945626679402E-6</v>
      </c>
      <c r="P451">
        <v>0</v>
      </c>
      <c r="Q451">
        <v>0</v>
      </c>
      <c r="R451">
        <v>0</v>
      </c>
      <c r="S451">
        <v>0</v>
      </c>
      <c r="T451">
        <v>0</v>
      </c>
      <c r="U451" s="10">
        <v>3.2112396859139999E-6</v>
      </c>
      <c r="V451">
        <v>0</v>
      </c>
      <c r="W451">
        <v>0</v>
      </c>
      <c r="X451" s="10">
        <v>2.3562751148030401E-6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10">
        <v>3.2791351499906701E-7</v>
      </c>
      <c r="AR451">
        <v>0</v>
      </c>
      <c r="AS451">
        <v>0</v>
      </c>
      <c r="AT451">
        <v>0</v>
      </c>
      <c r="AU451">
        <v>0</v>
      </c>
      <c r="AV451">
        <v>0</v>
      </c>
      <c r="AW451" s="10">
        <v>3.1262434615363599E-7</v>
      </c>
      <c r="AX451">
        <v>0</v>
      </c>
      <c r="AY451">
        <v>0</v>
      </c>
      <c r="AZ451" s="10">
        <v>4.3980556092835701E-7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 s="10">
        <v>4.2924329346648302E-6</v>
      </c>
      <c r="BL451">
        <v>0</v>
      </c>
      <c r="BM451">
        <v>0</v>
      </c>
      <c r="BN451">
        <v>0</v>
      </c>
      <c r="BO451">
        <v>0</v>
      </c>
      <c r="BP451">
        <v>0</v>
      </c>
      <c r="BQ451" s="10">
        <v>2.7334147200793001E-7</v>
      </c>
      <c r="BR451">
        <v>0</v>
      </c>
      <c r="BS451">
        <v>0</v>
      </c>
      <c r="BT451" s="10">
        <v>3.8416537795126902E-7</v>
      </c>
      <c r="BU451">
        <v>0</v>
      </c>
      <c r="BV451" s="10">
        <v>2.3335103167313101E-7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 s="10">
        <v>1.32409272596103E-6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 s="10">
        <v>1.30272428221014E-6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 s="10">
        <v>4.39764405817358E-7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f t="shared" si="7"/>
        <v>1.9558036061648362E-5</v>
      </c>
    </row>
    <row r="452" spans="1:143">
      <c r="A452" s="9" t="s">
        <v>1667</v>
      </c>
      <c r="B452">
        <v>0</v>
      </c>
      <c r="C452">
        <v>0</v>
      </c>
      <c r="D452" s="10">
        <v>1.6001363822437798E-5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s="10">
        <v>3.3460480452307999E-6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f t="shared" si="7"/>
        <v>1.9347411867668598E-5</v>
      </c>
    </row>
    <row r="453" spans="1:143">
      <c r="A453" s="9" t="s">
        <v>1404</v>
      </c>
      <c r="B453">
        <v>0</v>
      </c>
      <c r="C453">
        <v>0</v>
      </c>
      <c r="D453" s="10">
        <v>1.77927156699186E-6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 s="10">
        <v>7.1596428986998699E-6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 s="10">
        <v>5.6805246920256402E-8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 s="10">
        <v>4.3053368898947298E-6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 s="10">
        <v>5.7714794915135001E-6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f t="shared" si="7"/>
        <v>1.9072536094020216E-5</v>
      </c>
    </row>
    <row r="454" spans="1:143">
      <c r="A454" s="9" t="s">
        <v>1409</v>
      </c>
      <c r="B454">
        <v>0</v>
      </c>
      <c r="C454">
        <v>0</v>
      </c>
      <c r="D454" s="10">
        <v>1.8256098651467701E-5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f t="shared" si="7"/>
        <v>1.8256098651467701E-5</v>
      </c>
    </row>
    <row r="455" spans="1:143">
      <c r="A455" s="9" t="s">
        <v>1913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 s="10">
        <v>2.0281053127604801E-6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s="10">
        <v>2.24396100584938E-6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s="10">
        <v>2.3621078095478199E-6</v>
      </c>
      <c r="AW455">
        <v>0</v>
      </c>
      <c r="AX455">
        <v>0</v>
      </c>
      <c r="AY455">
        <v>0</v>
      </c>
      <c r="AZ455">
        <v>0</v>
      </c>
      <c r="BA455">
        <v>0</v>
      </c>
      <c r="BB455" s="10">
        <v>1.0077188205413301E-6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s="10">
        <v>1.05921301098513E-5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f t="shared" si="7"/>
        <v>1.823402305855031E-5</v>
      </c>
    </row>
    <row r="456" spans="1:143">
      <c r="A456" s="9" t="s">
        <v>1455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s="10">
        <v>1.3165697798733801E-6</v>
      </c>
      <c r="U456">
        <v>0</v>
      </c>
      <c r="V456">
        <v>0</v>
      </c>
      <c r="W456">
        <v>0</v>
      </c>
      <c r="X456">
        <v>0</v>
      </c>
      <c r="Y456" s="10">
        <v>2.5567019819713298E-6</v>
      </c>
      <c r="Z456">
        <v>0</v>
      </c>
      <c r="AA456" s="10">
        <v>9.5390981195921001E-6</v>
      </c>
      <c r="AB456" s="10">
        <v>2.6178232251774602E-6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 s="10">
        <v>1.9863624506071199E-6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f t="shared" si="7"/>
        <v>1.801655555722139E-5</v>
      </c>
    </row>
    <row r="457" spans="1:143">
      <c r="A457" s="9" t="s">
        <v>1447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s="10">
        <v>2.6165660523151201E-6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s="10">
        <v>1.9706659815296698E-6</v>
      </c>
      <c r="AM457">
        <v>0</v>
      </c>
      <c r="AN457">
        <v>0</v>
      </c>
      <c r="AO457">
        <v>0</v>
      </c>
      <c r="AP457">
        <v>0</v>
      </c>
      <c r="AQ457" s="10">
        <v>1.55035625890314E-7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0">
        <v>1.02759005494069E-7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 s="10">
        <v>8.8061505008148102E-6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 s="10">
        <v>4.8139749509075405E-7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 s="10">
        <v>3.7905485412429603E-7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 s="10">
        <v>3.3358734193259501E-6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f t="shared" si="7"/>
        <v>1.7847502934584983E-5</v>
      </c>
    </row>
    <row r="458" spans="1:143">
      <c r="A458" s="9" t="s">
        <v>1361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s="10">
        <v>4.5871111315642496E-6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 s="10">
        <v>9.5672239680011394E-6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 s="10">
        <v>3.5421364032744598E-6</v>
      </c>
      <c r="EK458">
        <v>0</v>
      </c>
      <c r="EL458">
        <v>0</v>
      </c>
      <c r="EM458">
        <f t="shared" si="7"/>
        <v>1.7696471502839848E-5</v>
      </c>
    </row>
    <row r="459" spans="1:143">
      <c r="A459" s="9" t="s">
        <v>515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10">
        <v>9.4310441363274996E-7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10">
        <v>2.0542515434991201E-6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10">
        <v>1.7800309324583199E-7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 s="10">
        <v>1.17982049169464E-7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 s="10">
        <v>5.5271324068169104E-7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 s="10">
        <v>4.3520923759619402E-7</v>
      </c>
      <c r="DF459">
        <v>0</v>
      </c>
      <c r="DG459">
        <v>0</v>
      </c>
      <c r="DH459">
        <v>0</v>
      </c>
      <c r="DI459" s="10">
        <v>4.1728519679505101E-6</v>
      </c>
      <c r="DJ459">
        <v>0</v>
      </c>
      <c r="DK459">
        <v>0</v>
      </c>
      <c r="DL459" s="10">
        <v>1.99868536243358E-7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 s="10">
        <v>8.8235702239569996E-6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f t="shared" si="7"/>
        <v>1.7477554305975918E-5</v>
      </c>
    </row>
    <row r="460" spans="1:143">
      <c r="A460" s="9" t="s">
        <v>1342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s="10">
        <v>1.9799052409495E-6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10">
        <v>2.1197476766332202E-6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s="10">
        <v>7.2459415809623501E-7</v>
      </c>
      <c r="AH460">
        <v>0</v>
      </c>
      <c r="AI460">
        <v>0</v>
      </c>
      <c r="AJ460">
        <v>0</v>
      </c>
      <c r="AK460" s="10">
        <v>1.95934359761393E-6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s="10">
        <v>2.3936395470603098E-6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 s="10">
        <v>3.47735143347509E-6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 s="10">
        <v>9.3247278445830202E-7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 s="10">
        <v>3.3626821500662399E-6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f t="shared" si="7"/>
        <v>1.6949736588352825E-5</v>
      </c>
    </row>
    <row r="461" spans="1:143">
      <c r="A461" s="9" t="s">
        <v>1282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s="10">
        <v>1.67258902623569E-6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 s="10">
        <v>6.6210276358718404E-7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 s="10">
        <v>6.8581342293979105E-7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0">
        <v>6.5802573141501199E-6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 s="10">
        <v>2.8674345542416001E-6</v>
      </c>
      <c r="EE461">
        <v>0</v>
      </c>
      <c r="EF461">
        <v>0</v>
      </c>
      <c r="EG461" s="10">
        <v>4.3533933209574098E-6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f t="shared" si="7"/>
        <v>1.6821590402111796E-5</v>
      </c>
    </row>
    <row r="462" spans="1:143">
      <c r="A462" s="9" t="s">
        <v>399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 s="10">
        <v>1.1608207639074599E-5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 s="10">
        <v>2.64061502172384E-6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 s="10">
        <v>2.4171956102276002E-6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f t="shared" si="7"/>
        <v>1.6666018271026039E-5</v>
      </c>
    </row>
    <row r="463" spans="1:143">
      <c r="A463" s="9" t="s">
        <v>710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s="10">
        <v>1.15354644694649E-5</v>
      </c>
      <c r="AL463">
        <v>0</v>
      </c>
      <c r="AM463" s="10">
        <v>1.27134179607288E-6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 s="10">
        <v>2.05096153729237E-6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 s="10">
        <v>1.7532923068905E-6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f t="shared" si="7"/>
        <v>1.6611060109720652E-5</v>
      </c>
    </row>
    <row r="464" spans="1:143">
      <c r="A464" s="9" t="s">
        <v>826</v>
      </c>
      <c r="B464">
        <v>0</v>
      </c>
      <c r="C464">
        <v>0</v>
      </c>
      <c r="D464">
        <v>0</v>
      </c>
      <c r="E464">
        <v>0</v>
      </c>
      <c r="F464">
        <v>0</v>
      </c>
      <c r="G464" s="10">
        <v>1.77988103738303E-6</v>
      </c>
      <c r="H464">
        <v>0</v>
      </c>
      <c r="I464" s="10">
        <v>4.2353816721927699E-7</v>
      </c>
      <c r="J464">
        <v>0</v>
      </c>
      <c r="K464">
        <v>0</v>
      </c>
      <c r="L464" s="10">
        <v>3.5970998408270502E-7</v>
      </c>
      <c r="M464">
        <v>0</v>
      </c>
      <c r="N464">
        <v>0</v>
      </c>
      <c r="O464" s="10">
        <v>2.4820260762418201E-6</v>
      </c>
      <c r="P464">
        <v>0</v>
      </c>
      <c r="Q464">
        <v>0</v>
      </c>
      <c r="R464">
        <v>0</v>
      </c>
      <c r="S464">
        <v>0</v>
      </c>
      <c r="T464">
        <v>0</v>
      </c>
      <c r="U464" s="10">
        <v>3.4764249749108599E-6</v>
      </c>
      <c r="V464">
        <v>0</v>
      </c>
      <c r="W464">
        <v>0</v>
      </c>
      <c r="X464" s="10">
        <v>2.5508571324630699E-6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10">
        <v>3.5499272700010003E-7</v>
      </c>
      <c r="AR464">
        <v>0</v>
      </c>
      <c r="AS464">
        <v>0</v>
      </c>
      <c r="AT464">
        <v>0</v>
      </c>
      <c r="AU464">
        <v>0</v>
      </c>
      <c r="AV464">
        <v>0</v>
      </c>
      <c r="AW464" s="10">
        <v>3.38440973279246E-7</v>
      </c>
      <c r="AX464">
        <v>0</v>
      </c>
      <c r="AY464">
        <v>0</v>
      </c>
      <c r="AZ464" s="10">
        <v>4.7612485695873398E-7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 s="10">
        <v>2.9591410573788902E-7</v>
      </c>
      <c r="BR464">
        <v>0</v>
      </c>
      <c r="BS464">
        <v>0</v>
      </c>
      <c r="BT464" s="10">
        <v>4.1588988833940998E-7</v>
      </c>
      <c r="BU464">
        <v>0</v>
      </c>
      <c r="BV464" s="10">
        <v>2.5262124094570301E-7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 s="10">
        <v>1.4334367633223E-6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 s="10">
        <v>1.4103037060620801E-6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 s="10">
        <v>4.7608030324437001E-7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f t="shared" si="7"/>
        <v>1.6526241937190599E-5</v>
      </c>
    </row>
    <row r="465" spans="1:143">
      <c r="A465" s="9" t="s">
        <v>713</v>
      </c>
      <c r="B465">
        <v>0</v>
      </c>
      <c r="C465">
        <v>0</v>
      </c>
      <c r="D465">
        <v>0</v>
      </c>
      <c r="E465">
        <v>0</v>
      </c>
      <c r="F465" s="10">
        <v>3.3225959098302198E-6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 s="10">
        <v>2.4493880203391901E-6</v>
      </c>
      <c r="AM465">
        <v>0</v>
      </c>
      <c r="AN465">
        <v>0</v>
      </c>
      <c r="AO465">
        <v>0</v>
      </c>
      <c r="AP465">
        <v>0</v>
      </c>
      <c r="AQ465" s="10">
        <v>1.5197764770770799E-6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 s="10">
        <v>4.7752663375059802E-6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 s="10">
        <v>3.2346969475235102E-6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 s="10">
        <v>1.03766703116121E-6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f t="shared" si="7"/>
        <v>1.633939072343719E-5</v>
      </c>
    </row>
    <row r="466" spans="1:143">
      <c r="A466" s="9" t="s">
        <v>1052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 s="10">
        <v>1.3849748870492001E-7</v>
      </c>
      <c r="BZ466">
        <v>0</v>
      </c>
      <c r="CA466">
        <v>0</v>
      </c>
      <c r="CB466">
        <v>0</v>
      </c>
      <c r="CC466">
        <v>0</v>
      </c>
      <c r="CD466">
        <v>0</v>
      </c>
      <c r="CE466" s="10">
        <v>9.0384985794922998E-6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 s="10">
        <v>6.7544285661870102E-6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f t="shared" si="7"/>
        <v>1.5931424634384228E-5</v>
      </c>
    </row>
    <row r="467" spans="1:143">
      <c r="A467" s="9" t="s">
        <v>1411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10">
        <v>4.8485857941240899E-6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0">
        <v>1.39518436003782E-6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 s="10">
        <v>4.6844124998262901E-7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 s="10">
        <v>7.6860450920615093E-6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 s="10">
        <v>1.06286508030206E-6</v>
      </c>
      <c r="DM467">
        <v>0</v>
      </c>
      <c r="DN467">
        <v>0</v>
      </c>
      <c r="DO467">
        <v>0</v>
      </c>
      <c r="DP467">
        <v>0</v>
      </c>
      <c r="DQ467">
        <v>0</v>
      </c>
      <c r="DR467" s="10">
        <v>4.5878275976377198E-7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f t="shared" si="7"/>
        <v>1.5919904336271881E-5</v>
      </c>
    </row>
    <row r="468" spans="1:143">
      <c r="A468" s="9" t="s">
        <v>1917</v>
      </c>
      <c r="B468">
        <v>0</v>
      </c>
      <c r="C468">
        <v>0</v>
      </c>
      <c r="D468">
        <v>0</v>
      </c>
      <c r="E468">
        <v>0</v>
      </c>
      <c r="F468">
        <v>0</v>
      </c>
      <c r="G468" s="10">
        <v>1.6976233847753699E-6</v>
      </c>
      <c r="H468">
        <v>0</v>
      </c>
      <c r="I468" s="10">
        <v>4.0396424362917301E-7</v>
      </c>
      <c r="J468">
        <v>0</v>
      </c>
      <c r="K468">
        <v>0</v>
      </c>
      <c r="L468" s="10">
        <v>3.4308589613034998E-7</v>
      </c>
      <c r="M468">
        <v>0</v>
      </c>
      <c r="N468">
        <v>0</v>
      </c>
      <c r="O468" s="10">
        <v>2.3673186129594202E-6</v>
      </c>
      <c r="P468">
        <v>0</v>
      </c>
      <c r="Q468">
        <v>0</v>
      </c>
      <c r="R468">
        <v>0</v>
      </c>
      <c r="S468">
        <v>0</v>
      </c>
      <c r="T468">
        <v>0</v>
      </c>
      <c r="U468" s="10">
        <v>3.3157611148568901E-6</v>
      </c>
      <c r="V468">
        <v>0</v>
      </c>
      <c r="W468">
        <v>0</v>
      </c>
      <c r="X468" s="10">
        <v>2.4329686244971401E-6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10">
        <v>3.3858664827769603E-7</v>
      </c>
      <c r="AR468">
        <v>0</v>
      </c>
      <c r="AS468">
        <v>0</v>
      </c>
      <c r="AT468">
        <v>0</v>
      </c>
      <c r="AU468">
        <v>0</v>
      </c>
      <c r="AV468">
        <v>0</v>
      </c>
      <c r="AW468" s="10">
        <v>3.22799838044086E-7</v>
      </c>
      <c r="AX468">
        <v>0</v>
      </c>
      <c r="AY468">
        <v>0</v>
      </c>
      <c r="AZ468" s="10">
        <v>4.5412062619330699E-7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 s="10">
        <v>2.8223836044915701E-7</v>
      </c>
      <c r="BR468">
        <v>0</v>
      </c>
      <c r="BS468">
        <v>0</v>
      </c>
      <c r="BT468" s="10">
        <v>3.9666943189341898E-7</v>
      </c>
      <c r="BU468">
        <v>0</v>
      </c>
      <c r="BV468" s="10">
        <v>2.4094628636020899E-7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 s="10">
        <v>1.36719012052095E-6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 s="10">
        <v>1.34512616335668E-6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 s="10">
        <v>4.5407813154012702E-7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f t="shared" si="7"/>
        <v>1.5762477483483978E-5</v>
      </c>
    </row>
    <row r="469" spans="1:143">
      <c r="A469" s="9" t="s">
        <v>392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s="10">
        <v>1.9231875565470001E-6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s="10">
        <v>1.6632933487744899E-6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 s="10">
        <v>3.2818460005158698E-7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s="10">
        <v>3.1307836149201901E-6</v>
      </c>
      <c r="CL469">
        <v>0</v>
      </c>
      <c r="CM469">
        <v>0</v>
      </c>
      <c r="CN469">
        <v>0</v>
      </c>
      <c r="CO469">
        <v>0</v>
      </c>
      <c r="CP469" s="10">
        <v>5.7595141713069795E-7</v>
      </c>
      <c r="CQ469">
        <v>0</v>
      </c>
      <c r="CR469">
        <v>0</v>
      </c>
      <c r="CS469">
        <v>0</v>
      </c>
      <c r="CT469">
        <v>0</v>
      </c>
      <c r="CU469">
        <v>0</v>
      </c>
      <c r="CV469" s="10">
        <v>4.6053805325810003E-6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 s="10">
        <v>9.9865395201191998E-7</v>
      </c>
      <c r="EB469" s="10">
        <v>7.7460315018231204E-7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 s="10">
        <v>1.7583599307632901E-6</v>
      </c>
      <c r="EK469">
        <v>0</v>
      </c>
      <c r="EL469">
        <v>0</v>
      </c>
      <c r="EM469">
        <f t="shared" si="7"/>
        <v>1.5758398102962485E-5</v>
      </c>
    </row>
    <row r="470" spans="1:143">
      <c r="A470" s="9" t="s">
        <v>1967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10">
        <v>2.1662794562147499E-6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 s="10">
        <v>2.2283152294252101E-6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 s="10">
        <v>2.4876370561679699E-6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 s="10">
        <v>7.55252466395346E-7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 s="10">
        <v>7.6470642670892206E-6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f t="shared" si="7"/>
        <v>1.5284548475292498E-5</v>
      </c>
    </row>
    <row r="471" spans="1:143">
      <c r="A471" s="9" t="s">
        <v>1904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 s="10">
        <v>2.7318764206658298E-6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 s="10">
        <v>9.4431072214394001E-6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 s="10">
        <v>2.79863806033428E-7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 s="10">
        <v>2.7144875344556498E-6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f t="shared" si="7"/>
        <v>1.5169334982594308E-5</v>
      </c>
    </row>
    <row r="472" spans="1:143">
      <c r="A472" s="9" t="s">
        <v>1805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 s="10">
        <v>2.7446461374653399E-6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 s="10">
        <v>3.81676525418394E-6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 s="10">
        <v>8.5955541326769102E-6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f t="shared" si="7"/>
        <v>1.515696552432619E-5</v>
      </c>
    </row>
    <row r="473" spans="1:143">
      <c r="A473" s="9" t="s">
        <v>979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 s="10">
        <v>1.58665553704769E-6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 s="10">
        <v>8.0952077918164305E-6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 s="10">
        <v>2.1371065678772301E-6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 s="10">
        <v>3.1883837024669E-6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f t="shared" si="7"/>
        <v>1.5007353599208252E-5</v>
      </c>
    </row>
    <row r="474" spans="1:143">
      <c r="A474" s="9" t="s">
        <v>662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 s="10">
        <v>5.2971316581504804E-6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 s="10">
        <v>1.66107935481763E-6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 s="10">
        <v>1.98888572104782E-6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 s="10">
        <v>2.1109700735551E-6</v>
      </c>
      <c r="DD474">
        <v>0</v>
      </c>
      <c r="DE474">
        <v>0</v>
      </c>
      <c r="DF474">
        <v>0</v>
      </c>
      <c r="DG474">
        <v>0</v>
      </c>
      <c r="DH474">
        <v>0</v>
      </c>
      <c r="DI474" s="10">
        <v>3.9458267163463402E-6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f t="shared" si="7"/>
        <v>1.5003893523917371E-5</v>
      </c>
    </row>
    <row r="475" spans="1:143">
      <c r="A475" s="9" t="s">
        <v>1064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s="10">
        <v>1.4746770314481601E-5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f t="shared" si="7"/>
        <v>1.4746770314481601E-5</v>
      </c>
    </row>
    <row r="476" spans="1:143">
      <c r="A476" s="9" t="s">
        <v>1406</v>
      </c>
      <c r="B476">
        <v>0</v>
      </c>
      <c r="C476">
        <v>0</v>
      </c>
      <c r="D476" s="10">
        <v>1.0585099104206099E-6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s="10">
        <v>1.00778406709095E-6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 s="10">
        <v>9.2763250826003996E-6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 s="10">
        <v>2.5573239104827302E-6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 s="10">
        <v>5.6594780741455798E-7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f t="shared" si="7"/>
        <v>1.4465890778009248E-5</v>
      </c>
    </row>
    <row r="477" spans="1:143">
      <c r="A477" s="9" t="s">
        <v>802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s="10">
        <v>9.2788132622640096E-7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s="10">
        <v>2.72532576983852E-6</v>
      </c>
      <c r="AW477">
        <v>0</v>
      </c>
      <c r="AX477">
        <v>0</v>
      </c>
      <c r="AY477">
        <v>0</v>
      </c>
      <c r="AZ477">
        <v>0</v>
      </c>
      <c r="BA477">
        <v>0</v>
      </c>
      <c r="BB477" s="10">
        <v>5.2250260563100501E-6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 s="10">
        <v>1.9220557801532798E-6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 s="10">
        <v>1.4607098185072699E-6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 s="10">
        <v>2.1325259389702201E-6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f t="shared" si="7"/>
        <v>1.4393524690005742E-5</v>
      </c>
    </row>
    <row r="478" spans="1:143">
      <c r="A478" s="9" t="s">
        <v>439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s="10">
        <v>7.9446472339997503E-6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 s="10">
        <v>4.2245472270374603E-6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 s="10">
        <v>2.1809529845204701E-6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f t="shared" si="7"/>
        <v>1.4350147445557679E-5</v>
      </c>
    </row>
    <row r="479" spans="1:143">
      <c r="A479" s="9" t="s">
        <v>799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s="10">
        <v>3.1172727875414E-6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 s="10">
        <v>4.4275502589457398E-6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 s="10">
        <v>5.0490552333693803E-6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 s="10">
        <v>1.66391600376864E-6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f t="shared" si="7"/>
        <v>1.4257794283625158E-5</v>
      </c>
    </row>
    <row r="480" spans="1:143">
      <c r="A480" s="9" t="s">
        <v>1004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s="10">
        <v>5.3793439574097501E-6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 s="10">
        <v>8.6987922726235395E-6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f t="shared" si="7"/>
        <v>1.407813623003329E-5</v>
      </c>
    </row>
    <row r="481" spans="1:143">
      <c r="A481" s="9" t="s">
        <v>1679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s="10">
        <v>1.5965385719357001E-6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 s="10">
        <v>2.8622422708207899E-6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 s="10">
        <v>1.66257309553671E-6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s="10">
        <v>2.8792626450758201E-6</v>
      </c>
      <c r="DR481">
        <v>0</v>
      </c>
      <c r="DS481" s="10">
        <v>3.66529836563412E-6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 s="10">
        <v>1.32215007727096E-6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f t="shared" si="7"/>
        <v>1.39880650262741E-5</v>
      </c>
    </row>
    <row r="482" spans="1:143">
      <c r="A482" s="9" t="s">
        <v>364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 s="10">
        <v>8.4993305418688998E-6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 s="10">
        <v>5.4707748736710398E-6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f t="shared" si="7"/>
        <v>1.397010541553994E-5</v>
      </c>
    </row>
    <row r="483" spans="1:143">
      <c r="A483" s="9" t="s">
        <v>1842</v>
      </c>
      <c r="B483" s="10">
        <v>1.76115317457553E-6</v>
      </c>
      <c r="C483">
        <v>0</v>
      </c>
      <c r="D483">
        <v>0</v>
      </c>
      <c r="E483">
        <v>0</v>
      </c>
      <c r="F483">
        <v>0</v>
      </c>
      <c r="G483">
        <v>0</v>
      </c>
      <c r="H483" s="10">
        <v>1.8909430175701199E-6</v>
      </c>
      <c r="I483">
        <v>0</v>
      </c>
      <c r="J483">
        <v>0</v>
      </c>
      <c r="K483" s="10">
        <v>1.9272812002149602E-6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0">
        <v>2.5806809796675101E-6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 s="10">
        <v>3.1241295711326802E-6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 s="10">
        <v>1.0530649946753701E-6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 s="10">
        <v>1.56880325831205E-6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f t="shared" si="7"/>
        <v>1.3906056196148219E-5</v>
      </c>
    </row>
    <row r="484" spans="1:143">
      <c r="A484" s="9" t="s">
        <v>1401</v>
      </c>
      <c r="B484">
        <v>0</v>
      </c>
      <c r="C484">
        <v>0</v>
      </c>
      <c r="D484" s="10">
        <v>5.2942363720312101E-6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 s="10">
        <v>3.3555514409074702E-6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 s="10">
        <v>5.2114100696732097E-6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f t="shared" si="7"/>
        <v>1.3861197882611889E-5</v>
      </c>
    </row>
    <row r="485" spans="1:143">
      <c r="A485" s="9" t="s">
        <v>1640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 s="10">
        <v>4.5339850336023704E-6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 s="10">
        <v>6.3434720845274198E-6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 s="10">
        <v>2.8852412505921199E-6</v>
      </c>
      <c r="EL485">
        <v>0</v>
      </c>
      <c r="EM485">
        <f t="shared" si="7"/>
        <v>1.3762698368721911E-5</v>
      </c>
    </row>
    <row r="486" spans="1:143">
      <c r="A486" s="9" t="s">
        <v>1179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s="10">
        <v>1.0674452920624201E-6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s="10">
        <v>2.95103409862996E-6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 s="10">
        <v>3.8172313544979703E-6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 s="10">
        <v>4.2638127199680797E-6</v>
      </c>
      <c r="DM486">
        <v>0</v>
      </c>
      <c r="DN486" s="10">
        <v>1.52956108016564E-6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f t="shared" si="7"/>
        <v>1.3629084545324071E-5</v>
      </c>
    </row>
    <row r="487" spans="1:143">
      <c r="A487" s="9" t="s">
        <v>338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 s="10">
        <v>6.7553353699040902E-6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 s="10">
        <v>4.0675305797286699E-6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 s="10">
        <v>2.80514106856435E-6</v>
      </c>
      <c r="EL487">
        <v>0</v>
      </c>
      <c r="EM487">
        <f t="shared" si="7"/>
        <v>1.3628007018197108E-5</v>
      </c>
    </row>
    <row r="488" spans="1:143">
      <c r="A488" s="9" t="s">
        <v>1154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10">
        <v>9.897444111848051E-7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 s="10">
        <v>7.6504735247721997E-7</v>
      </c>
      <c r="BB488">
        <v>0</v>
      </c>
      <c r="BC488">
        <v>0</v>
      </c>
      <c r="BD488">
        <v>0</v>
      </c>
      <c r="BE488">
        <v>0</v>
      </c>
      <c r="BF488">
        <v>0</v>
      </c>
      <c r="BG488" s="10">
        <v>7.9709521543029895E-7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 s="10">
        <v>3.3882078491500701E-6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 s="10">
        <v>3.6756054894847702E-7</v>
      </c>
      <c r="CC488">
        <v>0</v>
      </c>
      <c r="CD488">
        <v>0</v>
      </c>
      <c r="CE488">
        <v>0</v>
      </c>
      <c r="CF488" s="10">
        <v>3.3797753364848299E-6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 s="10">
        <v>2.1734532866892601E-6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 s="10">
        <v>1.68781848838529E-6</v>
      </c>
      <c r="EM488">
        <f t="shared" si="7"/>
        <v>1.354870248875025E-5</v>
      </c>
    </row>
    <row r="489" spans="1:143">
      <c r="A489" s="9" t="s">
        <v>1508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s="10">
        <v>8.2059874797142807E-6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 s="10">
        <v>1.29390801110538E-6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 s="10">
        <v>4.0046696887969302E-6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f t="shared" si="7"/>
        <v>1.3504565179616589E-5</v>
      </c>
    </row>
    <row r="490" spans="1:143">
      <c r="A490" s="9" t="s">
        <v>624</v>
      </c>
      <c r="B490" s="10">
        <v>4.9036957995998E-6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s="10">
        <v>3.4179468407086498E-6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 s="10">
        <v>1.27214978230439E-6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s="10">
        <v>3.8888426708203903E-6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f t="shared" si="7"/>
        <v>1.3482635093433231E-5</v>
      </c>
    </row>
    <row r="491" spans="1:143">
      <c r="A491" s="9" t="s">
        <v>706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s="10">
        <v>1.3795084612096499E-6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 s="10">
        <v>1.46544195664541E-6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 s="10">
        <v>3.5863334539648002E-6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 s="10">
        <v>1.86529758178585E-6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 s="10">
        <v>1.75573836815456E-6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 s="10">
        <v>2.6898731009710202E-7</v>
      </c>
      <c r="DW491">
        <v>0</v>
      </c>
      <c r="DX491">
        <v>0</v>
      </c>
      <c r="DY491">
        <v>0</v>
      </c>
      <c r="DZ491" s="10">
        <v>1.37147534638179E-6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 s="10">
        <v>1.6442345846624E-6</v>
      </c>
      <c r="EM491">
        <f t="shared" si="7"/>
        <v>1.333701706290156E-5</v>
      </c>
    </row>
    <row r="492" spans="1:143">
      <c r="A492" s="9" t="s">
        <v>1638</v>
      </c>
      <c r="B492" s="10">
        <v>8.2565513603065304E-7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s="10">
        <v>9.1323672015483E-7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s="10">
        <v>1.51949404166235E-6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 s="10">
        <v>7.9644804988598697E-7</v>
      </c>
      <c r="BF492">
        <v>0</v>
      </c>
      <c r="BG492">
        <v>0</v>
      </c>
      <c r="BH492">
        <v>0</v>
      </c>
      <c r="BI492">
        <v>0</v>
      </c>
      <c r="BJ492">
        <v>0</v>
      </c>
      <c r="BK492" s="10">
        <v>3.8016035132713598E-6</v>
      </c>
      <c r="BL492">
        <v>0</v>
      </c>
      <c r="BM492">
        <v>0</v>
      </c>
      <c r="BN492">
        <v>0</v>
      </c>
      <c r="BO492" s="10">
        <v>1.1960260041755399E-6</v>
      </c>
      <c r="BP492">
        <v>0</v>
      </c>
      <c r="BQ492">
        <v>0</v>
      </c>
      <c r="BR492" s="10">
        <v>1.8809090999477099E-6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 s="10">
        <v>1.61114363501804E-6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 s="10">
        <v>7.4080151610520399E-7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f t="shared" si="7"/>
        <v>1.3285317716251675E-5</v>
      </c>
    </row>
    <row r="493" spans="1:143">
      <c r="A493" s="9" t="s">
        <v>1136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s="10">
        <v>1.9454089639866799E-6</v>
      </c>
      <c r="S493">
        <v>0</v>
      </c>
      <c r="T493">
        <v>0</v>
      </c>
      <c r="U493" s="10">
        <v>4.5170453684518603E-6</v>
      </c>
      <c r="V493">
        <v>0</v>
      </c>
      <c r="W493">
        <v>0</v>
      </c>
      <c r="X493">
        <v>0</v>
      </c>
      <c r="Y493" s="10">
        <v>2.4234127739895801E-6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 s="10">
        <v>4.2224237719314097E-6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f t="shared" si="7"/>
        <v>1.310829087835953E-5</v>
      </c>
    </row>
    <row r="494" spans="1:143">
      <c r="A494" s="9" t="s">
        <v>1964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 s="10">
        <v>1.29307264116908E-5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f t="shared" si="7"/>
        <v>1.29307264116908E-5</v>
      </c>
    </row>
    <row r="495" spans="1:143">
      <c r="A495" s="9" t="s">
        <v>1163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0">
        <v>2.8744894130443801E-6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10">
        <v>2.61474019899735E-6</v>
      </c>
      <c r="BA495" s="10">
        <v>2.24197945839181E-6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 s="10">
        <v>1.92719235456996E-6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 s="10">
        <v>3.2511771590697402E-6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f t="shared" si="7"/>
        <v>1.290957858407324E-5</v>
      </c>
    </row>
    <row r="496" spans="1:143">
      <c r="A496" s="9" t="s">
        <v>1955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 s="10">
        <v>1.2704135769872699E-6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s="10">
        <v>3.2951903571341801E-6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 s="10">
        <v>2.3987856738958799E-6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 s="10">
        <v>4.9557140276271599E-7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 s="10">
        <v>3.96933762261144E-7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 s="10">
        <v>1.16480265277061E-6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 s="10">
        <v>4.1897090618609198E-7</v>
      </c>
      <c r="DC496" s="10">
        <v>1.9674236010761601E-6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 s="10">
        <v>1.48014310910096E-6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f t="shared" si="7"/>
        <v>1.2888235042175011E-5</v>
      </c>
    </row>
    <row r="497" spans="1:143">
      <c r="A497" s="9" t="s">
        <v>1356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s="10">
        <v>9.6250702617579395E-6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 s="10">
        <v>2.7687154400159699E-6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 s="10">
        <v>2.8746255538575697E-7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f t="shared" si="7"/>
        <v>1.2681248257159666E-5</v>
      </c>
    </row>
    <row r="498" spans="1:143">
      <c r="A498" s="9" t="s">
        <v>1281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s="10">
        <v>4.3586522484637199E-6</v>
      </c>
      <c r="AA498">
        <v>0</v>
      </c>
      <c r="AB498">
        <v>0</v>
      </c>
      <c r="AC498" s="10">
        <v>8.5897353117397799E-7</v>
      </c>
      <c r="AD498">
        <v>0</v>
      </c>
      <c r="AE498">
        <v>0</v>
      </c>
      <c r="AF498">
        <v>0</v>
      </c>
      <c r="AG498">
        <v>0</v>
      </c>
      <c r="AH498" s="10">
        <v>2.5857916783825599E-6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s="10">
        <v>4.7421884846988804E-6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f t="shared" si="7"/>
        <v>1.2545605942719138E-5</v>
      </c>
    </row>
    <row r="499" spans="1:143">
      <c r="A499" s="9" t="s">
        <v>1376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10">
        <v>8.3204053347971496E-6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s="10">
        <v>4.0649698581178796E-6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f t="shared" si="7"/>
        <v>1.238537519291503E-5</v>
      </c>
    </row>
    <row r="500" spans="1:143">
      <c r="A500" s="9" t="s">
        <v>449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 s="10">
        <v>1.2197915864456899E-5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f t="shared" si="7"/>
        <v>1.2197915864456899E-5</v>
      </c>
    </row>
    <row r="501" spans="1:143">
      <c r="A501" s="9" t="s">
        <v>1308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s="10">
        <v>4.5433367258524001E-6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 s="10">
        <v>6.5660000348846999E-6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 s="10">
        <v>9.74411931816722E-7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f t="shared" si="7"/>
        <v>1.2083748692553822E-5</v>
      </c>
    </row>
    <row r="502" spans="1:143">
      <c r="A502" s="9" t="s">
        <v>689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10">
        <v>1.00681703330897E-6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 s="10">
        <v>5.2992701852631799E-6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 s="10">
        <v>2.5977182588832001E-6</v>
      </c>
      <c r="DC502">
        <v>0</v>
      </c>
      <c r="DD502" s="10">
        <v>2.0605115704173601E-6</v>
      </c>
      <c r="DE502" s="10">
        <v>1.0019998303099E-6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f t="shared" si="7"/>
        <v>1.1966316878182611E-5</v>
      </c>
    </row>
    <row r="503" spans="1:143">
      <c r="A503" s="9" t="s">
        <v>1572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10">
        <v>2.3528350957494502E-6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10">
        <v>6.5069288473447098E-6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 s="10">
        <v>2.1868441480888398E-6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 s="10">
        <v>8.2029329317986599E-7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f t="shared" si="7"/>
        <v>1.1866901384362864E-5</v>
      </c>
    </row>
    <row r="504" spans="1:143">
      <c r="A504" s="9" t="s">
        <v>651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s="10">
        <v>2.83501055863308E-6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 s="10">
        <v>9.6003540187919003E-7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 s="10">
        <v>7.9573891128844497E-7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 s="10">
        <v>1.62303372152301E-6</v>
      </c>
      <c r="CY504">
        <v>0</v>
      </c>
      <c r="CZ504">
        <v>0</v>
      </c>
      <c r="DA504">
        <v>0</v>
      </c>
      <c r="DB504">
        <v>0</v>
      </c>
      <c r="DC504">
        <v>0</v>
      </c>
      <c r="DD504" s="10">
        <v>9.2249609762549104E-7</v>
      </c>
      <c r="DE504" s="10">
        <v>4.0682514292888799E-7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s="10">
        <v>1.4419281779117699E-6</v>
      </c>
      <c r="DR504">
        <v>0</v>
      </c>
      <c r="DS504">
        <v>0</v>
      </c>
      <c r="DT504">
        <v>0</v>
      </c>
      <c r="DU504">
        <v>0</v>
      </c>
      <c r="DV504">
        <v>0</v>
      </c>
      <c r="DW504" s="10">
        <v>1.28964596895004E-6</v>
      </c>
      <c r="DX504">
        <v>0</v>
      </c>
      <c r="DY504">
        <v>0</v>
      </c>
      <c r="DZ504">
        <v>0</v>
      </c>
      <c r="EA504">
        <v>0</v>
      </c>
      <c r="EB504" s="10">
        <v>1.49511047376644E-6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f t="shared" si="7"/>
        <v>1.1769824454506354E-5</v>
      </c>
    </row>
    <row r="505" spans="1:143">
      <c r="A505" s="9" t="s">
        <v>1395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 s="10">
        <v>4.1006230808231704E-6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 s="10">
        <v>2.2730042265357801E-6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 s="10">
        <v>5.3680790749022803E-6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f t="shared" si="7"/>
        <v>1.1741706382261232E-5</v>
      </c>
    </row>
    <row r="506" spans="1:143">
      <c r="A506" s="9" t="s">
        <v>1654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s="10">
        <v>2.3895634119572301E-6</v>
      </c>
      <c r="AF506">
        <v>0</v>
      </c>
      <c r="AG506">
        <v>0</v>
      </c>
      <c r="AH506">
        <v>0</v>
      </c>
      <c r="AI506" s="10">
        <v>1.84140465972339E-6</v>
      </c>
      <c r="AJ506" s="10">
        <v>1.7331488179413301E-6</v>
      </c>
      <c r="AK506">
        <v>0</v>
      </c>
      <c r="AL506">
        <v>0</v>
      </c>
      <c r="AM506">
        <v>0</v>
      </c>
      <c r="AN506">
        <v>0</v>
      </c>
      <c r="AO506">
        <v>0</v>
      </c>
      <c r="AP506" s="10">
        <v>1.5836189253356401E-6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 s="10">
        <v>4.1770152965657498E-6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f t="shared" si="7"/>
        <v>1.1724751111523339E-5</v>
      </c>
    </row>
    <row r="507" spans="1:143">
      <c r="A507" s="9" t="s">
        <v>1017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 s="10">
        <v>7.7529730099972398E-6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 s="10">
        <v>1.02904607516149E-6</v>
      </c>
      <c r="CF507" s="10">
        <v>2.64282022647365E-6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f t="shared" si="7"/>
        <v>1.1424839311632379E-5</v>
      </c>
    </row>
    <row r="508" spans="1:143">
      <c r="A508" s="9" t="s">
        <v>1274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 s="10">
        <v>4.3517403537799297E-6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 s="10">
        <v>4.7941836513379999E-6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 s="10">
        <v>2.1992132630527498E-6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f t="shared" si="7"/>
        <v>1.1345137268170679E-5</v>
      </c>
    </row>
    <row r="509" spans="1:143">
      <c r="A509" s="9" t="s">
        <v>548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 s="10">
        <v>2.1299728223400601E-7</v>
      </c>
      <c r="AK509">
        <v>0</v>
      </c>
      <c r="AL509">
        <v>0</v>
      </c>
      <c r="AM509">
        <v>0</v>
      </c>
      <c r="AN509">
        <v>0</v>
      </c>
      <c r="AO509" s="10">
        <v>9.4429487844150995E-7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10">
        <v>3.4352449770440901E-7</v>
      </c>
      <c r="BA509">
        <v>0</v>
      </c>
      <c r="BB509">
        <v>0</v>
      </c>
      <c r="BC509">
        <v>0</v>
      </c>
      <c r="BD509">
        <v>0</v>
      </c>
      <c r="BE509">
        <v>0</v>
      </c>
      <c r="BF509" s="10">
        <v>5.58960548110075E-7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 s="10">
        <v>9.2785085638928498E-7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 s="10">
        <v>1.39079271007496E-6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 s="10">
        <v>6.9393623482057403E-6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f t="shared" si="7"/>
        <v>1.1317783121159985E-5</v>
      </c>
    </row>
    <row r="510" spans="1:143">
      <c r="A510" s="9" t="s">
        <v>1574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s="10">
        <v>4.6016409662719999E-6</v>
      </c>
      <c r="AM510">
        <v>0</v>
      </c>
      <c r="AN510">
        <v>0</v>
      </c>
      <c r="AO510">
        <v>0</v>
      </c>
      <c r="AP510" s="10">
        <v>1.2708921523384499E-6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 s="10">
        <v>1.18255187153955E-6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 s="10">
        <v>2.4117540980412099E-6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 s="10">
        <v>1.8403384112310201E-6</v>
      </c>
      <c r="EM510">
        <f t="shared" si="7"/>
        <v>1.130717749942223E-5</v>
      </c>
    </row>
    <row r="511" spans="1:143">
      <c r="A511" s="9" t="s">
        <v>342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 s="10">
        <v>1.12025444688918E-5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f t="shared" si="7"/>
        <v>1.12025444688918E-5</v>
      </c>
    </row>
    <row r="512" spans="1:143">
      <c r="A512" s="9" t="s">
        <v>1735</v>
      </c>
      <c r="B512" s="10">
        <v>1.9325573638193099E-6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 s="10">
        <v>2.1862353991692602E-6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 s="10">
        <v>1.3682560802818299E-6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 s="10">
        <v>1.7415584944463101E-6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 s="10">
        <v>3.9550276312445403E-6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f t="shared" si="7"/>
        <v>1.118363496896125E-5</v>
      </c>
    </row>
    <row r="513" spans="1:143">
      <c r="A513" s="9" t="s">
        <v>626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 s="10">
        <v>1.1148099918457E-5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f t="shared" ref="EM513:EM576" si="8">SUM(A513:EL513)</f>
        <v>1.1148099918457E-5</v>
      </c>
    </row>
    <row r="514" spans="1:143">
      <c r="A514" s="9" t="s">
        <v>1400</v>
      </c>
      <c r="B514">
        <v>0</v>
      </c>
      <c r="C514">
        <v>0</v>
      </c>
      <c r="D514" s="10">
        <v>2.5507198322013702E-6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 s="10">
        <v>4.3373795201250496E-6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 s="10">
        <v>8.9172114236423804E-7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 s="10">
        <v>2.1411205401244199E-6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 s="10">
        <v>1.2101699988931701E-6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f t="shared" si="8"/>
        <v>1.1131111033708248E-5</v>
      </c>
    </row>
    <row r="515" spans="1:143">
      <c r="A515" s="9" t="s">
        <v>545</v>
      </c>
      <c r="B515">
        <v>0</v>
      </c>
      <c r="C515">
        <v>0</v>
      </c>
      <c r="D515" s="10">
        <v>1.2958972275914401E-6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s="10">
        <v>2.3085859751184201E-6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 s="10">
        <v>2.8581551229075099E-6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 s="10">
        <v>4.4169870628150296E-6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f t="shared" si="8"/>
        <v>1.0879625388432399E-5</v>
      </c>
    </row>
    <row r="516" spans="1:143">
      <c r="A516" s="9" t="s">
        <v>620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s="10">
        <v>2.0443140159269998E-6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 s="10">
        <v>9.1760727678967795E-7</v>
      </c>
      <c r="BK516">
        <v>0</v>
      </c>
      <c r="BL516">
        <v>0</v>
      </c>
      <c r="BM516">
        <v>0</v>
      </c>
      <c r="BN516" s="10">
        <v>1.6695044294278699E-6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 s="10">
        <v>3.07212437501171E-6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 s="10">
        <v>1.25124136615981E-6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 s="10">
        <v>1.8899261934342E-6</v>
      </c>
      <c r="EM516">
        <f t="shared" si="8"/>
        <v>1.0844717656750266E-5</v>
      </c>
    </row>
    <row r="517" spans="1:143">
      <c r="A517" s="9" t="s">
        <v>959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0">
        <v>7.3663928314527796E-7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 s="10">
        <v>4.2323432422189801E-6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 s="10">
        <v>5.8359461883190398E-6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f t="shared" si="8"/>
        <v>1.0804928713683299E-5</v>
      </c>
    </row>
    <row r="518" spans="1:143">
      <c r="A518" s="9" t="s">
        <v>1691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s="10">
        <v>2.5532891511693798E-6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 s="10">
        <v>7.3376876324787699E-8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 s="10">
        <v>3.9745409928474399E-7</v>
      </c>
      <c r="CO518">
        <v>0</v>
      </c>
      <c r="CP518">
        <v>0</v>
      </c>
      <c r="CQ518">
        <v>0</v>
      </c>
      <c r="CR518">
        <v>0</v>
      </c>
      <c r="CS518">
        <v>0</v>
      </c>
      <c r="CT518" s="10">
        <v>1.7522565310379599E-6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 s="10">
        <v>9.4502316240709495E-7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 s="10">
        <v>4.9239026791481101E-6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f t="shared" si="8"/>
        <v>1.0645302499372076E-5</v>
      </c>
    </row>
    <row r="519" spans="1:143">
      <c r="A519" s="9" t="s">
        <v>1446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 s="10">
        <v>8.0544041622312595E-6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 s="10">
        <v>2.2301524305628198E-6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f t="shared" si="8"/>
        <v>1.028455659279408E-5</v>
      </c>
    </row>
    <row r="520" spans="1:143">
      <c r="A520" s="9" t="s">
        <v>1571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s="10">
        <v>1.4673569781083001E-6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s="10">
        <v>2.3961266757001299E-7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 s="10">
        <v>2.3976150379619202E-6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 s="10">
        <v>1.10002117248949E-6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 s="10">
        <v>5.4737111570579198E-7</v>
      </c>
      <c r="DW520" s="10">
        <v>4.4487039011345697E-6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f t="shared" si="8"/>
        <v>1.0200680872970086E-5</v>
      </c>
    </row>
    <row r="521" spans="1:143">
      <c r="A521" s="9" t="s">
        <v>986</v>
      </c>
      <c r="B521">
        <v>0</v>
      </c>
      <c r="C521">
        <v>0</v>
      </c>
      <c r="D521" s="10">
        <v>1.3006218529003699E-6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 s="10">
        <v>4.0795771142048004E-6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 s="10">
        <v>4.79430799677437E-6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f t="shared" si="8"/>
        <v>1.017450696387954E-5</v>
      </c>
    </row>
    <row r="522" spans="1:143">
      <c r="A522" s="9" t="s">
        <v>770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s="10">
        <v>7.2673251378070402E-6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 s="10">
        <v>2.7697911134452001E-6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f t="shared" si="8"/>
        <v>1.003711625125224E-5</v>
      </c>
    </row>
    <row r="523" spans="1:143">
      <c r="A523" s="9" t="s">
        <v>1511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 s="10">
        <v>8.6796793037393607E-6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s="10">
        <v>7.3897774257212902E-7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 s="10">
        <v>6.0364259447532499E-7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f t="shared" si="8"/>
        <v>1.0022299640786816E-5</v>
      </c>
    </row>
    <row r="524" spans="1:143">
      <c r="A524" s="9" t="s">
        <v>628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s="10">
        <v>5.0881566993705502E-6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s="10">
        <v>4.8532303438361698E-6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f t="shared" si="8"/>
        <v>9.9413870432067209E-6</v>
      </c>
    </row>
    <row r="525" spans="1:143">
      <c r="A525" s="9" t="s">
        <v>1661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s="10">
        <v>9.9186045189013107E-6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f t="shared" si="8"/>
        <v>9.9186045189013107E-6</v>
      </c>
    </row>
    <row r="526" spans="1:143">
      <c r="A526" s="9" t="s">
        <v>1396</v>
      </c>
      <c r="B526">
        <v>0</v>
      </c>
      <c r="C526">
        <v>0</v>
      </c>
      <c r="D526" s="10">
        <v>4.6616151954022998E-7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 s="10">
        <v>3.7122975787444398E-6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 s="10">
        <v>2.53200340093503E-6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 s="10">
        <v>3.0584904729301199E-6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f t="shared" si="8"/>
        <v>9.7689529721498199E-6</v>
      </c>
    </row>
    <row r="527" spans="1:143">
      <c r="A527" s="9" t="s">
        <v>708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s="10">
        <v>2.8161428014398801E-6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 s="10">
        <v>6.6763380590625704E-6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f t="shared" si="8"/>
        <v>9.4924808605024512E-6</v>
      </c>
    </row>
    <row r="528" spans="1:143">
      <c r="A528" s="9" t="s">
        <v>823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s="10">
        <v>2.1394214336391998E-6</v>
      </c>
      <c r="AA528">
        <v>0</v>
      </c>
      <c r="AB528">
        <v>0</v>
      </c>
      <c r="AC528" s="10">
        <v>4.3910790340578001E-7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 s="10">
        <v>9.6290911548208611E-7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 s="10">
        <v>4.7540290648430901E-6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 s="10">
        <v>1.1961684605134E-6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f t="shared" si="8"/>
        <v>9.4916359778835556E-6</v>
      </c>
    </row>
    <row r="529" spans="1:143">
      <c r="A529" s="9" t="s">
        <v>306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s="10">
        <v>3.3653635744071402E-6</v>
      </c>
      <c r="AG529">
        <v>0</v>
      </c>
      <c r="AH529">
        <v>0</v>
      </c>
      <c r="AI529">
        <v>0</v>
      </c>
      <c r="AJ529">
        <v>0</v>
      </c>
      <c r="AK529">
        <v>0</v>
      </c>
      <c r="AL529" s="10">
        <v>2.01001082693339E-6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 s="10">
        <v>2.01480880008051E-6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 s="10">
        <v>1.9400306394292102E-6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f t="shared" si="8"/>
        <v>9.3302138408502503E-6</v>
      </c>
    </row>
    <row r="530" spans="1:143">
      <c r="A530" s="9" t="s">
        <v>1497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s="10">
        <v>2.49216734576809E-6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 s="10">
        <v>1.4415578055465099E-6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 s="10">
        <v>4.0992147432695499E-6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 s="10">
        <v>1.06205666074787E-6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f t="shared" si="8"/>
        <v>9.0949965553320196E-6</v>
      </c>
    </row>
    <row r="531" spans="1:143">
      <c r="A531" s="9" t="s">
        <v>1833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 s="10">
        <v>1.3272029881016601E-6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 s="10">
        <v>3.1742910470976498E-6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 s="10">
        <v>4.4779496547893702E-6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f t="shared" si="8"/>
        <v>8.9794436899886801E-6</v>
      </c>
    </row>
    <row r="532" spans="1:143">
      <c r="A532" s="9" t="s">
        <v>1617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0">
        <v>3.23187358875118E-6</v>
      </c>
      <c r="U532">
        <v>0</v>
      </c>
      <c r="V532">
        <v>0</v>
      </c>
      <c r="W532">
        <v>0</v>
      </c>
      <c r="X532">
        <v>0</v>
      </c>
      <c r="Y532" s="10">
        <v>3.67373752455812E-6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s="10">
        <v>2.0446955943304199E-6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f t="shared" si="8"/>
        <v>8.9503067076397212E-6</v>
      </c>
    </row>
    <row r="533" spans="1:143">
      <c r="A533" s="9" t="s">
        <v>552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s="10">
        <v>2.60656216010951E-6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 s="10">
        <v>4.4899715698130804E-6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 s="10">
        <v>1.72515914797257E-6</v>
      </c>
      <c r="EI533">
        <v>0</v>
      </c>
      <c r="EJ533">
        <v>0</v>
      </c>
      <c r="EK533">
        <v>0</v>
      </c>
      <c r="EL533">
        <v>0</v>
      </c>
      <c r="EM533">
        <f t="shared" si="8"/>
        <v>8.8216928778951606E-6</v>
      </c>
    </row>
    <row r="534" spans="1:143">
      <c r="A534" s="9" t="s">
        <v>1719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10">
        <v>3.0183409537001E-6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 s="10">
        <v>2.16111900122417E-6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 s="10">
        <v>3.56902396413666E-6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f t="shared" si="8"/>
        <v>8.7484839190609304E-6</v>
      </c>
    </row>
    <row r="535" spans="1:143">
      <c r="A535" s="9" t="s">
        <v>541</v>
      </c>
      <c r="B535">
        <v>0</v>
      </c>
      <c r="C535">
        <v>0</v>
      </c>
      <c r="D535" s="10">
        <v>2.6780819328674701E-6</v>
      </c>
      <c r="E535">
        <v>0</v>
      </c>
      <c r="F535">
        <v>0</v>
      </c>
      <c r="G535">
        <v>0</v>
      </c>
      <c r="H535" s="10">
        <v>2.2543936495819799E-6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s="10">
        <v>2.79340324303971E-6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 s="10">
        <v>1.0056850162982001E-6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f t="shared" si="8"/>
        <v>8.7315638417873603E-6</v>
      </c>
    </row>
    <row r="536" spans="1:143">
      <c r="A536" s="9" t="s">
        <v>410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10">
        <v>8.6973870505300505E-6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f t="shared" si="8"/>
        <v>8.6973870505300505E-6</v>
      </c>
    </row>
    <row r="537" spans="1:143">
      <c r="A537" s="9" t="s">
        <v>1595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s="10">
        <v>2.9746229182720202E-6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 s="10">
        <v>5.7082997441781903E-6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f t="shared" si="8"/>
        <v>8.6829226624502105E-6</v>
      </c>
    </row>
    <row r="538" spans="1:143">
      <c r="A538" s="9" t="s">
        <v>1784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s="10">
        <v>8.5211493122185698E-6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f t="shared" si="8"/>
        <v>8.5211493122185698E-6</v>
      </c>
    </row>
    <row r="539" spans="1:143">
      <c r="A539" s="9" t="s">
        <v>434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s="10">
        <v>2.4935736626899101E-6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 s="10">
        <v>2.35301879887532E-6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 s="10">
        <v>7.8713473062892698E-7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 s="10">
        <v>4.0242621637529401E-7</v>
      </c>
      <c r="DF539">
        <v>0</v>
      </c>
      <c r="DG539">
        <v>0</v>
      </c>
      <c r="DH539" s="10">
        <v>2.0657217211229598E-6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f t="shared" si="8"/>
        <v>8.1018751296924107E-6</v>
      </c>
    </row>
    <row r="540" spans="1:143">
      <c r="A540" s="9" t="s">
        <v>733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 s="10">
        <v>2.89637903097765E-6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 s="10">
        <v>1.9729051711246701E-6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 s="10">
        <v>2.2140118008315999E-6</v>
      </c>
      <c r="DA540">
        <v>0</v>
      </c>
      <c r="DB540">
        <v>0</v>
      </c>
      <c r="DC540" s="10">
        <v>9.0811064783609999E-7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f t="shared" si="8"/>
        <v>7.9914066507700203E-6</v>
      </c>
    </row>
    <row r="541" spans="1:143">
      <c r="A541" s="9" t="s">
        <v>1015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 s="10">
        <v>7.9751019595558892E-6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f t="shared" si="8"/>
        <v>7.9751019595558892E-6</v>
      </c>
    </row>
    <row r="542" spans="1:143">
      <c r="A542" s="9" t="s">
        <v>495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s="10">
        <v>1.7653295872191301E-6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 s="10">
        <v>5.0691462400197099E-6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 s="10">
        <v>1.1104678515511899E-6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f t="shared" si="8"/>
        <v>7.9449436787900287E-6</v>
      </c>
    </row>
    <row r="543" spans="1:143">
      <c r="A543" s="9" t="s">
        <v>390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 s="10">
        <v>4.91324800663969E-6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s="10">
        <v>2.15055383810329E-6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 s="10">
        <v>8.3417894072525305E-7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f t="shared" si="8"/>
        <v>7.8979807854682327E-6</v>
      </c>
    </row>
    <row r="544" spans="1:143">
      <c r="A544" s="9" t="s">
        <v>1253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 s="10">
        <v>4.1944333508206996E-6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 s="10">
        <v>3.5299875736619302E-6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f t="shared" si="8"/>
        <v>7.7244209244826294E-6</v>
      </c>
    </row>
    <row r="545" spans="1:143">
      <c r="A545" s="9" t="s">
        <v>659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10">
        <v>2.3750151269194798E-6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 s="10">
        <v>1.83808227823333E-6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 s="10">
        <v>3.51127674443053E-6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f t="shared" si="8"/>
        <v>7.7243741495833408E-6</v>
      </c>
    </row>
    <row r="546" spans="1:143">
      <c r="A546" s="9" t="s">
        <v>1920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 s="10">
        <v>4.1357523349193698E-7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s="10">
        <v>9.2510427773788004E-7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 s="10">
        <v>8.8643821555162102E-7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 s="10">
        <v>7.4445704695947399E-7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 s="10">
        <v>4.5376542685350998E-6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f t="shared" si="8"/>
        <v>7.5072290422760116E-6</v>
      </c>
    </row>
    <row r="547" spans="1:143">
      <c r="A547" s="9" t="s">
        <v>1947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s="10">
        <v>9.2958187606218002E-7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s="10">
        <v>8.0396077144529904E-7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 s="10">
        <v>1.5132791892266499E-6</v>
      </c>
      <c r="CL547">
        <v>0</v>
      </c>
      <c r="CM547">
        <v>0</v>
      </c>
      <c r="CN547">
        <v>0</v>
      </c>
      <c r="CO547">
        <v>0</v>
      </c>
      <c r="CP547" s="10">
        <v>2.7838886386011198E-7</v>
      </c>
      <c r="CQ547">
        <v>0</v>
      </c>
      <c r="CR547">
        <v>0</v>
      </c>
      <c r="CS547">
        <v>0</v>
      </c>
      <c r="CT547">
        <v>0</v>
      </c>
      <c r="CU547">
        <v>0</v>
      </c>
      <c r="CV547" s="10">
        <v>2.2260326409054801E-6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 s="10">
        <v>4.8270414972678303E-7</v>
      </c>
      <c r="EB547" s="10">
        <v>3.7440812628955298E-7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 s="10">
        <v>8.4991165716891705E-7</v>
      </c>
      <c r="EK547">
        <v>0</v>
      </c>
      <c r="EL547">
        <v>0</v>
      </c>
      <c r="EM547">
        <f t="shared" si="8"/>
        <v>7.4582672746849751E-6</v>
      </c>
    </row>
    <row r="548" spans="1:143">
      <c r="A548" s="9" t="s">
        <v>1142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 s="10">
        <v>5.5633811768441796E-6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 s="10">
        <v>1.82539638553496E-6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f t="shared" si="8"/>
        <v>7.3887775623791396E-6</v>
      </c>
    </row>
    <row r="549" spans="1:143">
      <c r="A549" s="9" t="s">
        <v>1982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 s="10">
        <v>4.6645557142879703E-6</v>
      </c>
      <c r="K549">
        <v>0</v>
      </c>
      <c r="L549">
        <v>0</v>
      </c>
      <c r="M549">
        <v>0</v>
      </c>
      <c r="N549">
        <v>0</v>
      </c>
      <c r="O549">
        <v>0</v>
      </c>
      <c r="P549" s="10">
        <v>2.1920496954298501E-6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 s="10">
        <v>5.28584952475401E-7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f t="shared" si="8"/>
        <v>7.3851903621932222E-6</v>
      </c>
    </row>
    <row r="550" spans="1:143">
      <c r="A550" s="9" t="s">
        <v>888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 s="10">
        <v>1.52675813701105E-6</v>
      </c>
      <c r="DH550">
        <v>0</v>
      </c>
      <c r="DI550">
        <v>0</v>
      </c>
      <c r="DJ550">
        <v>0</v>
      </c>
      <c r="DK550">
        <v>0</v>
      </c>
      <c r="DL550" s="10">
        <v>1.19861964239241E-6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 s="10">
        <v>4.6578663008810202E-6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f t="shared" si="8"/>
        <v>7.3832440802844799E-6</v>
      </c>
    </row>
    <row r="551" spans="1:143">
      <c r="A551" s="9" t="s">
        <v>792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 s="10">
        <v>1.8529310902264099E-7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s="10">
        <v>7.1355308616957899E-6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f t="shared" si="8"/>
        <v>7.3208239707184311E-6</v>
      </c>
    </row>
    <row r="552" spans="1:143">
      <c r="A552" s="9" t="s">
        <v>895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 s="10">
        <v>5.13922862933542E-7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 s="10">
        <v>7.2539312762204705E-7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 s="10">
        <v>1.80744023908156E-6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 s="10">
        <v>4.2211487851604098E-6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f t="shared" si="8"/>
        <v>7.2679050147975587E-6</v>
      </c>
    </row>
    <row r="553" spans="1:143">
      <c r="A553" s="9" t="s">
        <v>378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 s="10">
        <v>4.0726063882849102E-6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 s="10">
        <v>1.5822539257511E-6</v>
      </c>
      <c r="DK553">
        <v>0</v>
      </c>
      <c r="DL553">
        <v>0</v>
      </c>
      <c r="DM553">
        <v>0</v>
      </c>
      <c r="DN553" s="10">
        <v>1.5574118219795101E-6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f t="shared" si="8"/>
        <v>7.2122721360155203E-6</v>
      </c>
    </row>
    <row r="554" spans="1:143">
      <c r="A554" s="9" t="s">
        <v>1724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 s="10">
        <v>7.0283369280098504E-6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f t="shared" si="8"/>
        <v>7.0283369280098504E-6</v>
      </c>
    </row>
    <row r="555" spans="1:143">
      <c r="A555" s="9" t="s">
        <v>1951</v>
      </c>
      <c r="B555" s="10">
        <v>1.7447099036420999E-6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s="10">
        <v>2.4587792224158302E-7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 s="10">
        <v>1.5521513711501799E-7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 s="10">
        <v>3.6611392293867299E-7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 s="10">
        <v>3.7092106101467402E-7</v>
      </c>
      <c r="CO555">
        <v>0</v>
      </c>
      <c r="CP555" s="10">
        <v>2.0198764568681199E-6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 s="10">
        <v>1.48802159799598E-6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 s="10">
        <v>1.5662779577481001E-7</v>
      </c>
      <c r="DM555">
        <v>0</v>
      </c>
      <c r="DN555" s="10">
        <v>3.5981901657116102E-7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f t="shared" si="8"/>
        <v>6.9071828141621198E-6</v>
      </c>
    </row>
    <row r="556" spans="1:143">
      <c r="A556" s="9" t="s">
        <v>994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 s="10">
        <v>1.7754195869663499E-6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 s="10">
        <v>5.0394126097583002E-6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f t="shared" si="8"/>
        <v>6.8148321967246501E-6</v>
      </c>
    </row>
    <row r="557" spans="1:143">
      <c r="A557" s="9" t="s">
        <v>1403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 s="10">
        <v>4.4181926939380602E-6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 s="10">
        <v>2.3827075236837902E-6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f t="shared" si="8"/>
        <v>6.8009002176218507E-6</v>
      </c>
    </row>
    <row r="558" spans="1:143">
      <c r="A558" s="9" t="s">
        <v>1777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 s="10">
        <v>6.7896608807603704E-6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f t="shared" si="8"/>
        <v>6.7896608807603704E-6</v>
      </c>
    </row>
    <row r="559" spans="1:143">
      <c r="A559" s="9" t="s">
        <v>760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s="10">
        <v>2.2473632465263701E-6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 s="10">
        <v>4.5330537769640496E-6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f t="shared" si="8"/>
        <v>6.7804170234904193E-6</v>
      </c>
    </row>
    <row r="560" spans="1:143">
      <c r="A560" s="9" t="s">
        <v>625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 s="10">
        <v>6.8042027382173603E-7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 s="10">
        <v>2.83096564221884E-6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 s="10">
        <v>6.9805061884969596E-7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 s="10">
        <v>1.6638541977403299E-6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 s="10">
        <v>7.0924799844959902E-7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f t="shared" si="8"/>
        <v>6.5825387310802005E-6</v>
      </c>
    </row>
    <row r="561" spans="1:143">
      <c r="A561" s="9" t="s">
        <v>2034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10">
        <v>1.5371091035049301E-7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 s="10">
        <v>6.8172827034503906E-8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 s="10">
        <v>1.3726848019368699E-6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 s="10">
        <v>4.7728415185809199E-7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 s="10">
        <v>3.7581598658775699E-7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 s="10">
        <v>1.64409070033457E-6</v>
      </c>
      <c r="DM561">
        <v>0</v>
      </c>
      <c r="DN561" s="10">
        <v>1.76639454631794E-6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 s="10">
        <v>7.0082344959403804E-7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f t="shared" si="8"/>
        <v>6.5589773740142637E-6</v>
      </c>
    </row>
    <row r="562" spans="1:143">
      <c r="A562" s="9" t="s">
        <v>1408</v>
      </c>
      <c r="B562">
        <v>0</v>
      </c>
      <c r="C562">
        <v>0</v>
      </c>
      <c r="D562" s="10">
        <v>4.5547128447936002E-7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 s="10">
        <v>3.13099253583555E-6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 s="10">
        <v>2.95888413151736E-6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f t="shared" si="8"/>
        <v>6.5453479518322698E-6</v>
      </c>
    </row>
    <row r="563" spans="1:143">
      <c r="A563" s="9" t="s">
        <v>1230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 s="10">
        <v>6.5190179086349299E-6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f t="shared" si="8"/>
        <v>6.5190179086349299E-6</v>
      </c>
    </row>
    <row r="564" spans="1:143">
      <c r="A564" s="9" t="s">
        <v>717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 s="10">
        <v>1.77293678853352E-6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 s="10">
        <v>4.5301102674093601E-6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f t="shared" si="8"/>
        <v>6.3030470559428804E-6</v>
      </c>
    </row>
    <row r="565" spans="1:143">
      <c r="A565" s="9" t="s">
        <v>444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s="10">
        <v>6.2234259733673502E-6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f t="shared" si="8"/>
        <v>6.2234259733673502E-6</v>
      </c>
    </row>
    <row r="566" spans="1:143">
      <c r="A566" s="9" t="s">
        <v>1413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s="10">
        <v>3.5743574881822402E-7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 s="10">
        <v>1.1553520063364601E-6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 s="10">
        <v>4.3136200290483599E-7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 s="10">
        <v>1.5900033719380899E-6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 s="10">
        <v>5.0144795922034502E-7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 s="10">
        <v>1.1548312867874401E-6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 s="10">
        <v>9.9989513144736995E-7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f t="shared" si="8"/>
        <v>6.190327507452766E-6</v>
      </c>
    </row>
    <row r="567" spans="1:143">
      <c r="A567" s="9" t="s">
        <v>1260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 s="10">
        <v>6.0045988400212996E-6</v>
      </c>
      <c r="EM567">
        <f t="shared" si="8"/>
        <v>6.0045988400212996E-6</v>
      </c>
    </row>
    <row r="568" spans="1:143">
      <c r="A568" s="9" t="s">
        <v>447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s="10">
        <v>5.9783245466763303E-6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f t="shared" si="8"/>
        <v>5.9783245466763303E-6</v>
      </c>
    </row>
    <row r="569" spans="1:143">
      <c r="A569" s="9" t="s">
        <v>1256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 s="10">
        <v>5.9746882881315396E-6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f t="shared" si="8"/>
        <v>5.9746882881315396E-6</v>
      </c>
    </row>
    <row r="570" spans="1:143">
      <c r="A570" s="9" t="s">
        <v>2000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s="10">
        <v>1.0247286828569801E-6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 s="10">
        <v>1.5356218975955199E-6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 s="10">
        <v>2.0145045488904501E-6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 s="10">
        <v>1.3778044223446E-6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f t="shared" si="8"/>
        <v>5.9526595516875503E-6</v>
      </c>
    </row>
    <row r="571" spans="1:143">
      <c r="A571" s="9" t="s">
        <v>1485</v>
      </c>
      <c r="B571">
        <v>0</v>
      </c>
      <c r="C571">
        <v>0</v>
      </c>
      <c r="D571">
        <v>0</v>
      </c>
      <c r="E571">
        <v>0</v>
      </c>
      <c r="F571">
        <v>0</v>
      </c>
      <c r="G571" s="10">
        <v>3.7313852406541799E-6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 s="10">
        <v>2.0286203375612999E-6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f t="shared" si="8"/>
        <v>5.7600055782154797E-6</v>
      </c>
    </row>
    <row r="572" spans="1:143">
      <c r="A572" s="9" t="s">
        <v>1208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10">
        <v>1.99492769026923E-7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 s="10">
        <v>6.8279827984660398E-7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 s="10">
        <v>2.1209092112266101E-6</v>
      </c>
      <c r="DW572" s="10">
        <v>2.7149150848202999E-6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f t="shared" si="8"/>
        <v>5.7181153449204369E-6</v>
      </c>
    </row>
    <row r="573" spans="1:143">
      <c r="A573" s="9" t="s">
        <v>1669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 s="10">
        <v>2.62315712704237E-6</v>
      </c>
      <c r="BW573">
        <v>0</v>
      </c>
      <c r="BX573">
        <v>0</v>
      </c>
      <c r="BY573">
        <v>0</v>
      </c>
      <c r="BZ573">
        <v>0</v>
      </c>
      <c r="CA573">
        <v>0</v>
      </c>
      <c r="CB573" s="10">
        <v>1.54424334018444E-6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 s="10">
        <v>1.4682498430165E-6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f t="shared" si="8"/>
        <v>5.6356503102433107E-6</v>
      </c>
    </row>
    <row r="574" spans="1:143">
      <c r="A574" s="9" t="s">
        <v>1439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s="10">
        <v>3.0388026916199402E-6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 s="10">
        <v>2.4855936393548999E-6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f t="shared" si="8"/>
        <v>5.5243963309748401E-6</v>
      </c>
    </row>
    <row r="575" spans="1:143">
      <c r="A575" s="9" t="s">
        <v>543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 s="10">
        <v>1.0544294815778901E-6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s="10">
        <v>1.7005961495124401E-6</v>
      </c>
      <c r="BA575">
        <v>0</v>
      </c>
      <c r="BB575">
        <v>0</v>
      </c>
      <c r="BC575">
        <v>0</v>
      </c>
      <c r="BD575">
        <v>0</v>
      </c>
      <c r="BE575">
        <v>0</v>
      </c>
      <c r="BF575" s="10">
        <v>2.76709859761816E-6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f t="shared" si="8"/>
        <v>5.5221242287084908E-6</v>
      </c>
    </row>
    <row r="576" spans="1:143">
      <c r="A576" s="9" t="s">
        <v>1999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 s="10">
        <v>1.38956214154408E-6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 s="10">
        <v>4.1057644350851001E-6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f t="shared" si="8"/>
        <v>5.4953265766291799E-6</v>
      </c>
    </row>
    <row r="577" spans="1:143">
      <c r="A577" s="9" t="s">
        <v>455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s="10">
        <v>4.1231796976112699E-7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 s="10">
        <v>2.3356665280887501E-6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 s="10">
        <v>2.7160252519105902E-6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f t="shared" ref="EM577:EM640" si="9">SUM(A577:EL577)</f>
        <v>5.4640097497604673E-6</v>
      </c>
    </row>
    <row r="578" spans="1:143">
      <c r="A578" s="9" t="s">
        <v>911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 s="10">
        <v>5.4385695414435702E-6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f t="shared" si="9"/>
        <v>5.4385695414435702E-6</v>
      </c>
    </row>
    <row r="579" spans="1:143">
      <c r="A579" s="9" t="s">
        <v>1399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 s="10">
        <v>9.3052832401828201E-7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 s="10">
        <v>3.8972034157264001E-6</v>
      </c>
      <c r="DJ579">
        <v>0</v>
      </c>
      <c r="DK579" s="10">
        <v>5.2256280081451496E-7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f t="shared" si="9"/>
        <v>5.3502945405591971E-6</v>
      </c>
    </row>
    <row r="580" spans="1:143">
      <c r="A580" s="9" t="s">
        <v>1430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s="10">
        <v>1.88921172277845E-6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s="10">
        <v>2.3954495008193298E-6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 s="10">
        <v>1.0402500239276901E-6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f t="shared" si="9"/>
        <v>5.3249112475254707E-6</v>
      </c>
    </row>
    <row r="581" spans="1:143">
      <c r="A581" s="9" t="s">
        <v>1207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0">
        <v>3.8213679254461102E-7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s="10">
        <v>6.9712508458175197E-7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 s="10">
        <v>9.3810801347985996E-7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 s="10">
        <v>6.61159929529804E-7</v>
      </c>
      <c r="DS581">
        <v>0</v>
      </c>
      <c r="DT581">
        <v>0</v>
      </c>
      <c r="DU581" s="10">
        <v>1.8196619310572101E-6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 s="10">
        <v>7.6363587875866899E-7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f t="shared" si="9"/>
        <v>5.2618276299519061E-6</v>
      </c>
    </row>
    <row r="582" spans="1:143">
      <c r="A582" s="9" t="s">
        <v>1974</v>
      </c>
      <c r="B582">
        <v>0</v>
      </c>
      <c r="C582">
        <v>0</v>
      </c>
      <c r="D582" s="10">
        <v>5.8247914267789505E-7</v>
      </c>
      <c r="E582">
        <v>0</v>
      </c>
      <c r="F582">
        <v>0</v>
      </c>
      <c r="G582">
        <v>0</v>
      </c>
      <c r="H582" s="10">
        <v>5.3695463302354103E-7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10">
        <v>1.9398773361808901E-7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 s="10">
        <v>6.1195907965627597E-7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 s="10">
        <v>5.3937046604893096E-7</v>
      </c>
      <c r="DD582" s="10">
        <v>4.5056358936595802E-7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 s="10">
        <v>9.6226458008903897E-7</v>
      </c>
      <c r="DL582">
        <v>0</v>
      </c>
      <c r="DM582">
        <v>0</v>
      </c>
      <c r="DN582">
        <v>0</v>
      </c>
      <c r="DO582">
        <v>0</v>
      </c>
      <c r="DP582">
        <v>0</v>
      </c>
      <c r="DQ582" s="10">
        <v>1.34140659145757E-6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f t="shared" si="9"/>
        <v>5.2189858159372989E-6</v>
      </c>
    </row>
    <row r="583" spans="1:143">
      <c r="A583" s="9" t="s">
        <v>991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10">
        <v>1.88315801899157E-6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 s="10">
        <v>3.31397663177049E-6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f t="shared" si="9"/>
        <v>5.1971346507620602E-6</v>
      </c>
    </row>
    <row r="584" spans="1:143">
      <c r="A584" s="9" t="s">
        <v>351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s="10">
        <v>6.37640420074634E-7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 s="10">
        <v>4.5286940921035003E-6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f t="shared" si="9"/>
        <v>5.1663345121781342E-6</v>
      </c>
    </row>
    <row r="585" spans="1:143">
      <c r="A585" s="9" t="s">
        <v>1097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 s="10">
        <v>3.9771384010209E-6</v>
      </c>
      <c r="DJ585">
        <v>0</v>
      </c>
      <c r="DK585">
        <v>0</v>
      </c>
      <c r="DL585" s="10">
        <v>1.07629071137771E-6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f t="shared" si="9"/>
        <v>5.0534291123986098E-6</v>
      </c>
    </row>
    <row r="586" spans="1:143">
      <c r="A586" s="9" t="s">
        <v>665</v>
      </c>
      <c r="B586">
        <v>0</v>
      </c>
      <c r="C586">
        <v>0</v>
      </c>
      <c r="D586">
        <v>0</v>
      </c>
      <c r="E586">
        <v>0</v>
      </c>
      <c r="F586" s="10">
        <v>1.9861723924353101E-6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 s="10">
        <v>3.06346793893723E-6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f t="shared" si="9"/>
        <v>5.0496403313725401E-6</v>
      </c>
    </row>
    <row r="587" spans="1:143">
      <c r="A587" s="9" t="s">
        <v>1321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 s="10">
        <v>4.3999730332248602E-7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 s="10">
        <v>7.0109914178839297E-7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 s="10">
        <v>3.0702298778496301E-6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 s="10">
        <v>7.9201815431720102E-7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f t="shared" si="9"/>
        <v>5.0033444772777102E-6</v>
      </c>
    </row>
    <row r="588" spans="1:143">
      <c r="A588" s="9" t="s">
        <v>1445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 s="10">
        <v>6.5360721686211998E-7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 s="10">
        <v>1.02032863238597E-7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 s="10">
        <v>3.1024790011305501E-6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 s="10">
        <v>3.8216106342341101E-8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 s="10">
        <v>1.1067834384905E-6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f t="shared" si="9"/>
        <v>5.0031186260641086E-6</v>
      </c>
    </row>
    <row r="589" spans="1:143">
      <c r="A589" s="9" t="s">
        <v>654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 s="10">
        <v>1.01756926674475E-6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 s="10">
        <v>3.9775508335934098E-6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f t="shared" si="9"/>
        <v>4.9951201003381596E-6</v>
      </c>
    </row>
    <row r="590" spans="1:143">
      <c r="A590" s="9" t="s">
        <v>1451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 s="10">
        <v>1.0496133408589001E-6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 s="10">
        <v>3.9007338856331501E-6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f t="shared" si="9"/>
        <v>4.9503472264920506E-6</v>
      </c>
    </row>
    <row r="591" spans="1:143">
      <c r="A591" s="9" t="s">
        <v>747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s="10">
        <v>9.9244121909457497E-7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 s="10">
        <v>2.86050458884038E-6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 s="10">
        <v>1.0969851494179799E-6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f t="shared" si="9"/>
        <v>4.9499309573529343E-6</v>
      </c>
    </row>
    <row r="592" spans="1:143">
      <c r="A592" s="9" t="s">
        <v>538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 s="10">
        <v>2.8302633704818098E-6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 s="10">
        <v>2.0910777713255699E-6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f t="shared" si="9"/>
        <v>4.9213411418073798E-6</v>
      </c>
    </row>
    <row r="593" spans="1:143">
      <c r="A593" s="9" t="s">
        <v>1194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 s="10">
        <v>3.0937984984878899E-6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 s="10">
        <v>1.8169885021532E-6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f t="shared" si="9"/>
        <v>4.9107870006410904E-6</v>
      </c>
    </row>
    <row r="594" spans="1:143">
      <c r="A594" s="9" t="s">
        <v>1558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 s="10">
        <v>3.2306682091535798E-6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 s="10">
        <v>1.6300039984201101E-6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f t="shared" si="9"/>
        <v>4.8606722075736899E-6</v>
      </c>
    </row>
    <row r="595" spans="1:143">
      <c r="A595" s="9" t="s">
        <v>1391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s="10">
        <v>9.1283589037073005E-7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 s="10">
        <v>1.7128850757474601E-6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 s="10">
        <v>9.2285536004935497E-7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 s="10">
        <v>1.2901482164261299E-6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f t="shared" si="9"/>
        <v>4.8387245425936746E-6</v>
      </c>
    </row>
    <row r="596" spans="1:143">
      <c r="A596" s="9" t="s">
        <v>790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 s="10">
        <v>1.8564851914339799E-7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s="10">
        <v>4.5899507993491504E-6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f t="shared" si="9"/>
        <v>4.7755993184925487E-6</v>
      </c>
    </row>
    <row r="597" spans="1:143">
      <c r="A597" s="9" t="s">
        <v>1215</v>
      </c>
      <c r="B597">
        <v>0</v>
      </c>
      <c r="C597">
        <v>0</v>
      </c>
      <c r="D597" s="10">
        <v>2.622424829423E-6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10">
        <v>1.9828498408356999E-7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 s="10">
        <v>2.2066153151388201E-7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 s="10">
        <v>1.72447123258722E-6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f t="shared" si="9"/>
        <v>4.7658425776076715E-6</v>
      </c>
    </row>
    <row r="598" spans="1:143">
      <c r="A598" s="9" t="s">
        <v>433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s="10">
        <v>4.14205305157075E-6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 s="10">
        <v>4.3836552007007099E-7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 s="10">
        <v>1.6553946852941501E-7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f t="shared" si="9"/>
        <v>4.7459580401702361E-6</v>
      </c>
    </row>
    <row r="599" spans="1:143">
      <c r="A599" s="9" t="s">
        <v>954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s="10">
        <v>4.7141326460581797E-6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f t="shared" si="9"/>
        <v>4.7141326460581797E-6</v>
      </c>
    </row>
    <row r="600" spans="1:143">
      <c r="A600" s="9" t="s">
        <v>1764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 s="10">
        <v>9.9562902447670007E-7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 s="10">
        <v>3.68735673539249E-6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f t="shared" si="9"/>
        <v>4.6829857598691901E-6</v>
      </c>
    </row>
    <row r="601" spans="1:143">
      <c r="A601" s="9" t="s">
        <v>982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 s="10">
        <v>1.4762224943179899E-6</v>
      </c>
      <c r="CE601">
        <v>0</v>
      </c>
      <c r="CF601" s="10">
        <v>3.1987499707832299E-6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f t="shared" si="9"/>
        <v>4.6749724651012201E-6</v>
      </c>
    </row>
    <row r="602" spans="1:143">
      <c r="A602" s="9" t="s">
        <v>948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 s="10">
        <v>4.5994549214458197E-6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f t="shared" si="9"/>
        <v>4.5994549214458197E-6</v>
      </c>
    </row>
    <row r="603" spans="1:143">
      <c r="A603" s="9" t="s">
        <v>1448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10">
        <v>1.9210752809481501E-7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 s="10">
        <v>1.54861867847487E-7</v>
      </c>
      <c r="AR603" s="10">
        <v>6.5752102378718804E-7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 s="10">
        <v>1.02643837102449E-7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 s="10">
        <v>4.8085796305682098E-7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 s="10">
        <v>3.7863002383642997E-7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 s="10">
        <v>2.6144086749418302E-6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f t="shared" si="9"/>
        <v>4.5810309186670202E-6</v>
      </c>
    </row>
    <row r="604" spans="1:143">
      <c r="A604" s="9" t="s">
        <v>2033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s="10">
        <v>4.4423435493442902E-6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f t="shared" si="9"/>
        <v>4.4423435493442902E-6</v>
      </c>
    </row>
    <row r="605" spans="1:143">
      <c r="A605" s="9" t="s">
        <v>1841</v>
      </c>
      <c r="B605">
        <v>0</v>
      </c>
      <c r="C605">
        <v>0</v>
      </c>
      <c r="D605">
        <v>0</v>
      </c>
      <c r="E605">
        <v>0</v>
      </c>
      <c r="F605">
        <v>0</v>
      </c>
      <c r="G605" s="10">
        <v>2.93294352942996E-6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 s="10">
        <v>1.4447301757708099E-6</v>
      </c>
      <c r="EI605">
        <v>0</v>
      </c>
      <c r="EJ605">
        <v>0</v>
      </c>
      <c r="EK605">
        <v>0</v>
      </c>
      <c r="EL605">
        <v>0</v>
      </c>
      <c r="EM605">
        <f t="shared" si="9"/>
        <v>4.3776737052007699E-6</v>
      </c>
    </row>
    <row r="606" spans="1:143">
      <c r="A606" s="9" t="s">
        <v>537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 s="10">
        <v>1.8793664292049901E-6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 s="10">
        <v>2.4610356873853299E-6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f t="shared" si="9"/>
        <v>4.3404021165903197E-6</v>
      </c>
    </row>
    <row r="607" spans="1:143">
      <c r="A607" s="9" t="s">
        <v>768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s="10">
        <v>1.49965200348932E-6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 s="10">
        <v>4.6680582360820001E-7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 s="10">
        <v>3.7389363223392701E-7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 s="10">
        <v>3.9465162404400698E-7</v>
      </c>
      <c r="DC607">
        <v>0</v>
      </c>
      <c r="DD607" s="10">
        <v>1.5588513479161299E-6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f t="shared" si="9"/>
        <v>4.2938544312915835E-6</v>
      </c>
    </row>
    <row r="608" spans="1:143">
      <c r="A608" s="9" t="s">
        <v>652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 s="10">
        <v>4.2673024206573701E-6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f t="shared" si="9"/>
        <v>4.2673024206573701E-6</v>
      </c>
    </row>
    <row r="609" spans="1:143">
      <c r="A609" s="9" t="s">
        <v>1575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 s="10">
        <v>4.2407481137789597E-6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f t="shared" si="9"/>
        <v>4.2407481137789597E-6</v>
      </c>
    </row>
    <row r="610" spans="1:143">
      <c r="A610" s="9" t="s">
        <v>1730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 s="10">
        <v>4.2182704167289E-6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f t="shared" si="9"/>
        <v>4.2182704167289E-6</v>
      </c>
    </row>
    <row r="611" spans="1:143">
      <c r="A611" s="9" t="s">
        <v>1206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0">
        <v>3.6959786855873001E-7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s="10">
        <v>6.7425055741043199E-7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 s="10">
        <v>6.3946551470080502E-7</v>
      </c>
      <c r="DS611">
        <v>0</v>
      </c>
      <c r="DT611">
        <v>0</v>
      </c>
      <c r="DU611" s="10">
        <v>1.75995398594783E-6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 s="10">
        <v>7.3857895562680905E-7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f t="shared" si="9"/>
        <v>4.1818468822446061E-6</v>
      </c>
    </row>
    <row r="612" spans="1:143">
      <c r="A612" s="9" t="s">
        <v>975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 s="10">
        <v>4.1338642666890597E-6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f t="shared" si="9"/>
        <v>4.1338642666890597E-6</v>
      </c>
    </row>
    <row r="613" spans="1:143">
      <c r="A613" s="9" t="s">
        <v>1502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0">
        <v>4.2745531072224098E-7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 s="10">
        <v>3.7025411964195999E-6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f t="shared" si="9"/>
        <v>4.1299965071418412E-6</v>
      </c>
    </row>
    <row r="614" spans="1:143">
      <c r="A614" s="9" t="s">
        <v>1309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s="10">
        <v>1.84991198274937E-6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 s="10">
        <v>2.27776532265857E-6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f t="shared" si="9"/>
        <v>4.12767730540794E-6</v>
      </c>
    </row>
    <row r="615" spans="1:143">
      <c r="A615" s="9" t="s">
        <v>827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 s="10">
        <v>4.0893649499545604E-6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f t="shared" si="9"/>
        <v>4.0893649499545604E-6</v>
      </c>
    </row>
    <row r="616" spans="1:143">
      <c r="A616" s="9" t="s">
        <v>519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 s="10">
        <v>1.0718283149008101E-6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 s="10">
        <v>2.9903080929002801E-6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f t="shared" si="9"/>
        <v>4.06213640780109E-6</v>
      </c>
    </row>
    <row r="617" spans="1:143">
      <c r="A617" s="9" t="s">
        <v>962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 s="10">
        <v>4.0464730680413999E-6</v>
      </c>
      <c r="EK617">
        <v>0</v>
      </c>
      <c r="EL617">
        <v>0</v>
      </c>
      <c r="EM617">
        <f t="shared" si="9"/>
        <v>4.0464730680413999E-6</v>
      </c>
    </row>
    <row r="618" spans="1:143">
      <c r="A618" s="9" t="s">
        <v>1219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10">
        <v>3.8177439311090399E-7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 s="10">
        <v>3.6431573305495602E-6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f t="shared" si="9"/>
        <v>4.024931723660464E-6</v>
      </c>
    </row>
    <row r="619" spans="1:143">
      <c r="A619" s="9" t="s">
        <v>1556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 s="10">
        <v>3.99530288532873E-6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f t="shared" si="9"/>
        <v>3.99530288532873E-6</v>
      </c>
    </row>
    <row r="620" spans="1:143">
      <c r="A620" s="9" t="s">
        <v>2027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 s="10">
        <v>1.4853391600402199E-7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 s="10">
        <v>3.8033474980357802E-6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f t="shared" si="9"/>
        <v>3.951881414039802E-6</v>
      </c>
    </row>
    <row r="621" spans="1:143">
      <c r="A621" s="9" t="s">
        <v>1484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s="10">
        <v>3.9490591787416103E-6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f t="shared" si="9"/>
        <v>3.9490591787416103E-6</v>
      </c>
    </row>
    <row r="622" spans="1:143">
      <c r="A622" s="9" t="s">
        <v>1559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 s="10">
        <v>3.9375356197511799E-6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f t="shared" si="9"/>
        <v>3.9375356197511799E-6</v>
      </c>
    </row>
    <row r="623" spans="1:143">
      <c r="A623" s="9" t="s">
        <v>952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 s="10">
        <v>3.9023698491515498E-6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f t="shared" si="9"/>
        <v>3.9023698491515498E-6</v>
      </c>
    </row>
    <row r="624" spans="1:143">
      <c r="A624" s="9" t="s">
        <v>853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 s="10">
        <v>3.8240238355177297E-6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f t="shared" si="9"/>
        <v>3.8240238355177297E-6</v>
      </c>
    </row>
    <row r="625" spans="1:143">
      <c r="A625" s="9" t="s">
        <v>1456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 s="10">
        <v>4.3006077832760502E-7</v>
      </c>
      <c r="EI625">
        <v>0</v>
      </c>
      <c r="EJ625" s="10">
        <v>3.3908996888714501E-6</v>
      </c>
      <c r="EK625">
        <v>0</v>
      </c>
      <c r="EL625">
        <v>0</v>
      </c>
      <c r="EM625">
        <f t="shared" si="9"/>
        <v>3.8209604671990555E-6</v>
      </c>
    </row>
    <row r="626" spans="1:143">
      <c r="A626" s="9" t="s">
        <v>1542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 s="10">
        <v>3.8153536481282496E-6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f t="shared" si="9"/>
        <v>3.8153536481282496E-6</v>
      </c>
    </row>
    <row r="627" spans="1:143">
      <c r="A627" s="9" t="s">
        <v>753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 s="10">
        <v>3.8151772593201803E-6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f t="shared" si="9"/>
        <v>3.8151772593201803E-6</v>
      </c>
    </row>
    <row r="628" spans="1:143">
      <c r="A628" s="9" t="s">
        <v>1660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 s="10">
        <v>3.8135695621927501E-6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f t="shared" si="9"/>
        <v>3.8135695621927501E-6</v>
      </c>
    </row>
    <row r="629" spans="1:143">
      <c r="A629" s="9" t="s">
        <v>1738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10">
        <v>2.3716203593781199E-6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 s="10">
        <v>1.2254750233828899E-6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 s="10">
        <v>1.6683063656622E-7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f t="shared" si="9"/>
        <v>3.7639260193272297E-6</v>
      </c>
    </row>
    <row r="630" spans="1:143">
      <c r="A630" s="9" t="s">
        <v>1549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 s="10">
        <v>3.7327604423311199E-6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f t="shared" si="9"/>
        <v>3.7327604423311199E-6</v>
      </c>
    </row>
    <row r="631" spans="1:143">
      <c r="A631" s="9" t="s">
        <v>779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 s="10">
        <v>2.88415412199675E-6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 s="10">
        <v>3.9338249097698201E-7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 s="10">
        <v>4.15222473854305E-7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f t="shared" si="9"/>
        <v>3.692759086828037E-6</v>
      </c>
    </row>
    <row r="632" spans="1:143">
      <c r="A632" s="9" t="s">
        <v>1341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 s="10">
        <v>3.68735673539249E-6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f t="shared" si="9"/>
        <v>3.68735673539249E-6</v>
      </c>
    </row>
    <row r="633" spans="1:143">
      <c r="A633" s="9" t="s">
        <v>989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 s="10">
        <v>3.5629659456918701E-6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f t="shared" si="9"/>
        <v>3.5629659456918701E-6</v>
      </c>
    </row>
    <row r="634" spans="1:143">
      <c r="A634" s="9" t="s">
        <v>1405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 s="10">
        <v>5.5224975434351405E-7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 s="10">
        <v>3.0058476925014701E-6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f t="shared" si="9"/>
        <v>3.5580974468449841E-6</v>
      </c>
    </row>
    <row r="635" spans="1:143">
      <c r="A635" s="9" t="s">
        <v>1211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10">
        <v>2.1904247239172099E-6</v>
      </c>
      <c r="Z635">
        <v>0</v>
      </c>
      <c r="AA635">
        <v>0</v>
      </c>
      <c r="AB635">
        <v>0</v>
      </c>
      <c r="AC635" s="10">
        <v>1.3500092364654201E-6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f t="shared" si="9"/>
        <v>3.5404339603826297E-6</v>
      </c>
    </row>
    <row r="636" spans="1:143">
      <c r="A636" s="9" t="s">
        <v>882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s="10">
        <v>2.5289018815200998E-6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 s="10">
        <v>9.768220522824341E-7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f t="shared" si="9"/>
        <v>3.5057239338025337E-6</v>
      </c>
    </row>
    <row r="637" spans="1:143">
      <c r="A637" s="9" t="s">
        <v>756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s="10">
        <v>2.3621535999043601E-6</v>
      </c>
      <c r="S637" s="10">
        <v>1.0224065196091101E-6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f t="shared" si="9"/>
        <v>3.3845601195134701E-6</v>
      </c>
    </row>
    <row r="638" spans="1:143">
      <c r="A638" s="9" t="s">
        <v>738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 s="10">
        <v>3.2832848369092598E-6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f t="shared" si="9"/>
        <v>3.2832848369092598E-6</v>
      </c>
    </row>
    <row r="639" spans="1:143">
      <c r="A639" s="9" t="s">
        <v>2002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 s="10">
        <v>9.5331873549179001E-7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 s="10">
        <v>2.2596688938434202E-6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f t="shared" si="9"/>
        <v>3.2129876293352102E-6</v>
      </c>
    </row>
    <row r="640" spans="1:143">
      <c r="A640" s="9" t="s">
        <v>1255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10">
        <v>3.14034885181003E-6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f t="shared" si="9"/>
        <v>3.14034885181003E-6</v>
      </c>
    </row>
    <row r="641" spans="1:143">
      <c r="A641" s="9" t="s">
        <v>746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 s="10">
        <v>1.68136967853419E-6</v>
      </c>
      <c r="CY641">
        <v>0</v>
      </c>
      <c r="CZ641">
        <v>0</v>
      </c>
      <c r="DA641">
        <v>0</v>
      </c>
      <c r="DB641" s="10">
        <v>2.1515363130936701E-7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 s="10">
        <v>1.1763968169814401E-6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f t="shared" ref="EM641:EM704" si="10">SUM(A641:EL641)</f>
        <v>3.0729201268249972E-6</v>
      </c>
    </row>
    <row r="642" spans="1:143">
      <c r="A642" s="9" t="s">
        <v>1633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 s="10">
        <v>1.75040273207282E-6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 s="10">
        <v>8.6250747288675996E-7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 s="10">
        <v>2.7192074401135401E-8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 s="10">
        <v>4.0873273587786299E-7</v>
      </c>
      <c r="EM642">
        <f t="shared" si="10"/>
        <v>3.0488350152385787E-6</v>
      </c>
    </row>
    <row r="643" spans="1:143">
      <c r="A643" s="9" t="s">
        <v>527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 s="10">
        <v>3.03615890211608E-6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f t="shared" si="10"/>
        <v>3.03615890211608E-6</v>
      </c>
    </row>
    <row r="644" spans="1:143">
      <c r="A644" s="9" t="s">
        <v>1305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s="10">
        <v>3.0287490078261598E-6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f t="shared" si="10"/>
        <v>3.0287490078261598E-6</v>
      </c>
    </row>
    <row r="645" spans="1:143">
      <c r="A645" s="9" t="s">
        <v>1139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 s="10">
        <v>3.0129776581076001E-6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f t="shared" si="10"/>
        <v>3.0129776581076001E-6</v>
      </c>
    </row>
    <row r="646" spans="1:143">
      <c r="A646" s="9" t="s">
        <v>336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 s="10">
        <v>8.6053813282239996E-7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 s="10">
        <v>2.13146099834714E-6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f t="shared" si="10"/>
        <v>2.9919991311695398E-6</v>
      </c>
    </row>
    <row r="647" spans="1:143">
      <c r="A647" s="9" t="s">
        <v>1949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 s="10">
        <v>1.54983731799272E-7</v>
      </c>
      <c r="BF647">
        <v>0</v>
      </c>
      <c r="BG647">
        <v>0</v>
      </c>
      <c r="BH647">
        <v>0</v>
      </c>
      <c r="BI647">
        <v>0</v>
      </c>
      <c r="BJ647">
        <v>0</v>
      </c>
      <c r="BK647" s="10">
        <v>1.72286067692552E-6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 s="10">
        <v>1.0868147286997599E-6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 s="10">
        <v>2.69089308917721E-8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f t="shared" si="10"/>
        <v>2.9915680683163237E-6</v>
      </c>
    </row>
    <row r="648" spans="1:143">
      <c r="A648" s="9" t="s">
        <v>323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 s="10">
        <v>2.9703065687082998E-6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f t="shared" si="10"/>
        <v>2.9703065687082998E-6</v>
      </c>
    </row>
    <row r="649" spans="1:143">
      <c r="A649" s="9" t="s">
        <v>1296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10">
        <v>1.2544538986056E-6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s="10">
        <v>1.1056697300173999E-6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s="10">
        <v>5.90107265280988E-7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f t="shared" si="10"/>
        <v>2.9502308939039877E-6</v>
      </c>
    </row>
    <row r="650" spans="1:143">
      <c r="A650" s="9" t="s">
        <v>1635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 s="10">
        <v>8.1658576617191897E-7</v>
      </c>
      <c r="BF650">
        <v>0</v>
      </c>
      <c r="BG650">
        <v>0</v>
      </c>
      <c r="BH650">
        <v>0</v>
      </c>
      <c r="BI650">
        <v>0</v>
      </c>
      <c r="BJ650">
        <v>0</v>
      </c>
      <c r="BK650" s="10">
        <v>6.9173562785863795E-8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 s="10">
        <v>3.7468637898510098E-7</v>
      </c>
      <c r="CO650">
        <v>0</v>
      </c>
      <c r="CP650">
        <v>0</v>
      </c>
      <c r="CQ650">
        <v>0</v>
      </c>
      <c r="CR650">
        <v>0</v>
      </c>
      <c r="CS650">
        <v>0</v>
      </c>
      <c r="CT650" s="10">
        <v>1.6518804456895099E-6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f t="shared" si="10"/>
        <v>2.9123261536323935E-6</v>
      </c>
    </row>
    <row r="651" spans="1:143">
      <c r="A651" s="9" t="s">
        <v>1382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 s="10">
        <v>2.8957987254048599E-6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f t="shared" si="10"/>
        <v>2.8957987254048599E-6</v>
      </c>
    </row>
    <row r="652" spans="1:143">
      <c r="A652" s="9" t="s">
        <v>325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10">
        <v>8.7162294498426897E-7</v>
      </c>
      <c r="Z652">
        <v>0</v>
      </c>
      <c r="AA652">
        <v>0</v>
      </c>
      <c r="AB652">
        <v>0</v>
      </c>
      <c r="AC652" s="10">
        <v>7.8909534902025198E-7</v>
      </c>
      <c r="AD652">
        <v>0</v>
      </c>
      <c r="AE652">
        <v>0</v>
      </c>
      <c r="AF652">
        <v>0</v>
      </c>
      <c r="AG652" s="10">
        <v>7.6102843724645496E-7</v>
      </c>
      <c r="AH652">
        <v>0</v>
      </c>
      <c r="AI652">
        <v>0</v>
      </c>
      <c r="AJ652">
        <v>0</v>
      </c>
      <c r="AK652" s="10">
        <v>4.7171859621802398E-7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f t="shared" si="10"/>
        <v>2.893465327469E-6</v>
      </c>
    </row>
    <row r="653" spans="1:143">
      <c r="A653" s="9" t="s">
        <v>387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 s="10">
        <v>2.8844620214970701E-6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f t="shared" si="10"/>
        <v>2.8844620214970701E-6</v>
      </c>
    </row>
    <row r="654" spans="1:143">
      <c r="A654" s="9" t="s">
        <v>1623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s="10">
        <v>8.9131014476113004E-7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 s="10">
        <v>3.72587495731884E-7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 s="10">
        <v>2.7070182551267599E-8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 s="10">
        <v>1.18141712791513E-6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 s="10">
        <v>4.0690054063807698E-7</v>
      </c>
      <c r="EM654">
        <f t="shared" si="10"/>
        <v>2.8792854915974883E-6</v>
      </c>
    </row>
    <row r="655" spans="1:143">
      <c r="A655" s="9" t="s">
        <v>337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 s="10">
        <v>2.8234690047830701E-6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f t="shared" si="10"/>
        <v>2.8234690047830701E-6</v>
      </c>
    </row>
    <row r="656" spans="1:143">
      <c r="A656" s="9" t="s">
        <v>1295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 s="10">
        <v>2.8103728774656102E-6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f t="shared" si="10"/>
        <v>2.8103728774656102E-6</v>
      </c>
    </row>
    <row r="657" spans="1:143">
      <c r="A657" s="9" t="s">
        <v>1716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 s="10">
        <v>1.0343474561301301E-6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 s="10">
        <v>1.76822629883414E-6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f t="shared" si="10"/>
        <v>2.8025737549642703E-6</v>
      </c>
    </row>
    <row r="658" spans="1:143">
      <c r="A658" s="9" t="s">
        <v>767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 s="10">
        <v>2.19885458688835E-6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 s="10">
        <v>5.5669449713401305E-7</v>
      </c>
      <c r="EM658">
        <f t="shared" si="10"/>
        <v>2.7555490840223632E-6</v>
      </c>
    </row>
    <row r="659" spans="1:143">
      <c r="A659" s="9" t="s">
        <v>1171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 s="10">
        <v>2.1433051379602899E-6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 s="10">
        <v>5.6011349481455598E-7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f t="shared" si="10"/>
        <v>2.7034186327748459E-6</v>
      </c>
    </row>
    <row r="660" spans="1:143">
      <c r="A660" s="9" t="s">
        <v>998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 s="10">
        <v>2.6643770263585098E-6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f t="shared" si="10"/>
        <v>2.6643770263585098E-6</v>
      </c>
    </row>
    <row r="661" spans="1:143">
      <c r="A661" s="9" t="s">
        <v>699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s="10">
        <v>2.6284102190172901E-6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f t="shared" si="10"/>
        <v>2.6284102190172901E-6</v>
      </c>
    </row>
    <row r="662" spans="1:143">
      <c r="A662" s="9" t="s">
        <v>1794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s="10">
        <v>2.5861071348546901E-6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f t="shared" si="10"/>
        <v>2.5861071348546901E-6</v>
      </c>
    </row>
    <row r="663" spans="1:143">
      <c r="A663" s="9" t="s">
        <v>1244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 s="10">
        <v>2.4785377659608798E-6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 s="10">
        <v>1.01918913097754E-7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f t="shared" si="10"/>
        <v>2.5804566790586339E-6</v>
      </c>
    </row>
    <row r="664" spans="1:143">
      <c r="A664" s="9" t="s">
        <v>1987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 s="10">
        <v>9.69665423773436E-7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 s="10">
        <v>1.5943004456238399E-6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f t="shared" si="10"/>
        <v>2.5639658693972759E-6</v>
      </c>
    </row>
    <row r="665" spans="1:143">
      <c r="A665" s="9" t="s">
        <v>881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s="10">
        <v>2.5554182475780499E-6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f t="shared" si="10"/>
        <v>2.5554182475780499E-6</v>
      </c>
    </row>
    <row r="666" spans="1:143">
      <c r="A666" s="9" t="s">
        <v>1968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 s="10">
        <v>2.5330893523949298E-6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f t="shared" si="10"/>
        <v>2.5330893523949298E-6</v>
      </c>
    </row>
    <row r="667" spans="1:143">
      <c r="A667" s="9" t="s">
        <v>303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10">
        <v>2.46382567377176E-6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 s="10">
        <v>6.8966495174301996E-8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f t="shared" si="10"/>
        <v>2.5327921689460618E-6</v>
      </c>
    </row>
    <row r="668" spans="1:143">
      <c r="A668" s="9" t="s">
        <v>1628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 s="10">
        <v>1.5481051724806399E-7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 s="10">
        <v>2.68788566489223E-8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 s="10">
        <v>1.13181958869157E-6</v>
      </c>
      <c r="DM668">
        <v>0</v>
      </c>
      <c r="DN668">
        <v>0</v>
      </c>
      <c r="DO668">
        <v>0</v>
      </c>
      <c r="DP668">
        <v>0</v>
      </c>
      <c r="DQ668">
        <v>0</v>
      </c>
      <c r="DR668" s="10">
        <v>4.7778155635402897E-7</v>
      </c>
      <c r="DS668">
        <v>0</v>
      </c>
      <c r="DT668">
        <v>0</v>
      </c>
      <c r="DU668">
        <v>0</v>
      </c>
      <c r="DV668" s="10">
        <v>7.3078854582349497E-7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f t="shared" si="10"/>
        <v>2.5220790647660801E-6</v>
      </c>
    </row>
    <row r="669" spans="1:143">
      <c r="A669" s="9" t="s">
        <v>1893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 s="10">
        <v>1.2066373123223301E-7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 s="10">
        <v>2.3883341903539499E-6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f t="shared" si="10"/>
        <v>2.5089979215861828E-6</v>
      </c>
    </row>
    <row r="670" spans="1:143">
      <c r="A670" s="9" t="s">
        <v>377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10">
        <v>1.6817548450747999E-6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 s="10">
        <v>8.1561152697571998E-7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f t="shared" si="10"/>
        <v>2.49736637205052E-6</v>
      </c>
    </row>
    <row r="671" spans="1:143">
      <c r="A671" s="9" t="s">
        <v>773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 s="10">
        <v>2.48184812655162E-6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f t="shared" si="10"/>
        <v>2.48184812655162E-6</v>
      </c>
    </row>
    <row r="672" spans="1:143">
      <c r="A672" s="9" t="s">
        <v>765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s="10">
        <v>2.44235213486824E-6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f t="shared" si="10"/>
        <v>2.44235213486824E-6</v>
      </c>
    </row>
    <row r="673" spans="1:143">
      <c r="A673" s="9" t="s">
        <v>1039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 s="10">
        <v>2.41926988546466E-6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f t="shared" si="10"/>
        <v>2.41926988546466E-6</v>
      </c>
    </row>
    <row r="674" spans="1:143">
      <c r="A674" s="9" t="s">
        <v>1539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 s="10">
        <v>2.4013332418176599E-6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f t="shared" si="10"/>
        <v>2.4013332418176599E-6</v>
      </c>
    </row>
    <row r="675" spans="1:143">
      <c r="A675" s="9" t="s">
        <v>1337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s="10">
        <v>9.2878825313785605E-7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s="10">
        <v>1.4715106844717601E-6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f t="shared" si="10"/>
        <v>2.4002989376096159E-6</v>
      </c>
    </row>
    <row r="676" spans="1:143">
      <c r="A676" s="9" t="s">
        <v>1261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 s="10">
        <v>7.2680471743626202E-7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 s="10">
        <v>1.66031250817353E-6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f t="shared" si="10"/>
        <v>2.3871172256097922E-6</v>
      </c>
    </row>
    <row r="677" spans="1:143">
      <c r="A677" s="9" t="s">
        <v>316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 s="10">
        <v>2.35980770641971E-6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f t="shared" si="10"/>
        <v>2.35980770641971E-6</v>
      </c>
    </row>
    <row r="678" spans="1:143">
      <c r="A678" s="9" t="s">
        <v>764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10">
        <v>2.33408399971068E-6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f t="shared" si="10"/>
        <v>2.33408399971068E-6</v>
      </c>
    </row>
    <row r="679" spans="1:143">
      <c r="A679" s="9" t="s">
        <v>1443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 s="10">
        <v>1.6919078026759399E-6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 s="10">
        <v>6.3891320287000603E-7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f t="shared" si="10"/>
        <v>2.3308210055459458E-6</v>
      </c>
    </row>
    <row r="680" spans="1:143">
      <c r="A680" s="9" t="s">
        <v>791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 s="10">
        <v>1.2581257186059301E-6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 s="10">
        <v>9.9580694540264193E-7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f t="shared" si="10"/>
        <v>2.253932664008572E-6</v>
      </c>
    </row>
    <row r="681" spans="1:143">
      <c r="A681" s="9" t="s">
        <v>1087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 s="10">
        <v>2.2489727134051299E-6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f t="shared" si="10"/>
        <v>2.2489727134051299E-6</v>
      </c>
    </row>
    <row r="682" spans="1:143">
      <c r="A682" s="9" t="s">
        <v>1848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 s="10">
        <v>1.9363007974070699E-6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 s="10">
        <v>3.09505584064506E-7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f t="shared" si="10"/>
        <v>2.2458063814715758E-6</v>
      </c>
    </row>
    <row r="683" spans="1:143">
      <c r="A683" s="9" t="s">
        <v>1992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s="10">
        <v>1.5002222133765801E-6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 s="10">
        <v>7.3919705277773501E-7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f t="shared" si="10"/>
        <v>2.2394192661543153E-6</v>
      </c>
    </row>
    <row r="684" spans="1:143">
      <c r="A684" s="9" t="s">
        <v>1173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 s="10">
        <v>2.17954208956145E-6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f t="shared" si="10"/>
        <v>2.17954208956145E-6</v>
      </c>
    </row>
    <row r="685" spans="1:143">
      <c r="A685" s="9" t="s">
        <v>1245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 s="10">
        <v>2.1608183600614902E-6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f t="shared" si="10"/>
        <v>2.1608183600614902E-6</v>
      </c>
    </row>
    <row r="686" spans="1:143">
      <c r="A686" s="9" t="s">
        <v>516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 s="10">
        <v>2.1595214760380799E-6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f t="shared" si="10"/>
        <v>2.1595214760380799E-6</v>
      </c>
    </row>
    <row r="687" spans="1:143">
      <c r="A687" s="9" t="s">
        <v>461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 s="10">
        <v>2.14431785404786E-6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f t="shared" si="10"/>
        <v>2.14431785404786E-6</v>
      </c>
    </row>
    <row r="688" spans="1:143">
      <c r="A688" s="9" t="s">
        <v>1298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 s="10">
        <v>1.10482586839577E-6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 s="10">
        <v>1.0301505616254E-6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f t="shared" si="10"/>
        <v>2.13497643002117E-6</v>
      </c>
    </row>
    <row r="689" spans="1:143">
      <c r="A689" s="9" t="s">
        <v>1900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 s="10">
        <v>2.1299887227174101E-6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f t="shared" si="10"/>
        <v>2.1299887227174101E-6</v>
      </c>
    </row>
    <row r="690" spans="1:143">
      <c r="A690" s="9" t="s">
        <v>1049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s="10">
        <v>2.0916650344164499E-6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f t="shared" si="10"/>
        <v>2.0916650344164499E-6</v>
      </c>
    </row>
    <row r="691" spans="1:143">
      <c r="A691" s="9" t="s">
        <v>436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 s="10">
        <v>2.06387284078971E-6</v>
      </c>
      <c r="EM691">
        <f t="shared" si="10"/>
        <v>2.06387284078971E-6</v>
      </c>
    </row>
    <row r="692" spans="1:143">
      <c r="A692" s="9" t="s">
        <v>1714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 s="10">
        <v>2.0636320927422499E-6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f t="shared" si="10"/>
        <v>2.0636320927422499E-6</v>
      </c>
    </row>
    <row r="693" spans="1:143">
      <c r="A693" s="9" t="s">
        <v>1634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 s="10">
        <v>5.2625224114327003E-8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 s="10">
        <v>5.7621944120593403E-7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 s="10">
        <v>1.43078671486893E-6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f t="shared" si="10"/>
        <v>2.0596313801891912E-6</v>
      </c>
    </row>
    <row r="694" spans="1:143">
      <c r="A694" s="9" t="s">
        <v>1433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 s="10">
        <v>2.0587469254040899E-6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f t="shared" si="10"/>
        <v>2.0587469254040899E-6</v>
      </c>
    </row>
    <row r="695" spans="1:143">
      <c r="A695" s="9" t="s">
        <v>1434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 s="10">
        <v>9.3502678369871304E-7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 s="10">
        <v>1.12337167981752E-6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f t="shared" si="10"/>
        <v>2.0583984635162332E-6</v>
      </c>
    </row>
    <row r="696" spans="1:143">
      <c r="A696" s="9" t="s">
        <v>324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10">
        <v>8.5992680487992604E-7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s="10">
        <v>7.2962507847820303E-7</v>
      </c>
      <c r="AH696">
        <v>0</v>
      </c>
      <c r="AI696">
        <v>0</v>
      </c>
      <c r="AJ696">
        <v>0</v>
      </c>
      <c r="AK696" s="10">
        <v>4.65388695401462E-7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f t="shared" si="10"/>
        <v>2.0549405787595908E-6</v>
      </c>
    </row>
    <row r="697" spans="1:143">
      <c r="A697" s="9" t="s">
        <v>772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10">
        <v>2.0469647913518701E-6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f t="shared" si="10"/>
        <v>2.0469647913518701E-6</v>
      </c>
    </row>
    <row r="698" spans="1:143">
      <c r="A698" s="9" t="s">
        <v>641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 s="10">
        <v>2.04293549667667E-6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f t="shared" si="10"/>
        <v>2.04293549667667E-6</v>
      </c>
    </row>
    <row r="699" spans="1:143">
      <c r="A699" s="9" t="s">
        <v>1624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 s="10">
        <v>2.7049946945507499E-8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 s="10">
        <v>1.6072352527144001E-6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 s="10">
        <v>4.0659637279922601E-7</v>
      </c>
      <c r="EM699">
        <f t="shared" si="10"/>
        <v>2.0408815724591337E-6</v>
      </c>
    </row>
    <row r="700" spans="1:143">
      <c r="A700" s="9" t="s">
        <v>1198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 s="10">
        <v>2.04002166465522E-6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f t="shared" si="10"/>
        <v>2.04002166465522E-6</v>
      </c>
    </row>
    <row r="701" spans="1:143">
      <c r="A701" s="9" t="s">
        <v>712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 s="10">
        <v>9.6531352182627801E-7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 s="10">
        <v>1.0696053934540701E-6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f t="shared" si="10"/>
        <v>2.0349189152803483E-6</v>
      </c>
    </row>
    <row r="702" spans="1:143">
      <c r="A702" s="9" t="s">
        <v>1631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 s="10">
        <v>4.9295073044836003E-7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 s="10">
        <v>7.3400703932502496E-7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 s="10">
        <v>7.2138663541206099E-7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f t="shared" si="10"/>
        <v>1.9483444051854461E-6</v>
      </c>
    </row>
    <row r="703" spans="1:143">
      <c r="A703" s="9" t="s">
        <v>379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 s="10">
        <v>1.90519184826952E-6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f t="shared" si="10"/>
        <v>1.90519184826952E-6</v>
      </c>
    </row>
    <row r="704" spans="1:143">
      <c r="A704" s="9" t="s">
        <v>1622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s="10">
        <v>1.89215026085982E-6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f t="shared" si="10"/>
        <v>1.89215026085982E-6</v>
      </c>
    </row>
    <row r="705" spans="1:143">
      <c r="A705" s="9" t="s">
        <v>1636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 s="10">
        <v>1.00650432136754E-6</v>
      </c>
      <c r="CK705">
        <v>0</v>
      </c>
      <c r="CL705">
        <v>0</v>
      </c>
      <c r="CM705">
        <v>0</v>
      </c>
      <c r="CN705">
        <v>0</v>
      </c>
      <c r="CO705">
        <v>0</v>
      </c>
      <c r="CP705" s="10">
        <v>5.0994225379030201E-7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 s="10">
        <v>2.7009543744355999E-8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 s="10">
        <v>3.2674897450833398E-7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f t="shared" ref="EM705:EM768" si="11">SUM(A705:EL705)</f>
        <v>1.8702050934105319E-6</v>
      </c>
    </row>
    <row r="706" spans="1:143">
      <c r="A706" s="9" t="s">
        <v>1398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 s="10">
        <v>9.1856023860218903E-7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 s="10">
        <v>9.2851525042292295E-7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f t="shared" si="11"/>
        <v>1.847075489025112E-6</v>
      </c>
    </row>
    <row r="707" spans="1:143">
      <c r="A707" s="9" t="s">
        <v>1799</v>
      </c>
      <c r="B707" s="10">
        <v>1.84418172708681E-6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f t="shared" si="11"/>
        <v>1.84418172708681E-6</v>
      </c>
    </row>
    <row r="708" spans="1:143">
      <c r="A708" s="9" t="s">
        <v>670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 s="10">
        <v>1.84327259661492E-6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f t="shared" si="11"/>
        <v>1.84327259661492E-6</v>
      </c>
    </row>
    <row r="709" spans="1:143">
      <c r="A709" s="9" t="s">
        <v>1950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s="10">
        <v>7.1444692561179703E-7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 s="10">
        <v>1.9516766177323801E-7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 s="10">
        <v>9.2406078794993996E-7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f t="shared" si="11"/>
        <v>1.8336753753349749E-6</v>
      </c>
    </row>
    <row r="710" spans="1:143">
      <c r="A710" s="9" t="s">
        <v>1734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 s="10">
        <v>1.8323919370762301E-6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f t="shared" si="11"/>
        <v>1.8323919370762301E-6</v>
      </c>
    </row>
    <row r="711" spans="1:143">
      <c r="A711" s="9" t="s">
        <v>1091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s="10">
        <v>1.8172644973390499E-6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f t="shared" si="11"/>
        <v>1.8172644973390499E-6</v>
      </c>
    </row>
    <row r="712" spans="1:143">
      <c r="A712" s="9" t="s">
        <v>1866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 s="10">
        <v>1.79930563116262E-6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f t="shared" si="11"/>
        <v>1.79930563116262E-6</v>
      </c>
    </row>
    <row r="713" spans="1:143">
      <c r="A713" s="9" t="s">
        <v>1948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 s="10">
        <v>8.92164188822413E-7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 s="10">
        <v>8.9739321989426503E-7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f t="shared" si="11"/>
        <v>1.789557408716678E-6</v>
      </c>
    </row>
    <row r="714" spans="1:143">
      <c r="A714" s="9" t="s">
        <v>958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 s="10">
        <v>1.7351839023737399E-6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f t="shared" si="11"/>
        <v>1.7351839023737399E-6</v>
      </c>
    </row>
    <row r="715" spans="1:143">
      <c r="A715" s="9" t="s">
        <v>1779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 s="10">
        <v>3.4299681038182197E-7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 s="10">
        <v>1.3886563160583399E-6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f t="shared" si="11"/>
        <v>1.7316531264401618E-6</v>
      </c>
    </row>
    <row r="716" spans="1:143">
      <c r="A716" s="9" t="s">
        <v>452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10">
        <v>1.71452202194137E-6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f t="shared" si="11"/>
        <v>1.71452202194137E-6</v>
      </c>
    </row>
    <row r="717" spans="1:143">
      <c r="A717" s="9" t="s">
        <v>1166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 s="10">
        <v>1.70354137636475E-6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f t="shared" si="11"/>
        <v>1.70354137636475E-6</v>
      </c>
    </row>
    <row r="718" spans="1:143">
      <c r="A718" s="9" t="s">
        <v>904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 s="10">
        <v>1.68781941020613E-6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f t="shared" si="11"/>
        <v>1.68781941020613E-6</v>
      </c>
    </row>
    <row r="719" spans="1:143">
      <c r="A719" s="9" t="s">
        <v>350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 s="10">
        <v>1.6366056790162801E-6</v>
      </c>
      <c r="EM719">
        <f t="shared" si="11"/>
        <v>1.6366056790162801E-6</v>
      </c>
    </row>
    <row r="720" spans="1:143">
      <c r="A720" s="9" t="s">
        <v>308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 s="10">
        <v>1.6291312398678599E-6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f t="shared" si="11"/>
        <v>1.6291312398678599E-6</v>
      </c>
    </row>
    <row r="721" spans="1:143">
      <c r="A721" s="9" t="s">
        <v>682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 s="10">
        <v>1.62874138449444E-6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f t="shared" si="11"/>
        <v>1.62874138449444E-6</v>
      </c>
    </row>
    <row r="722" spans="1:143">
      <c r="A722" s="9" t="s">
        <v>903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 s="10">
        <v>1.5913057724031101E-6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f t="shared" si="11"/>
        <v>1.5913057724031101E-6</v>
      </c>
    </row>
    <row r="723" spans="1:143">
      <c r="A723" s="9" t="s">
        <v>1055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 s="10">
        <v>1.5869676112178401E-6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f t="shared" si="11"/>
        <v>1.5869676112178401E-6</v>
      </c>
    </row>
    <row r="724" spans="1:143">
      <c r="A724" s="9" t="s">
        <v>1850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 s="10">
        <v>1.0155889326009101E-6</v>
      </c>
      <c r="CK724">
        <v>0</v>
      </c>
      <c r="CL724">
        <v>0</v>
      </c>
      <c r="CM724">
        <v>0</v>
      </c>
      <c r="CN724">
        <v>0</v>
      </c>
      <c r="CO724">
        <v>0</v>
      </c>
      <c r="CP724" s="10">
        <v>5.1454494354414295E-7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 s="10">
        <v>3.8762968924655401E-8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f t="shared" si="11"/>
        <v>1.5688968450697085E-6</v>
      </c>
    </row>
    <row r="725" spans="1:143">
      <c r="A725" s="9" t="s">
        <v>1491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 s="10">
        <v>1.54868223152791E-7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 s="10">
        <v>1.4020613823178201E-6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f t="shared" si="11"/>
        <v>1.5569296054706111E-6</v>
      </c>
    </row>
    <row r="726" spans="1:143">
      <c r="A726" s="9" t="s">
        <v>1876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 s="10">
        <v>1.5450562196299301E-6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f t="shared" si="11"/>
        <v>1.5450562196299301E-6</v>
      </c>
    </row>
    <row r="727" spans="1:143">
      <c r="A727" s="9" t="s">
        <v>1632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 s="10">
        <v>1.53136476974242E-6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f t="shared" si="11"/>
        <v>1.53136476974242E-6</v>
      </c>
    </row>
    <row r="728" spans="1:143">
      <c r="A728" s="9" t="s">
        <v>1140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s="10">
        <v>1.50968231712225E-6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f t="shared" si="11"/>
        <v>1.50968231712225E-6</v>
      </c>
    </row>
    <row r="729" spans="1:143">
      <c r="A729" s="9" t="s">
        <v>693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10">
        <v>9.6965737107611508E-7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 s="10">
        <v>5.2477440678748701E-7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f t="shared" si="11"/>
        <v>1.4944317778636022E-6</v>
      </c>
    </row>
    <row r="730" spans="1:143">
      <c r="A730" s="9" t="s">
        <v>505</v>
      </c>
      <c r="B730">
        <v>0</v>
      </c>
      <c r="C730">
        <v>0</v>
      </c>
      <c r="D730" s="10">
        <v>1.4880359538386099E-6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f t="shared" si="11"/>
        <v>1.4880359538386099E-6</v>
      </c>
    </row>
    <row r="731" spans="1:143">
      <c r="A731" s="9" t="s">
        <v>1986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s="10">
        <v>1.4764683470546701E-6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f t="shared" si="11"/>
        <v>1.4764683470546701E-6</v>
      </c>
    </row>
    <row r="732" spans="1:143">
      <c r="A732" s="9" t="s">
        <v>1513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s="10">
        <v>4.4078163630962698E-7</v>
      </c>
      <c r="AF732">
        <v>0</v>
      </c>
      <c r="AG732">
        <v>0</v>
      </c>
      <c r="AH732" s="10">
        <v>9.9071096019518609E-7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s="10">
        <v>4.4429276876778199E-8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f t="shared" si="11"/>
        <v>1.4759218733815913E-6</v>
      </c>
    </row>
    <row r="733" spans="1:143">
      <c r="A733" s="9" t="s">
        <v>398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 s="10">
        <v>1.46523547060127E-6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f t="shared" si="11"/>
        <v>1.46523547060127E-6</v>
      </c>
    </row>
    <row r="734" spans="1:143">
      <c r="A734" s="9" t="s">
        <v>1174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s="10">
        <v>1.4650712018852699E-6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f t="shared" si="11"/>
        <v>1.4650712018852699E-6</v>
      </c>
    </row>
    <row r="735" spans="1:143">
      <c r="A735" s="9" t="s">
        <v>400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 s="10">
        <v>1.45597832988699E-6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f t="shared" si="11"/>
        <v>1.45597832988699E-6</v>
      </c>
    </row>
    <row r="736" spans="1:143">
      <c r="A736" s="9" t="s">
        <v>1407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 s="10">
        <v>1.43282881031735E-6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f t="shared" si="11"/>
        <v>1.43282881031735E-6</v>
      </c>
    </row>
    <row r="737" spans="1:143">
      <c r="A737" s="9" t="s">
        <v>549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s="10">
        <v>1.42291929278763E-6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f t="shared" si="11"/>
        <v>1.42291929278763E-6</v>
      </c>
    </row>
    <row r="738" spans="1:143">
      <c r="A738" s="9" t="s">
        <v>1778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 s="10">
        <v>1.3838673908591001E-6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f t="shared" si="11"/>
        <v>1.3838673908591001E-6</v>
      </c>
    </row>
    <row r="739" spans="1:143">
      <c r="A739" s="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 s="10">
        <v>1.35094852237585E-6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f t="shared" si="11"/>
        <v>1.35094852237585E-6</v>
      </c>
    </row>
    <row r="740" spans="1:143">
      <c r="A740" s="9" t="s">
        <v>1612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 s="10">
        <v>1.2969105814808199E-6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f t="shared" si="11"/>
        <v>1.2969105814808199E-6</v>
      </c>
    </row>
    <row r="741" spans="1:143">
      <c r="A741" s="9" t="s">
        <v>622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s="10">
        <v>4.3195946279527798E-7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 s="10">
        <v>7.7754962105351297E-7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f t="shared" si="11"/>
        <v>1.209509083848791E-6</v>
      </c>
    </row>
    <row r="742" spans="1:143">
      <c r="A742" s="9" t="s">
        <v>1457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10">
        <v>1.6634288729682301E-7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 s="10">
        <v>1.10253559925167E-7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 s="10">
        <v>5.1650740796510905E-7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 s="10">
        <v>4.0670057941082998E-7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f t="shared" si="11"/>
        <v>1.1998044345979292E-6</v>
      </c>
    </row>
    <row r="743" spans="1:143">
      <c r="A743" s="9" t="s">
        <v>1811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 s="10">
        <v>1.1678687877795399E-6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f t="shared" si="11"/>
        <v>1.1678687877795399E-6</v>
      </c>
    </row>
    <row r="744" spans="1:143">
      <c r="A744" s="9" t="s">
        <v>1495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 s="10">
        <v>1.156374072481E-6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f t="shared" si="11"/>
        <v>1.156374072481E-6</v>
      </c>
    </row>
    <row r="745" spans="1:143">
      <c r="A745" s="9" t="s">
        <v>1883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 s="10">
        <v>1.1369750087528099E-6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f t="shared" si="11"/>
        <v>1.1369750087528099E-6</v>
      </c>
    </row>
    <row r="746" spans="1:143">
      <c r="A746" s="9" t="s">
        <v>1044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 s="10">
        <v>1.1299707945102699E-6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f t="shared" si="11"/>
        <v>1.1299707945102699E-6</v>
      </c>
    </row>
    <row r="747" spans="1:143">
      <c r="A747" s="9" t="s">
        <v>896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 s="10">
        <v>1.12810799576605E-6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f t="shared" si="11"/>
        <v>1.12810799576605E-6</v>
      </c>
    </row>
    <row r="748" spans="1:143">
      <c r="A748" s="9" t="s">
        <v>1589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 s="10">
        <v>1.1145533304258799E-6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f t="shared" si="11"/>
        <v>1.1145533304258799E-6</v>
      </c>
    </row>
    <row r="749" spans="1:143">
      <c r="A749" s="9" t="s">
        <v>1998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 s="10">
        <v>6.8632593841100893E-8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 s="10">
        <v>9.86034600813124E-7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f t="shared" si="11"/>
        <v>1.054667194654225E-6</v>
      </c>
    </row>
    <row r="750" spans="1:143">
      <c r="A750" s="9" t="s">
        <v>769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 s="10">
        <v>1.03924795949779E-6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f t="shared" si="11"/>
        <v>1.03924795949779E-6</v>
      </c>
    </row>
    <row r="751" spans="1:143">
      <c r="A751" s="9" t="s">
        <v>1543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 s="10">
        <v>1.0377658761342E-6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f t="shared" si="11"/>
        <v>1.0377658761342E-6</v>
      </c>
    </row>
    <row r="752" spans="1:143">
      <c r="A752" s="9" t="s">
        <v>691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10">
        <v>1.00156019493588E-6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f t="shared" si="11"/>
        <v>1.00156019493588E-6</v>
      </c>
    </row>
    <row r="753" spans="1:143">
      <c r="A753" s="9" t="s">
        <v>1637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 s="10">
        <v>2.4615338996967202E-7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 s="10">
        <v>3.6652409628670801E-7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 s="10">
        <v>2.69793007193005E-8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 s="10">
        <v>3.6022213746186298E-7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f t="shared" si="11"/>
        <v>9.9987892443754349E-7</v>
      </c>
    </row>
    <row r="754" spans="1:143">
      <c r="A754" s="9" t="s">
        <v>1713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 s="10">
        <v>9.9774064153195504E-7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f t="shared" si="11"/>
        <v>9.9774064153195504E-7</v>
      </c>
    </row>
    <row r="755" spans="1:143">
      <c r="A755" s="9" t="s">
        <v>643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 s="10">
        <v>9.8918627394938E-7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f t="shared" si="11"/>
        <v>9.8918627394938E-7</v>
      </c>
    </row>
    <row r="756" spans="1:143">
      <c r="A756" s="9" t="s">
        <v>748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s="10">
        <v>9.6127496723069593E-7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f t="shared" si="11"/>
        <v>9.6127496723069593E-7</v>
      </c>
    </row>
    <row r="757" spans="1:143">
      <c r="A757" s="9" t="s">
        <v>757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 s="10">
        <v>9.53879647621491E-7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f t="shared" si="11"/>
        <v>9.53879647621491E-7</v>
      </c>
    </row>
    <row r="758" spans="1:143">
      <c r="A758" s="9" t="s">
        <v>1846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s="10">
        <v>5.6143561310583999E-7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 s="10">
        <v>3.7165987918080502E-7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f t="shared" si="11"/>
        <v>9.3309549228664502E-7</v>
      </c>
    </row>
    <row r="759" spans="1:143">
      <c r="A759" s="9" t="s">
        <v>623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 s="10">
        <v>9.2337087907707497E-7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f t="shared" si="11"/>
        <v>9.2337087907707497E-7</v>
      </c>
    </row>
    <row r="760" spans="1:143">
      <c r="A760" s="9" t="s">
        <v>547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 s="10">
        <v>8.5786315499674797E-7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f t="shared" si="11"/>
        <v>8.5786315499674797E-7</v>
      </c>
    </row>
    <row r="761" spans="1:143">
      <c r="A761" s="9" t="s">
        <v>520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 s="10">
        <v>2.4318380171009102E-7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 s="10">
        <v>4.4542331298586998E-7</v>
      </c>
      <c r="EI761">
        <v>0</v>
      </c>
      <c r="EJ761">
        <v>0</v>
      </c>
      <c r="EK761">
        <v>0</v>
      </c>
      <c r="EL761">
        <v>0</v>
      </c>
      <c r="EM761">
        <f t="shared" si="11"/>
        <v>6.8860711469596106E-7</v>
      </c>
    </row>
    <row r="762" spans="1:143">
      <c r="A762" s="9" t="s">
        <v>2004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 s="10">
        <v>2.21007459609123E-7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 s="10">
        <v>4.2692621671786202E-7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f t="shared" si="11"/>
        <v>6.4793367632698505E-7</v>
      </c>
    </row>
    <row r="763" spans="1:143">
      <c r="A763" s="9" t="s">
        <v>789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s="10">
        <v>5.9815294081124497E-7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f t="shared" si="11"/>
        <v>5.9815294081124497E-7</v>
      </c>
    </row>
    <row r="764" spans="1:143">
      <c r="A764" s="9" t="s">
        <v>1377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 s="10">
        <v>5.5302662646314E-7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f t="shared" si="11"/>
        <v>5.5302662646314E-7</v>
      </c>
    </row>
    <row r="765" spans="1:143">
      <c r="A765" s="9" t="s">
        <v>1092</v>
      </c>
      <c r="B765">
        <v>0</v>
      </c>
      <c r="C765">
        <v>0</v>
      </c>
      <c r="D765" s="10">
        <v>5.5630741906338003E-8</v>
      </c>
      <c r="E765">
        <v>0</v>
      </c>
      <c r="F765">
        <v>0</v>
      </c>
      <c r="G765">
        <v>0</v>
      </c>
      <c r="H765" s="10">
        <v>5.1336663048263401E-8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 s="10">
        <v>2.7106851179599202E-7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 s="10">
        <v>1.34198349962393E-7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f t="shared" si="11"/>
        <v>5.1223426671298643E-7</v>
      </c>
    </row>
    <row r="766" spans="1:143">
      <c r="A766" s="9" t="s">
        <v>1338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 s="10">
        <v>5.0449237318516899E-7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f t="shared" si="11"/>
        <v>5.0449237318516899E-7</v>
      </c>
    </row>
    <row r="767" spans="1:143">
      <c r="A767" s="9" t="s">
        <v>1792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 s="10">
        <v>4.5765365433689199E-7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f t="shared" si="11"/>
        <v>4.5765365433689199E-7</v>
      </c>
    </row>
    <row r="768" spans="1:143">
      <c r="A768" s="9" t="s">
        <v>867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s="10">
        <v>4.5049944276659198E-7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f t="shared" si="11"/>
        <v>4.5049944276659198E-7</v>
      </c>
    </row>
    <row r="769" spans="1:143">
      <c r="A769" s="9" t="s">
        <v>1776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 s="10">
        <v>4.39546526551064E-7</v>
      </c>
      <c r="EI769">
        <v>0</v>
      </c>
      <c r="EJ769">
        <v>0</v>
      </c>
      <c r="EK769">
        <v>0</v>
      </c>
      <c r="EL769">
        <v>0</v>
      </c>
      <c r="EM769">
        <f t="shared" ref="EM769:EM832" si="12">SUM(A769:EL769)</f>
        <v>4.39546526551064E-7</v>
      </c>
    </row>
    <row r="770" spans="1:143">
      <c r="A770" s="9" t="s">
        <v>1452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 s="10">
        <v>4.3574773924774599E-7</v>
      </c>
      <c r="EI770">
        <v>0</v>
      </c>
      <c r="EJ770">
        <v>0</v>
      </c>
      <c r="EK770">
        <v>0</v>
      </c>
      <c r="EL770">
        <v>0</v>
      </c>
      <c r="EM770">
        <f t="shared" si="12"/>
        <v>4.3574773924774599E-7</v>
      </c>
    </row>
    <row r="771" spans="1:143">
      <c r="A771" s="9" t="s">
        <v>1629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 s="10">
        <v>2.6580867191941198E-8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 s="10">
        <v>3.9954548553730803E-7</v>
      </c>
      <c r="EM771">
        <f t="shared" si="12"/>
        <v>4.2612635272924922E-7</v>
      </c>
    </row>
    <row r="772" spans="1:143">
      <c r="A772" s="9" t="s">
        <v>1334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s="10">
        <v>4.01393430275485E-7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f t="shared" si="12"/>
        <v>4.01393430275485E-7</v>
      </c>
    </row>
    <row r="773" spans="1:143">
      <c r="A773" s="9" t="s">
        <v>503</v>
      </c>
      <c r="B773">
        <v>0</v>
      </c>
      <c r="C773">
        <v>0</v>
      </c>
      <c r="D773" s="10">
        <v>5.6575620841317699E-8</v>
      </c>
      <c r="E773">
        <v>0</v>
      </c>
      <c r="F773">
        <v>0</v>
      </c>
      <c r="G773">
        <v>0</v>
      </c>
      <c r="H773" s="10">
        <v>5.2208607765235397E-8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 s="10">
        <v>2.7567256556114902E-7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f t="shared" si="12"/>
        <v>3.844567941677021E-7</v>
      </c>
    </row>
    <row r="774" spans="1:143">
      <c r="A774" s="9" t="s">
        <v>1717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 s="10">
        <v>1.2339416840853E-7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 s="10">
        <v>1.9629138411147399E-7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f t="shared" si="12"/>
        <v>3.1968555252000399E-7</v>
      </c>
    </row>
    <row r="775" spans="1:143">
      <c r="A775" s="9" t="s">
        <v>1740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 s="10">
        <v>6.7921857414319497E-8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 s="10">
        <v>1.9155640962025001E-7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f t="shared" si="12"/>
        <v>2.5947826703456948E-7</v>
      </c>
    </row>
    <row r="776" spans="1:143">
      <c r="A776" s="9" t="s">
        <v>1220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 s="10">
        <v>2.4552881854425298E-7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f t="shared" si="12"/>
        <v>2.4552881854425298E-7</v>
      </c>
    </row>
    <row r="777" spans="1:143">
      <c r="A777" s="9" t="s">
        <v>678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 s="10">
        <v>2.3998029840226101E-7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f t="shared" si="12"/>
        <v>2.3998029840226101E-7</v>
      </c>
    </row>
    <row r="778" spans="1:143">
      <c r="A778" s="9" t="s">
        <v>1453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 s="10">
        <v>2.3925085158904301E-7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f t="shared" si="12"/>
        <v>2.3925085158904301E-7</v>
      </c>
    </row>
    <row r="779" spans="1:143">
      <c r="A779" s="9" t="s">
        <v>1335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 s="10">
        <v>1.36054424690899E-7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f t="shared" si="12"/>
        <v>1.36054424690899E-7</v>
      </c>
    </row>
    <row r="780" spans="1:143">
      <c r="A780" s="9" t="s">
        <v>361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 s="10">
        <v>1.0881594499061501E-7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f t="shared" si="12"/>
        <v>1.0881594499061501E-7</v>
      </c>
    </row>
    <row r="781" spans="1:143">
      <c r="A781" s="9" t="s">
        <v>1626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 s="10">
        <v>9.6097611755424001E-8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f t="shared" si="12"/>
        <v>9.6097611755424001E-8</v>
      </c>
    </row>
    <row r="782" spans="1:143">
      <c r="A782" s="9" t="s">
        <v>542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s="10">
        <v>6.9141241110870999E-8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f t="shared" si="12"/>
        <v>6.9141241110870999E-8</v>
      </c>
    </row>
    <row r="783" spans="1:143">
      <c r="A783" s="9" t="s">
        <v>1581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 s="10">
        <v>3.1549259236325501E-8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f t="shared" si="12"/>
        <v>3.1549259236325501E-8</v>
      </c>
    </row>
    <row r="784" spans="1:143">
      <c r="A784" s="9" t="s">
        <v>307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f t="shared" si="12"/>
        <v>0</v>
      </c>
    </row>
    <row r="785" spans="1:143">
      <c r="A785" s="9" t="s">
        <v>315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f t="shared" si="12"/>
        <v>0</v>
      </c>
    </row>
    <row r="786" spans="1:143">
      <c r="A786" s="9" t="s">
        <v>317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f t="shared" si="12"/>
        <v>0</v>
      </c>
    </row>
    <row r="787" spans="1:143">
      <c r="A787" s="9" t="s">
        <v>318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f t="shared" si="12"/>
        <v>0</v>
      </c>
    </row>
    <row r="788" spans="1:143">
      <c r="A788" s="9" t="s">
        <v>319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f t="shared" si="12"/>
        <v>0</v>
      </c>
    </row>
    <row r="789" spans="1:143">
      <c r="A789" s="9" t="s">
        <v>320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f t="shared" si="12"/>
        <v>0</v>
      </c>
    </row>
    <row r="790" spans="1:143">
      <c r="A790" s="9" t="s">
        <v>321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f t="shared" si="12"/>
        <v>0</v>
      </c>
    </row>
    <row r="791" spans="1:143">
      <c r="A791" s="9" t="s">
        <v>322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f t="shared" si="12"/>
        <v>0</v>
      </c>
    </row>
    <row r="792" spans="1:143">
      <c r="A792" s="9" t="s">
        <v>328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f t="shared" si="12"/>
        <v>0</v>
      </c>
    </row>
    <row r="793" spans="1:143">
      <c r="A793" s="9" t="s">
        <v>329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f t="shared" si="12"/>
        <v>0</v>
      </c>
    </row>
    <row r="794" spans="1:143">
      <c r="A794" s="9" t="s">
        <v>330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f t="shared" si="12"/>
        <v>0</v>
      </c>
    </row>
    <row r="795" spans="1:143">
      <c r="A795" s="9" t="s">
        <v>331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f t="shared" si="12"/>
        <v>0</v>
      </c>
    </row>
    <row r="796" spans="1:143">
      <c r="A796" s="9" t="s">
        <v>332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f t="shared" si="12"/>
        <v>0</v>
      </c>
    </row>
    <row r="797" spans="1:143">
      <c r="A797" s="9" t="s">
        <v>333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f t="shared" si="12"/>
        <v>0</v>
      </c>
    </row>
    <row r="798" spans="1:143">
      <c r="A798" s="9" t="s">
        <v>334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f t="shared" si="12"/>
        <v>0</v>
      </c>
    </row>
    <row r="799" spans="1:143">
      <c r="A799" s="9" t="s">
        <v>335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f t="shared" si="12"/>
        <v>0</v>
      </c>
    </row>
    <row r="800" spans="1:143">
      <c r="A800" s="9" t="s">
        <v>339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f t="shared" si="12"/>
        <v>0</v>
      </c>
    </row>
    <row r="801" spans="1:143">
      <c r="A801" s="9" t="s">
        <v>340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f t="shared" si="12"/>
        <v>0</v>
      </c>
    </row>
    <row r="802" spans="1:143">
      <c r="A802" s="9" t="s">
        <v>341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f t="shared" si="12"/>
        <v>0</v>
      </c>
    </row>
    <row r="803" spans="1:143">
      <c r="A803" s="9" t="s">
        <v>346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f t="shared" si="12"/>
        <v>0</v>
      </c>
    </row>
    <row r="804" spans="1:143">
      <c r="A804" s="9" t="s">
        <v>347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f t="shared" si="12"/>
        <v>0</v>
      </c>
    </row>
    <row r="805" spans="1:143">
      <c r="A805" s="9" t="s">
        <v>348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f t="shared" si="12"/>
        <v>0</v>
      </c>
    </row>
    <row r="806" spans="1:143">
      <c r="A806" s="9" t="s">
        <v>349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f t="shared" si="12"/>
        <v>0</v>
      </c>
    </row>
    <row r="807" spans="1:143">
      <c r="A807" s="9" t="s">
        <v>352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f t="shared" si="12"/>
        <v>0</v>
      </c>
    </row>
    <row r="808" spans="1:143">
      <c r="A808" s="9" t="s">
        <v>354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f t="shared" si="12"/>
        <v>0</v>
      </c>
    </row>
    <row r="809" spans="1:143">
      <c r="A809" s="9" t="s">
        <v>359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f t="shared" si="12"/>
        <v>0</v>
      </c>
    </row>
    <row r="810" spans="1:143">
      <c r="A810" s="9" t="s">
        <v>360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f t="shared" si="12"/>
        <v>0</v>
      </c>
    </row>
    <row r="811" spans="1:143">
      <c r="A811" s="9" t="s">
        <v>366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f t="shared" si="12"/>
        <v>0</v>
      </c>
    </row>
    <row r="812" spans="1:143">
      <c r="A812" s="9" t="s">
        <v>367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f t="shared" si="12"/>
        <v>0</v>
      </c>
    </row>
    <row r="813" spans="1:143">
      <c r="A813" s="9" t="s">
        <v>370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f t="shared" si="12"/>
        <v>0</v>
      </c>
    </row>
    <row r="814" spans="1:143">
      <c r="A814" s="9" t="s">
        <v>371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f t="shared" si="12"/>
        <v>0</v>
      </c>
    </row>
    <row r="815" spans="1:143">
      <c r="A815" s="9" t="s">
        <v>372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f t="shared" si="12"/>
        <v>0</v>
      </c>
    </row>
    <row r="816" spans="1:143">
      <c r="A816" s="9" t="s">
        <v>373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f t="shared" si="12"/>
        <v>0</v>
      </c>
    </row>
    <row r="817" spans="1:143">
      <c r="A817" s="9" t="s">
        <v>375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f t="shared" si="12"/>
        <v>0</v>
      </c>
    </row>
    <row r="818" spans="1:143">
      <c r="A818" s="9" t="s">
        <v>376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f t="shared" si="12"/>
        <v>0</v>
      </c>
    </row>
    <row r="819" spans="1:143">
      <c r="A819" s="9" t="s">
        <v>380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f t="shared" si="12"/>
        <v>0</v>
      </c>
    </row>
    <row r="820" spans="1:143">
      <c r="A820" s="9" t="s">
        <v>381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f t="shared" si="12"/>
        <v>0</v>
      </c>
    </row>
    <row r="821" spans="1:143">
      <c r="A821" s="9" t="s">
        <v>384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f t="shared" si="12"/>
        <v>0</v>
      </c>
    </row>
    <row r="822" spans="1:143">
      <c r="A822" s="9" t="s">
        <v>385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f t="shared" si="12"/>
        <v>0</v>
      </c>
    </row>
    <row r="823" spans="1:143">
      <c r="A823" s="9" t="s">
        <v>386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f t="shared" si="12"/>
        <v>0</v>
      </c>
    </row>
    <row r="824" spans="1:143">
      <c r="A824" s="9" t="s">
        <v>388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f t="shared" si="12"/>
        <v>0</v>
      </c>
    </row>
    <row r="825" spans="1:143">
      <c r="A825" s="9" t="s">
        <v>389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f t="shared" si="12"/>
        <v>0</v>
      </c>
    </row>
    <row r="826" spans="1:143">
      <c r="A826" s="9" t="s">
        <v>391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f t="shared" si="12"/>
        <v>0</v>
      </c>
    </row>
    <row r="827" spans="1:143">
      <c r="A827" s="9" t="s">
        <v>393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f t="shared" si="12"/>
        <v>0</v>
      </c>
    </row>
    <row r="828" spans="1:143">
      <c r="A828" s="9" t="s">
        <v>394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f t="shared" si="12"/>
        <v>0</v>
      </c>
    </row>
    <row r="829" spans="1:143">
      <c r="A829" s="9" t="s">
        <v>395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f t="shared" si="12"/>
        <v>0</v>
      </c>
    </row>
    <row r="830" spans="1:143">
      <c r="A830" s="9" t="s">
        <v>403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f t="shared" si="12"/>
        <v>0</v>
      </c>
    </row>
    <row r="831" spans="1:143">
      <c r="A831" s="9" t="s">
        <v>407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f t="shared" si="12"/>
        <v>0</v>
      </c>
    </row>
    <row r="832" spans="1:143">
      <c r="A832" s="9" t="s">
        <v>408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f t="shared" si="12"/>
        <v>0</v>
      </c>
    </row>
    <row r="833" spans="1:143">
      <c r="A833" s="9" t="s">
        <v>409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f t="shared" ref="EM833:EM896" si="13">SUM(A833:EL833)</f>
        <v>0</v>
      </c>
    </row>
    <row r="834" spans="1:143">
      <c r="A834" s="9" t="s">
        <v>411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f t="shared" si="13"/>
        <v>0</v>
      </c>
    </row>
    <row r="835" spans="1:143">
      <c r="A835" s="9" t="s">
        <v>412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f t="shared" si="13"/>
        <v>0</v>
      </c>
    </row>
    <row r="836" spans="1:143">
      <c r="A836" s="9" t="s">
        <v>413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f t="shared" si="13"/>
        <v>0</v>
      </c>
    </row>
    <row r="837" spans="1:143">
      <c r="A837" s="9" t="s">
        <v>414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f t="shared" si="13"/>
        <v>0</v>
      </c>
    </row>
    <row r="838" spans="1:143">
      <c r="A838" s="9" t="s">
        <v>415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f t="shared" si="13"/>
        <v>0</v>
      </c>
    </row>
    <row r="839" spans="1:143">
      <c r="A839" s="9" t="s">
        <v>417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f t="shared" si="13"/>
        <v>0</v>
      </c>
    </row>
    <row r="840" spans="1:143">
      <c r="A840" s="9" t="s">
        <v>418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f t="shared" si="13"/>
        <v>0</v>
      </c>
    </row>
    <row r="841" spans="1:143">
      <c r="A841" s="9" t="s">
        <v>420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f t="shared" si="13"/>
        <v>0</v>
      </c>
    </row>
    <row r="842" spans="1:143">
      <c r="A842" s="9" t="s">
        <v>421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f t="shared" si="13"/>
        <v>0</v>
      </c>
    </row>
    <row r="843" spans="1:143">
      <c r="A843" s="9" t="s">
        <v>422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f t="shared" si="13"/>
        <v>0</v>
      </c>
    </row>
    <row r="844" spans="1:143">
      <c r="A844" s="9" t="s">
        <v>423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f t="shared" si="13"/>
        <v>0</v>
      </c>
    </row>
    <row r="845" spans="1:143">
      <c r="A845" s="9" t="s">
        <v>424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f t="shared" si="13"/>
        <v>0</v>
      </c>
    </row>
    <row r="846" spans="1:143">
      <c r="A846" s="9" t="s">
        <v>425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f t="shared" si="13"/>
        <v>0</v>
      </c>
    </row>
    <row r="847" spans="1:143">
      <c r="A847" s="9" t="s">
        <v>426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f t="shared" si="13"/>
        <v>0</v>
      </c>
    </row>
    <row r="848" spans="1:143">
      <c r="A848" s="9" t="s">
        <v>427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f t="shared" si="13"/>
        <v>0</v>
      </c>
    </row>
    <row r="849" spans="1:143">
      <c r="A849" s="9" t="s">
        <v>431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f t="shared" si="13"/>
        <v>0</v>
      </c>
    </row>
    <row r="850" spans="1:143">
      <c r="A850" s="9" t="s">
        <v>432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f t="shared" si="13"/>
        <v>0</v>
      </c>
    </row>
    <row r="851" spans="1:143">
      <c r="A851" s="9" t="s">
        <v>435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f t="shared" si="13"/>
        <v>0</v>
      </c>
    </row>
    <row r="852" spans="1:143">
      <c r="A852" s="9" t="s">
        <v>438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f t="shared" si="13"/>
        <v>0</v>
      </c>
    </row>
    <row r="853" spans="1:143">
      <c r="A853" s="9" t="s">
        <v>440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f t="shared" si="13"/>
        <v>0</v>
      </c>
    </row>
    <row r="854" spans="1:143">
      <c r="A854" s="9" t="s">
        <v>441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f t="shared" si="13"/>
        <v>0</v>
      </c>
    </row>
    <row r="855" spans="1:143">
      <c r="A855" s="9" t="s">
        <v>442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f t="shared" si="13"/>
        <v>0</v>
      </c>
    </row>
    <row r="856" spans="1:143">
      <c r="A856" s="9" t="s">
        <v>443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f t="shared" si="13"/>
        <v>0</v>
      </c>
    </row>
    <row r="857" spans="1:143">
      <c r="A857" s="9" t="s">
        <v>445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f t="shared" si="13"/>
        <v>0</v>
      </c>
    </row>
    <row r="858" spans="1:143">
      <c r="A858" s="9" t="s">
        <v>446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f t="shared" si="13"/>
        <v>0</v>
      </c>
    </row>
    <row r="859" spans="1:143">
      <c r="A859" s="9" t="s">
        <v>448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f t="shared" si="13"/>
        <v>0</v>
      </c>
    </row>
    <row r="860" spans="1:143">
      <c r="A860" s="9" t="s">
        <v>450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f t="shared" si="13"/>
        <v>0</v>
      </c>
    </row>
    <row r="861" spans="1:143">
      <c r="A861" s="9" t="s">
        <v>451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f t="shared" si="13"/>
        <v>0</v>
      </c>
    </row>
    <row r="862" spans="1:143">
      <c r="A862" s="9" t="s">
        <v>453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f t="shared" si="13"/>
        <v>0</v>
      </c>
    </row>
    <row r="863" spans="1:143">
      <c r="A863" s="9" t="s">
        <v>456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f t="shared" si="13"/>
        <v>0</v>
      </c>
    </row>
    <row r="864" spans="1:143">
      <c r="A864" s="9" t="s">
        <v>477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f t="shared" si="13"/>
        <v>0</v>
      </c>
    </row>
    <row r="865" spans="1:143">
      <c r="A865" s="9" t="s">
        <v>478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f t="shared" si="13"/>
        <v>0</v>
      </c>
    </row>
    <row r="866" spans="1:143">
      <c r="A866" s="9" t="s">
        <v>479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f t="shared" si="13"/>
        <v>0</v>
      </c>
    </row>
    <row r="867" spans="1:143">
      <c r="A867" s="9" t="s">
        <v>480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f t="shared" si="13"/>
        <v>0</v>
      </c>
    </row>
    <row r="868" spans="1:143">
      <c r="A868" s="9" t="s">
        <v>481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f t="shared" si="13"/>
        <v>0</v>
      </c>
    </row>
    <row r="869" spans="1:143">
      <c r="A869" s="9" t="s">
        <v>482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f t="shared" si="13"/>
        <v>0</v>
      </c>
    </row>
    <row r="870" spans="1:143">
      <c r="A870" s="9" t="s">
        <v>483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f t="shared" si="13"/>
        <v>0</v>
      </c>
    </row>
    <row r="871" spans="1:143">
      <c r="A871" s="9" t="s">
        <v>484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f t="shared" si="13"/>
        <v>0</v>
      </c>
    </row>
    <row r="872" spans="1:143">
      <c r="A872" s="9" t="s">
        <v>485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f t="shared" si="13"/>
        <v>0</v>
      </c>
    </row>
    <row r="873" spans="1:143">
      <c r="A873" s="9" t="s">
        <v>486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f t="shared" si="13"/>
        <v>0</v>
      </c>
    </row>
    <row r="874" spans="1:143">
      <c r="A874" s="9" t="s">
        <v>487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f t="shared" si="13"/>
        <v>0</v>
      </c>
    </row>
    <row r="875" spans="1:143">
      <c r="A875" s="9" t="s">
        <v>498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f t="shared" si="13"/>
        <v>0</v>
      </c>
    </row>
    <row r="876" spans="1:143">
      <c r="A876" s="9" t="s">
        <v>499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f t="shared" si="13"/>
        <v>0</v>
      </c>
    </row>
    <row r="877" spans="1:143">
      <c r="A877" s="9" t="s">
        <v>500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f t="shared" si="13"/>
        <v>0</v>
      </c>
    </row>
    <row r="878" spans="1:143">
      <c r="A878" s="9" t="s">
        <v>506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f t="shared" si="13"/>
        <v>0</v>
      </c>
    </row>
    <row r="879" spans="1:143">
      <c r="A879" s="9" t="s">
        <v>507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f t="shared" si="13"/>
        <v>0</v>
      </c>
    </row>
    <row r="880" spans="1:143">
      <c r="A880" s="9" t="s">
        <v>508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f t="shared" si="13"/>
        <v>0</v>
      </c>
    </row>
    <row r="881" spans="1:143">
      <c r="A881" s="9" t="s">
        <v>509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f t="shared" si="13"/>
        <v>0</v>
      </c>
    </row>
    <row r="882" spans="1:143">
      <c r="A882" s="9" t="s">
        <v>510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f t="shared" si="13"/>
        <v>0</v>
      </c>
    </row>
    <row r="883" spans="1:143">
      <c r="A883" s="9" t="s">
        <v>511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f t="shared" si="13"/>
        <v>0</v>
      </c>
    </row>
    <row r="884" spans="1:143">
      <c r="A884" s="9" t="s">
        <v>512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f t="shared" si="13"/>
        <v>0</v>
      </c>
    </row>
    <row r="885" spans="1:143">
      <c r="A885" s="9" t="s">
        <v>513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f t="shared" si="13"/>
        <v>0</v>
      </c>
    </row>
    <row r="886" spans="1:143">
      <c r="A886" s="9" t="s">
        <v>514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f t="shared" si="13"/>
        <v>0</v>
      </c>
    </row>
    <row r="887" spans="1:143">
      <c r="A887" s="9" t="s">
        <v>517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f t="shared" si="13"/>
        <v>0</v>
      </c>
    </row>
    <row r="888" spans="1:143">
      <c r="A888" s="9" t="s">
        <v>518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f t="shared" si="13"/>
        <v>0</v>
      </c>
    </row>
    <row r="889" spans="1:143">
      <c r="A889" s="9" t="s">
        <v>521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f t="shared" si="13"/>
        <v>0</v>
      </c>
    </row>
    <row r="890" spans="1:143">
      <c r="A890" s="9" t="s">
        <v>522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f t="shared" si="13"/>
        <v>0</v>
      </c>
    </row>
    <row r="891" spans="1:143">
      <c r="A891" s="9" t="s">
        <v>523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f t="shared" si="13"/>
        <v>0</v>
      </c>
    </row>
    <row r="892" spans="1:143">
      <c r="A892" s="9" t="s">
        <v>528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f t="shared" si="13"/>
        <v>0</v>
      </c>
    </row>
    <row r="893" spans="1:143">
      <c r="A893" s="9" t="s">
        <v>529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f t="shared" si="13"/>
        <v>0</v>
      </c>
    </row>
    <row r="894" spans="1:143">
      <c r="A894" s="9" t="s">
        <v>530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f t="shared" si="13"/>
        <v>0</v>
      </c>
    </row>
    <row r="895" spans="1:143">
      <c r="A895" s="9" t="s">
        <v>531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f t="shared" si="13"/>
        <v>0</v>
      </c>
    </row>
    <row r="896" spans="1:143">
      <c r="A896" s="9" t="s">
        <v>532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f t="shared" si="13"/>
        <v>0</v>
      </c>
    </row>
    <row r="897" spans="1:143">
      <c r="A897" s="9" t="s">
        <v>533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f t="shared" ref="EM897:EM960" si="14">SUM(A897:EL897)</f>
        <v>0</v>
      </c>
    </row>
    <row r="898" spans="1:143">
      <c r="A898" s="9" t="s">
        <v>534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f t="shared" si="14"/>
        <v>0</v>
      </c>
    </row>
    <row r="899" spans="1:143">
      <c r="A899" s="9" t="s">
        <v>535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f t="shared" si="14"/>
        <v>0</v>
      </c>
    </row>
    <row r="900" spans="1:143">
      <c r="A900" s="9" t="s">
        <v>539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f t="shared" si="14"/>
        <v>0</v>
      </c>
    </row>
    <row r="901" spans="1:143">
      <c r="A901" s="9" t="s">
        <v>544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f t="shared" si="14"/>
        <v>0</v>
      </c>
    </row>
    <row r="902" spans="1:143">
      <c r="A902" s="9" t="s">
        <v>553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f t="shared" si="14"/>
        <v>0</v>
      </c>
    </row>
    <row r="903" spans="1:143">
      <c r="A903" s="9" t="s">
        <v>554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f t="shared" si="14"/>
        <v>0</v>
      </c>
    </row>
    <row r="904" spans="1:143">
      <c r="A904" s="9" t="s">
        <v>555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f t="shared" si="14"/>
        <v>0</v>
      </c>
    </row>
    <row r="905" spans="1:143">
      <c r="A905" s="9" t="s">
        <v>556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f t="shared" si="14"/>
        <v>0</v>
      </c>
    </row>
    <row r="906" spans="1:143">
      <c r="A906" s="9" t="s">
        <v>557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f t="shared" si="14"/>
        <v>0</v>
      </c>
    </row>
    <row r="907" spans="1:143">
      <c r="A907" s="9" t="s">
        <v>558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f t="shared" si="14"/>
        <v>0</v>
      </c>
    </row>
    <row r="908" spans="1:143">
      <c r="A908" s="9" t="s">
        <v>559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f t="shared" si="14"/>
        <v>0</v>
      </c>
    </row>
    <row r="909" spans="1:143">
      <c r="A909" s="9" t="s">
        <v>560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f t="shared" si="14"/>
        <v>0</v>
      </c>
    </row>
    <row r="910" spans="1:143">
      <c r="A910" s="9" t="s">
        <v>561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f t="shared" si="14"/>
        <v>0</v>
      </c>
    </row>
    <row r="911" spans="1:143">
      <c r="A911" s="9" t="s">
        <v>562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f t="shared" si="14"/>
        <v>0</v>
      </c>
    </row>
    <row r="912" spans="1:143">
      <c r="A912" s="9" t="s">
        <v>563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f t="shared" si="14"/>
        <v>0</v>
      </c>
    </row>
    <row r="913" spans="1:143">
      <c r="A913" s="9" t="s">
        <v>564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f t="shared" si="14"/>
        <v>0</v>
      </c>
    </row>
    <row r="914" spans="1:143">
      <c r="A914" s="9" t="s">
        <v>568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f t="shared" si="14"/>
        <v>0</v>
      </c>
    </row>
    <row r="915" spans="1:143">
      <c r="A915" s="9" t="s">
        <v>572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f t="shared" si="14"/>
        <v>0</v>
      </c>
    </row>
    <row r="916" spans="1:143">
      <c r="A916" s="9" t="s">
        <v>573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f t="shared" si="14"/>
        <v>0</v>
      </c>
    </row>
    <row r="917" spans="1:143">
      <c r="A917" s="9" t="s">
        <v>576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f t="shared" si="14"/>
        <v>0</v>
      </c>
    </row>
    <row r="918" spans="1:143">
      <c r="A918" s="9" t="s">
        <v>577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f t="shared" si="14"/>
        <v>0</v>
      </c>
    </row>
    <row r="919" spans="1:143">
      <c r="A919" s="9" t="s">
        <v>578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f t="shared" si="14"/>
        <v>0</v>
      </c>
    </row>
    <row r="920" spans="1:143">
      <c r="A920" s="9" t="s">
        <v>579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f t="shared" si="14"/>
        <v>0</v>
      </c>
    </row>
    <row r="921" spans="1:143">
      <c r="A921" s="9" t="s">
        <v>580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f t="shared" si="14"/>
        <v>0</v>
      </c>
    </row>
    <row r="922" spans="1:143">
      <c r="A922" s="9" t="s">
        <v>581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f t="shared" si="14"/>
        <v>0</v>
      </c>
    </row>
    <row r="923" spans="1:143">
      <c r="A923" s="9" t="s">
        <v>582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f t="shared" si="14"/>
        <v>0</v>
      </c>
    </row>
    <row r="924" spans="1:143">
      <c r="A924" s="9" t="s">
        <v>583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f t="shared" si="14"/>
        <v>0</v>
      </c>
    </row>
    <row r="925" spans="1:143">
      <c r="A925" s="9" t="s">
        <v>584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f t="shared" si="14"/>
        <v>0</v>
      </c>
    </row>
    <row r="926" spans="1:143">
      <c r="A926" s="9" t="s">
        <v>585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f t="shared" si="14"/>
        <v>0</v>
      </c>
    </row>
    <row r="927" spans="1:143">
      <c r="A927" s="9" t="s">
        <v>586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f t="shared" si="14"/>
        <v>0</v>
      </c>
    </row>
    <row r="928" spans="1:143">
      <c r="A928" s="9" t="s">
        <v>587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f t="shared" si="14"/>
        <v>0</v>
      </c>
    </row>
    <row r="929" spans="1:143">
      <c r="A929" s="9" t="s">
        <v>588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f t="shared" si="14"/>
        <v>0</v>
      </c>
    </row>
    <row r="930" spans="1:143">
      <c r="A930" s="9" t="s">
        <v>589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f t="shared" si="14"/>
        <v>0</v>
      </c>
    </row>
    <row r="931" spans="1:143">
      <c r="A931" s="9" t="s">
        <v>590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f t="shared" si="14"/>
        <v>0</v>
      </c>
    </row>
    <row r="932" spans="1:143">
      <c r="A932" s="9" t="s">
        <v>591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f t="shared" si="14"/>
        <v>0</v>
      </c>
    </row>
    <row r="933" spans="1:143">
      <c r="A933" s="9" t="s">
        <v>592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f t="shared" si="14"/>
        <v>0</v>
      </c>
    </row>
    <row r="934" spans="1:143">
      <c r="A934" s="9" t="s">
        <v>593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f t="shared" si="14"/>
        <v>0</v>
      </c>
    </row>
    <row r="935" spans="1:143">
      <c r="A935" s="9" t="s">
        <v>594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f t="shared" si="14"/>
        <v>0</v>
      </c>
    </row>
    <row r="936" spans="1:143">
      <c r="A936" s="9" t="s">
        <v>595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f t="shared" si="14"/>
        <v>0</v>
      </c>
    </row>
    <row r="937" spans="1:143">
      <c r="A937" s="9" t="s">
        <v>596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f t="shared" si="14"/>
        <v>0</v>
      </c>
    </row>
    <row r="938" spans="1:143">
      <c r="A938" s="9" t="s">
        <v>597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f t="shared" si="14"/>
        <v>0</v>
      </c>
    </row>
    <row r="939" spans="1:143">
      <c r="A939" s="9" t="s">
        <v>598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f t="shared" si="14"/>
        <v>0</v>
      </c>
    </row>
    <row r="940" spans="1:143">
      <c r="A940" s="9" t="s">
        <v>599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f t="shared" si="14"/>
        <v>0</v>
      </c>
    </row>
    <row r="941" spans="1:143">
      <c r="A941" s="9" t="s">
        <v>600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f t="shared" si="14"/>
        <v>0</v>
      </c>
    </row>
    <row r="942" spans="1:143">
      <c r="A942" s="9" t="s">
        <v>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f t="shared" si="14"/>
        <v>0</v>
      </c>
    </row>
    <row r="943" spans="1:143">
      <c r="A943" s="9" t="s">
        <v>602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f t="shared" si="14"/>
        <v>0</v>
      </c>
    </row>
    <row r="944" spans="1:143">
      <c r="A944" s="9" t="s">
        <v>603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f t="shared" si="14"/>
        <v>0</v>
      </c>
    </row>
    <row r="945" spans="1:143">
      <c r="A945" s="9" t="s">
        <v>604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f t="shared" si="14"/>
        <v>0</v>
      </c>
    </row>
    <row r="946" spans="1:143">
      <c r="A946" s="9" t="s">
        <v>605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f t="shared" si="14"/>
        <v>0</v>
      </c>
    </row>
    <row r="947" spans="1:143">
      <c r="A947" s="9" t="s">
        <v>606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f t="shared" si="14"/>
        <v>0</v>
      </c>
    </row>
    <row r="948" spans="1:143">
      <c r="A948" s="9" t="s">
        <v>607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f t="shared" si="14"/>
        <v>0</v>
      </c>
    </row>
    <row r="949" spans="1:143">
      <c r="A949" s="9" t="s">
        <v>608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f t="shared" si="14"/>
        <v>0</v>
      </c>
    </row>
    <row r="950" spans="1:143">
      <c r="A950" s="9" t="s">
        <v>609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f t="shared" si="14"/>
        <v>0</v>
      </c>
    </row>
    <row r="951" spans="1:143">
      <c r="A951" s="9" t="s">
        <v>610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f t="shared" si="14"/>
        <v>0</v>
      </c>
    </row>
    <row r="952" spans="1:143">
      <c r="A952" s="9" t="s">
        <v>611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f t="shared" si="14"/>
        <v>0</v>
      </c>
    </row>
    <row r="953" spans="1:143">
      <c r="A953" s="9" t="s">
        <v>612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f t="shared" si="14"/>
        <v>0</v>
      </c>
    </row>
    <row r="954" spans="1:143">
      <c r="A954" s="9" t="s">
        <v>613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f t="shared" si="14"/>
        <v>0</v>
      </c>
    </row>
    <row r="955" spans="1:143">
      <c r="A955" s="9" t="s">
        <v>614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f t="shared" si="14"/>
        <v>0</v>
      </c>
    </row>
    <row r="956" spans="1:143">
      <c r="A956" s="9" t="s">
        <v>615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f t="shared" si="14"/>
        <v>0</v>
      </c>
    </row>
    <row r="957" spans="1:143">
      <c r="A957" s="9" t="s">
        <v>616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f t="shared" si="14"/>
        <v>0</v>
      </c>
    </row>
    <row r="958" spans="1:143">
      <c r="A958" s="9" t="s">
        <v>618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f t="shared" si="14"/>
        <v>0</v>
      </c>
    </row>
    <row r="959" spans="1:143">
      <c r="A959" s="9" t="s">
        <v>627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f t="shared" si="14"/>
        <v>0</v>
      </c>
    </row>
    <row r="960" spans="1:143">
      <c r="A960" s="9" t="s">
        <v>629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f t="shared" si="14"/>
        <v>0</v>
      </c>
    </row>
    <row r="961" spans="1:143">
      <c r="A961" s="9" t="s">
        <v>631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f t="shared" ref="EM961:EM1024" si="15">SUM(A961:EL961)</f>
        <v>0</v>
      </c>
    </row>
    <row r="962" spans="1:143">
      <c r="A962" s="9" t="s">
        <v>632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f t="shared" si="15"/>
        <v>0</v>
      </c>
    </row>
    <row r="963" spans="1:143">
      <c r="A963" s="9" t="s">
        <v>633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f t="shared" si="15"/>
        <v>0</v>
      </c>
    </row>
    <row r="964" spans="1:143">
      <c r="A964" s="9" t="s">
        <v>634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f t="shared" si="15"/>
        <v>0</v>
      </c>
    </row>
    <row r="965" spans="1:143">
      <c r="A965" s="9" t="s">
        <v>635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f t="shared" si="15"/>
        <v>0</v>
      </c>
    </row>
    <row r="966" spans="1:143">
      <c r="A966" s="9" t="s">
        <v>636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f t="shared" si="15"/>
        <v>0</v>
      </c>
    </row>
    <row r="967" spans="1:143">
      <c r="A967" s="9" t="s">
        <v>637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f t="shared" si="15"/>
        <v>0</v>
      </c>
    </row>
    <row r="968" spans="1:143">
      <c r="A968" s="9" t="s">
        <v>638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f t="shared" si="15"/>
        <v>0</v>
      </c>
    </row>
    <row r="969" spans="1:143">
      <c r="A969" s="9" t="s">
        <v>639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f t="shared" si="15"/>
        <v>0</v>
      </c>
    </row>
    <row r="970" spans="1:143">
      <c r="A970" s="9" t="s">
        <v>640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f t="shared" si="15"/>
        <v>0</v>
      </c>
    </row>
    <row r="971" spans="1:143">
      <c r="A971" s="9" t="s">
        <v>642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f t="shared" si="15"/>
        <v>0</v>
      </c>
    </row>
    <row r="972" spans="1:143">
      <c r="A972" s="9" t="s">
        <v>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f t="shared" si="15"/>
        <v>0</v>
      </c>
    </row>
    <row r="973" spans="1:143">
      <c r="A973" s="9" t="s">
        <v>645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f t="shared" si="15"/>
        <v>0</v>
      </c>
    </row>
    <row r="974" spans="1:143">
      <c r="A974" s="9" t="s">
        <v>646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f t="shared" si="15"/>
        <v>0</v>
      </c>
    </row>
    <row r="975" spans="1:143">
      <c r="A975" s="9" t="s">
        <v>647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f t="shared" si="15"/>
        <v>0</v>
      </c>
    </row>
    <row r="976" spans="1:143">
      <c r="A976" s="9" t="s">
        <v>648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f t="shared" si="15"/>
        <v>0</v>
      </c>
    </row>
    <row r="977" spans="1:143">
      <c r="A977" s="9" t="s">
        <v>649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f t="shared" si="15"/>
        <v>0</v>
      </c>
    </row>
    <row r="978" spans="1:143">
      <c r="A978" s="9" t="s">
        <v>650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f t="shared" si="15"/>
        <v>0</v>
      </c>
    </row>
    <row r="979" spans="1:143">
      <c r="A979" s="9" t="s">
        <v>653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f t="shared" si="15"/>
        <v>0</v>
      </c>
    </row>
    <row r="980" spans="1:143">
      <c r="A980" s="9" t="s">
        <v>658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f t="shared" si="15"/>
        <v>0</v>
      </c>
    </row>
    <row r="981" spans="1:143">
      <c r="A981" s="9" t="s">
        <v>660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f t="shared" si="15"/>
        <v>0</v>
      </c>
    </row>
    <row r="982" spans="1:143">
      <c r="A982" s="9" t="s">
        <v>661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f t="shared" si="15"/>
        <v>0</v>
      </c>
    </row>
    <row r="983" spans="1:143">
      <c r="A983" s="9" t="s">
        <v>666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f t="shared" si="15"/>
        <v>0</v>
      </c>
    </row>
    <row r="984" spans="1:143">
      <c r="A984" s="9" t="s">
        <v>667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f t="shared" si="15"/>
        <v>0</v>
      </c>
    </row>
    <row r="985" spans="1:143">
      <c r="A985" s="9" t="s">
        <v>669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f t="shared" si="15"/>
        <v>0</v>
      </c>
    </row>
    <row r="986" spans="1:143">
      <c r="A986" s="9" t="s">
        <v>671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f t="shared" si="15"/>
        <v>0</v>
      </c>
    </row>
    <row r="987" spans="1:143">
      <c r="A987" s="9" t="s">
        <v>672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f t="shared" si="15"/>
        <v>0</v>
      </c>
    </row>
    <row r="988" spans="1:143">
      <c r="A988" s="9" t="s">
        <v>674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f t="shared" si="15"/>
        <v>0</v>
      </c>
    </row>
    <row r="989" spans="1:143">
      <c r="A989" s="9" t="s">
        <v>676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f t="shared" si="15"/>
        <v>0</v>
      </c>
    </row>
    <row r="990" spans="1:143">
      <c r="A990" s="9" t="s">
        <v>679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f t="shared" si="15"/>
        <v>0</v>
      </c>
    </row>
    <row r="991" spans="1:143">
      <c r="A991" s="9" t="s">
        <v>692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f t="shared" si="15"/>
        <v>0</v>
      </c>
    </row>
    <row r="992" spans="1:143">
      <c r="A992" s="9" t="s">
        <v>697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f t="shared" si="15"/>
        <v>0</v>
      </c>
    </row>
    <row r="993" spans="1:143">
      <c r="A993" s="9" t="s">
        <v>700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f t="shared" si="15"/>
        <v>0</v>
      </c>
    </row>
    <row r="994" spans="1:143">
      <c r="A994" s="9" t="s">
        <v>704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f t="shared" si="15"/>
        <v>0</v>
      </c>
    </row>
    <row r="995" spans="1:143">
      <c r="A995" s="9" t="s">
        <v>705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f t="shared" si="15"/>
        <v>0</v>
      </c>
    </row>
    <row r="996" spans="1:143">
      <c r="A996" s="9" t="s">
        <v>711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f t="shared" si="15"/>
        <v>0</v>
      </c>
    </row>
    <row r="997" spans="1:143">
      <c r="A997" s="9" t="s">
        <v>714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f t="shared" si="15"/>
        <v>0</v>
      </c>
    </row>
    <row r="998" spans="1:143">
      <c r="A998" s="9" t="s">
        <v>718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f t="shared" si="15"/>
        <v>0</v>
      </c>
    </row>
    <row r="999" spans="1:143">
      <c r="A999" s="9" t="s">
        <v>720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f t="shared" si="15"/>
        <v>0</v>
      </c>
    </row>
    <row r="1000" spans="1:143">
      <c r="A1000" s="9" t="s">
        <v>721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f t="shared" si="15"/>
        <v>0</v>
      </c>
    </row>
    <row r="1001" spans="1:143">
      <c r="A1001" s="9" t="s">
        <v>724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f t="shared" si="15"/>
        <v>0</v>
      </c>
    </row>
    <row r="1002" spans="1:143">
      <c r="A1002" s="9" t="s">
        <v>727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f t="shared" si="15"/>
        <v>0</v>
      </c>
    </row>
    <row r="1003" spans="1:143">
      <c r="A1003" s="9" t="s">
        <v>728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f t="shared" si="15"/>
        <v>0</v>
      </c>
    </row>
    <row r="1004" spans="1:143">
      <c r="A1004" s="9" t="s">
        <v>731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f t="shared" si="15"/>
        <v>0</v>
      </c>
    </row>
    <row r="1005" spans="1:143">
      <c r="A1005" s="9" t="s">
        <v>732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f t="shared" si="15"/>
        <v>0</v>
      </c>
    </row>
    <row r="1006" spans="1:143">
      <c r="A1006" s="9" t="s">
        <v>734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f t="shared" si="15"/>
        <v>0</v>
      </c>
    </row>
    <row r="1007" spans="1:143">
      <c r="A1007" s="9" t="s">
        <v>735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f t="shared" si="15"/>
        <v>0</v>
      </c>
    </row>
    <row r="1008" spans="1:143">
      <c r="A1008" s="9" t="s">
        <v>736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f t="shared" si="15"/>
        <v>0</v>
      </c>
    </row>
    <row r="1009" spans="1:143">
      <c r="A1009" s="9" t="s">
        <v>291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f t="shared" si="15"/>
        <v>0</v>
      </c>
    </row>
    <row r="1010" spans="1:143">
      <c r="A1010" s="9" t="s">
        <v>737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f t="shared" si="15"/>
        <v>0</v>
      </c>
    </row>
    <row r="1011" spans="1:143">
      <c r="A1011" s="9" t="s">
        <v>739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f t="shared" si="15"/>
        <v>0</v>
      </c>
    </row>
    <row r="1012" spans="1:143">
      <c r="A1012" s="9" t="s">
        <v>740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f t="shared" si="15"/>
        <v>0</v>
      </c>
    </row>
    <row r="1013" spans="1:143">
      <c r="A1013" s="9" t="s">
        <v>741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f t="shared" si="15"/>
        <v>0</v>
      </c>
    </row>
    <row r="1014" spans="1:143">
      <c r="A1014" s="9" t="s">
        <v>742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f t="shared" si="15"/>
        <v>0</v>
      </c>
    </row>
    <row r="1015" spans="1:143">
      <c r="A1015" s="9" t="s">
        <v>743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f t="shared" si="15"/>
        <v>0</v>
      </c>
    </row>
    <row r="1016" spans="1:143">
      <c r="A1016" s="9" t="s">
        <v>744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f t="shared" si="15"/>
        <v>0</v>
      </c>
    </row>
    <row r="1017" spans="1:143">
      <c r="A1017" s="9" t="s">
        <v>745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f t="shared" si="15"/>
        <v>0</v>
      </c>
    </row>
    <row r="1018" spans="1:143">
      <c r="A1018" s="9" t="s">
        <v>749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f t="shared" si="15"/>
        <v>0</v>
      </c>
    </row>
    <row r="1019" spans="1:143">
      <c r="A1019" s="9" t="s">
        <v>750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f t="shared" si="15"/>
        <v>0</v>
      </c>
    </row>
    <row r="1020" spans="1:143">
      <c r="A1020" s="9" t="s">
        <v>752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f t="shared" si="15"/>
        <v>0</v>
      </c>
    </row>
    <row r="1021" spans="1:143">
      <c r="A1021" s="9" t="s">
        <v>754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f t="shared" si="15"/>
        <v>0</v>
      </c>
    </row>
    <row r="1022" spans="1:143">
      <c r="A1022" s="9" t="s">
        <v>755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f t="shared" si="15"/>
        <v>0</v>
      </c>
    </row>
    <row r="1023" spans="1:143">
      <c r="A1023" s="9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f t="shared" si="15"/>
        <v>0</v>
      </c>
    </row>
    <row r="1024" spans="1:143">
      <c r="A1024" s="9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f t="shared" si="15"/>
        <v>0</v>
      </c>
    </row>
    <row r="1025" spans="1:143">
      <c r="A1025" s="9" t="s">
        <v>761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f t="shared" ref="EM1025:EM1088" si="16">SUM(A1025:EL1025)</f>
        <v>0</v>
      </c>
    </row>
    <row r="1026" spans="1:143">
      <c r="A1026" s="9" t="s">
        <v>762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f t="shared" si="16"/>
        <v>0</v>
      </c>
    </row>
    <row r="1027" spans="1:143">
      <c r="A1027" s="9" t="s">
        <v>763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f t="shared" si="16"/>
        <v>0</v>
      </c>
    </row>
    <row r="1028" spans="1:143">
      <c r="A1028" s="9" t="s">
        <v>766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f t="shared" si="16"/>
        <v>0</v>
      </c>
    </row>
    <row r="1029" spans="1:143">
      <c r="A1029" s="9" t="s">
        <v>775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f t="shared" si="16"/>
        <v>0</v>
      </c>
    </row>
    <row r="1030" spans="1:143">
      <c r="A1030" s="9" t="s">
        <v>776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f t="shared" si="16"/>
        <v>0</v>
      </c>
    </row>
    <row r="1031" spans="1:143">
      <c r="A1031" s="9" t="s">
        <v>778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f t="shared" si="16"/>
        <v>0</v>
      </c>
    </row>
    <row r="1032" spans="1:143">
      <c r="A1032" s="9" t="s">
        <v>780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f t="shared" si="16"/>
        <v>0</v>
      </c>
    </row>
    <row r="1033" spans="1:143">
      <c r="A1033" s="9" t="s">
        <v>781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f t="shared" si="16"/>
        <v>0</v>
      </c>
    </row>
    <row r="1034" spans="1:143">
      <c r="A1034" s="9" t="s">
        <v>782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f t="shared" si="16"/>
        <v>0</v>
      </c>
    </row>
    <row r="1035" spans="1:143">
      <c r="A1035" s="9" t="s">
        <v>783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f t="shared" si="16"/>
        <v>0</v>
      </c>
    </row>
    <row r="1036" spans="1:143">
      <c r="A1036" s="9" t="s">
        <v>784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f t="shared" si="16"/>
        <v>0</v>
      </c>
    </row>
    <row r="1037" spans="1:143">
      <c r="A1037" s="9" t="s">
        <v>785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f t="shared" si="16"/>
        <v>0</v>
      </c>
    </row>
    <row r="1038" spans="1:143">
      <c r="A1038" s="9" t="s">
        <v>788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f t="shared" si="16"/>
        <v>0</v>
      </c>
    </row>
    <row r="1039" spans="1:143">
      <c r="A1039" s="9" t="s">
        <v>793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f t="shared" si="16"/>
        <v>0</v>
      </c>
    </row>
    <row r="1040" spans="1:143">
      <c r="A1040" s="9" t="s">
        <v>794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f t="shared" si="16"/>
        <v>0</v>
      </c>
    </row>
    <row r="1041" spans="1:143">
      <c r="A1041" s="9" t="s">
        <v>795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f t="shared" si="16"/>
        <v>0</v>
      </c>
    </row>
    <row r="1042" spans="1:143">
      <c r="A1042" s="9" t="s">
        <v>796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f t="shared" si="16"/>
        <v>0</v>
      </c>
    </row>
    <row r="1043" spans="1:143">
      <c r="A1043" s="9" t="s">
        <v>800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f t="shared" si="16"/>
        <v>0</v>
      </c>
    </row>
    <row r="1044" spans="1:143">
      <c r="A1044" s="9" t="s">
        <v>801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f t="shared" si="16"/>
        <v>0</v>
      </c>
    </row>
    <row r="1045" spans="1:143">
      <c r="A1045" s="9" t="s">
        <v>804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f t="shared" si="16"/>
        <v>0</v>
      </c>
    </row>
    <row r="1046" spans="1:143">
      <c r="A1046" s="9" t="s">
        <v>805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f t="shared" si="16"/>
        <v>0</v>
      </c>
    </row>
    <row r="1047" spans="1:143">
      <c r="A1047" s="9" t="s">
        <v>806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f t="shared" si="16"/>
        <v>0</v>
      </c>
    </row>
    <row r="1048" spans="1:143">
      <c r="A1048" s="9" t="s">
        <v>808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f t="shared" si="16"/>
        <v>0</v>
      </c>
    </row>
    <row r="1049" spans="1:143">
      <c r="A1049" s="9" t="s">
        <v>809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f t="shared" si="16"/>
        <v>0</v>
      </c>
    </row>
    <row r="1050" spans="1:143">
      <c r="A1050" s="9" t="s">
        <v>828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f t="shared" si="16"/>
        <v>0</v>
      </c>
    </row>
    <row r="1051" spans="1:143">
      <c r="A1051" s="9" t="s">
        <v>844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f t="shared" si="16"/>
        <v>0</v>
      </c>
    </row>
    <row r="1052" spans="1:143">
      <c r="A1052" s="9" t="s">
        <v>849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f t="shared" si="16"/>
        <v>0</v>
      </c>
    </row>
    <row r="1053" spans="1:143">
      <c r="A1053" s="9" t="s">
        <v>850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f t="shared" si="16"/>
        <v>0</v>
      </c>
    </row>
    <row r="1054" spans="1:143">
      <c r="A1054" s="9" t="s">
        <v>851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f t="shared" si="16"/>
        <v>0</v>
      </c>
    </row>
    <row r="1055" spans="1:143">
      <c r="A1055" s="9" t="s">
        <v>852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f t="shared" si="16"/>
        <v>0</v>
      </c>
    </row>
    <row r="1056" spans="1:143">
      <c r="A1056" s="9" t="s">
        <v>857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f t="shared" si="16"/>
        <v>0</v>
      </c>
    </row>
    <row r="1057" spans="1:143">
      <c r="A1057" s="9" t="s">
        <v>858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f t="shared" si="16"/>
        <v>0</v>
      </c>
    </row>
    <row r="1058" spans="1:143">
      <c r="A1058" s="9" t="s">
        <v>859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f t="shared" si="16"/>
        <v>0</v>
      </c>
    </row>
    <row r="1059" spans="1:143">
      <c r="A1059" s="9" t="s">
        <v>860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f t="shared" si="16"/>
        <v>0</v>
      </c>
    </row>
    <row r="1060" spans="1:143">
      <c r="A1060" s="9" t="s">
        <v>861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f t="shared" si="16"/>
        <v>0</v>
      </c>
    </row>
    <row r="1061" spans="1:143">
      <c r="A1061" s="9" t="s">
        <v>862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f t="shared" si="16"/>
        <v>0</v>
      </c>
    </row>
    <row r="1062" spans="1:143">
      <c r="A1062" s="9" t="s">
        <v>863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f t="shared" si="16"/>
        <v>0</v>
      </c>
    </row>
    <row r="1063" spans="1:143">
      <c r="A1063" s="9" t="s">
        <v>864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f t="shared" si="16"/>
        <v>0</v>
      </c>
    </row>
    <row r="1064" spans="1:143">
      <c r="A1064" s="9" t="s">
        <v>865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f t="shared" si="16"/>
        <v>0</v>
      </c>
    </row>
    <row r="1065" spans="1:143">
      <c r="A1065" s="9" t="s">
        <v>866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f t="shared" si="16"/>
        <v>0</v>
      </c>
    </row>
    <row r="1066" spans="1:143">
      <c r="A1066" s="9" t="s">
        <v>868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f t="shared" si="16"/>
        <v>0</v>
      </c>
    </row>
    <row r="1067" spans="1:143">
      <c r="A1067" s="9" t="s">
        <v>869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f t="shared" si="16"/>
        <v>0</v>
      </c>
    </row>
    <row r="1068" spans="1:143">
      <c r="A1068" s="9" t="s">
        <v>871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f t="shared" si="16"/>
        <v>0</v>
      </c>
    </row>
    <row r="1069" spans="1:143">
      <c r="A1069" s="9" t="s">
        <v>878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f t="shared" si="16"/>
        <v>0</v>
      </c>
    </row>
    <row r="1070" spans="1:143">
      <c r="A1070" s="9" t="s">
        <v>879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f t="shared" si="16"/>
        <v>0</v>
      </c>
    </row>
    <row r="1071" spans="1:143">
      <c r="A1071" s="9" t="s">
        <v>880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f t="shared" si="16"/>
        <v>0</v>
      </c>
    </row>
    <row r="1072" spans="1:143">
      <c r="A1072" s="9" t="s">
        <v>883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f t="shared" si="16"/>
        <v>0</v>
      </c>
    </row>
    <row r="1073" spans="1:143">
      <c r="A1073" s="9" t="s">
        <v>884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f t="shared" si="16"/>
        <v>0</v>
      </c>
    </row>
    <row r="1074" spans="1:143">
      <c r="A1074" s="9" t="s">
        <v>885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f t="shared" si="16"/>
        <v>0</v>
      </c>
    </row>
    <row r="1075" spans="1:143">
      <c r="A1075" s="9" t="s">
        <v>886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f t="shared" si="16"/>
        <v>0</v>
      </c>
    </row>
    <row r="1076" spans="1:143">
      <c r="A1076" s="9" t="s">
        <v>887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f t="shared" si="16"/>
        <v>0</v>
      </c>
    </row>
    <row r="1077" spans="1:143">
      <c r="A1077" s="9" t="s">
        <v>889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f t="shared" si="16"/>
        <v>0</v>
      </c>
    </row>
    <row r="1078" spans="1:143">
      <c r="A1078" s="9" t="s">
        <v>890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f t="shared" si="16"/>
        <v>0</v>
      </c>
    </row>
    <row r="1079" spans="1:143">
      <c r="A1079" s="9" t="s">
        <v>891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f t="shared" si="16"/>
        <v>0</v>
      </c>
    </row>
    <row r="1080" spans="1:143">
      <c r="A1080" s="9" t="s">
        <v>892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f t="shared" si="16"/>
        <v>0</v>
      </c>
    </row>
    <row r="1081" spans="1:143">
      <c r="A1081" s="9" t="s">
        <v>893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f t="shared" si="16"/>
        <v>0</v>
      </c>
    </row>
    <row r="1082" spans="1:143">
      <c r="A1082" s="9" t="s">
        <v>894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f t="shared" si="16"/>
        <v>0</v>
      </c>
    </row>
    <row r="1083" spans="1:143">
      <c r="A1083" s="9" t="s">
        <v>897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f t="shared" si="16"/>
        <v>0</v>
      </c>
    </row>
    <row r="1084" spans="1:143">
      <c r="A1084" s="9" t="s">
        <v>898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f t="shared" si="16"/>
        <v>0</v>
      </c>
    </row>
    <row r="1085" spans="1:143">
      <c r="A1085" s="9" t="s">
        <v>899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f t="shared" si="16"/>
        <v>0</v>
      </c>
    </row>
    <row r="1086" spans="1:143">
      <c r="A1086" s="9" t="s">
        <v>900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f t="shared" si="16"/>
        <v>0</v>
      </c>
    </row>
    <row r="1087" spans="1:143">
      <c r="A1087" s="9" t="s">
        <v>905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f t="shared" si="16"/>
        <v>0</v>
      </c>
    </row>
    <row r="1088" spans="1:143">
      <c r="A1088" s="9" t="s">
        <v>906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f t="shared" si="16"/>
        <v>0</v>
      </c>
    </row>
    <row r="1089" spans="1:143">
      <c r="A1089" s="9" t="s">
        <v>913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f t="shared" ref="EM1089:EM1152" si="17">SUM(A1089:EL1089)</f>
        <v>0</v>
      </c>
    </row>
    <row r="1090" spans="1:143">
      <c r="A1090" s="9" t="s">
        <v>914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f t="shared" si="17"/>
        <v>0</v>
      </c>
    </row>
    <row r="1091" spans="1:143">
      <c r="A1091" s="9" t="s">
        <v>915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f t="shared" si="17"/>
        <v>0</v>
      </c>
    </row>
    <row r="1092" spans="1:143">
      <c r="A1092" s="9" t="s">
        <v>916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f t="shared" si="17"/>
        <v>0</v>
      </c>
    </row>
    <row r="1093" spans="1:143">
      <c r="A1093" s="9" t="s">
        <v>917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f t="shared" si="17"/>
        <v>0</v>
      </c>
    </row>
    <row r="1094" spans="1:143">
      <c r="A1094" s="9" t="s">
        <v>918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f t="shared" si="17"/>
        <v>0</v>
      </c>
    </row>
    <row r="1095" spans="1:143">
      <c r="A1095" s="9" t="s">
        <v>919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f t="shared" si="17"/>
        <v>0</v>
      </c>
    </row>
    <row r="1096" spans="1:143">
      <c r="A1096" s="9" t="s">
        <v>920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f t="shared" si="17"/>
        <v>0</v>
      </c>
    </row>
    <row r="1097" spans="1:143">
      <c r="A1097" s="9" t="s">
        <v>921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f t="shared" si="17"/>
        <v>0</v>
      </c>
    </row>
    <row r="1098" spans="1:143">
      <c r="A1098" s="9" t="s">
        <v>922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f t="shared" si="17"/>
        <v>0</v>
      </c>
    </row>
    <row r="1099" spans="1:143">
      <c r="A1099" s="9" t="s">
        <v>923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f t="shared" si="17"/>
        <v>0</v>
      </c>
    </row>
    <row r="1100" spans="1:143">
      <c r="A1100" s="9" t="s">
        <v>924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f t="shared" si="17"/>
        <v>0</v>
      </c>
    </row>
    <row r="1101" spans="1:143">
      <c r="A1101" s="9" t="s">
        <v>925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f t="shared" si="17"/>
        <v>0</v>
      </c>
    </row>
    <row r="1102" spans="1:143">
      <c r="A1102" s="9" t="s">
        <v>926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f t="shared" si="17"/>
        <v>0</v>
      </c>
    </row>
    <row r="1103" spans="1:143">
      <c r="A1103" s="9" t="s">
        <v>927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f t="shared" si="17"/>
        <v>0</v>
      </c>
    </row>
    <row r="1104" spans="1:143">
      <c r="A1104" s="9" t="s">
        <v>928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f t="shared" si="17"/>
        <v>0</v>
      </c>
    </row>
    <row r="1105" spans="1:143">
      <c r="A1105" s="9" t="s">
        <v>929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f t="shared" si="17"/>
        <v>0</v>
      </c>
    </row>
    <row r="1106" spans="1:143">
      <c r="A1106" s="9" t="s">
        <v>930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f t="shared" si="17"/>
        <v>0</v>
      </c>
    </row>
    <row r="1107" spans="1:143">
      <c r="A1107" s="9" t="s">
        <v>931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f t="shared" si="17"/>
        <v>0</v>
      </c>
    </row>
    <row r="1108" spans="1:143">
      <c r="A1108" s="9" t="s">
        <v>932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f t="shared" si="17"/>
        <v>0</v>
      </c>
    </row>
    <row r="1109" spans="1:143">
      <c r="A1109" s="9" t="s">
        <v>933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f t="shared" si="17"/>
        <v>0</v>
      </c>
    </row>
    <row r="1110" spans="1:143">
      <c r="A1110" s="9" t="s">
        <v>934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f t="shared" si="17"/>
        <v>0</v>
      </c>
    </row>
    <row r="1111" spans="1:143">
      <c r="A1111" s="9" t="s">
        <v>935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f t="shared" si="17"/>
        <v>0</v>
      </c>
    </row>
    <row r="1112" spans="1:143">
      <c r="A1112" s="9" t="s">
        <v>936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f t="shared" si="17"/>
        <v>0</v>
      </c>
    </row>
    <row r="1113" spans="1:143">
      <c r="A1113" s="9" t="s">
        <v>937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f t="shared" si="17"/>
        <v>0</v>
      </c>
    </row>
    <row r="1114" spans="1:143">
      <c r="A1114" s="9" t="s">
        <v>938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f t="shared" si="17"/>
        <v>0</v>
      </c>
    </row>
    <row r="1115" spans="1:143">
      <c r="A1115" s="9" t="s">
        <v>939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f t="shared" si="17"/>
        <v>0</v>
      </c>
    </row>
    <row r="1116" spans="1:143">
      <c r="A1116" s="9" t="s">
        <v>940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f t="shared" si="17"/>
        <v>0</v>
      </c>
    </row>
    <row r="1117" spans="1:143">
      <c r="A1117" s="9" t="s">
        <v>941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f t="shared" si="17"/>
        <v>0</v>
      </c>
    </row>
    <row r="1118" spans="1:143">
      <c r="A1118" s="9" t="s">
        <v>942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f t="shared" si="17"/>
        <v>0</v>
      </c>
    </row>
    <row r="1119" spans="1:143">
      <c r="A1119" s="9" t="s">
        <v>943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f t="shared" si="17"/>
        <v>0</v>
      </c>
    </row>
    <row r="1120" spans="1:143">
      <c r="A1120" s="9" t="s">
        <v>944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f t="shared" si="17"/>
        <v>0</v>
      </c>
    </row>
    <row r="1121" spans="1:143">
      <c r="A1121" s="9" t="s">
        <v>945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f t="shared" si="17"/>
        <v>0</v>
      </c>
    </row>
    <row r="1122" spans="1:143">
      <c r="A1122" s="9" t="s">
        <v>949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f t="shared" si="17"/>
        <v>0</v>
      </c>
    </row>
    <row r="1123" spans="1:143">
      <c r="A1123" s="9" t="s">
        <v>950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f t="shared" si="17"/>
        <v>0</v>
      </c>
    </row>
    <row r="1124" spans="1:143">
      <c r="A1124" s="9" t="s">
        <v>951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f t="shared" si="17"/>
        <v>0</v>
      </c>
    </row>
    <row r="1125" spans="1:143">
      <c r="A1125" s="9" t="s">
        <v>953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f t="shared" si="17"/>
        <v>0</v>
      </c>
    </row>
    <row r="1126" spans="1:143">
      <c r="A1126" s="9" t="s">
        <v>955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f t="shared" si="17"/>
        <v>0</v>
      </c>
    </row>
    <row r="1127" spans="1:143">
      <c r="A1127" s="9" t="s">
        <v>956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f t="shared" si="17"/>
        <v>0</v>
      </c>
    </row>
    <row r="1128" spans="1:143">
      <c r="A1128" s="9" t="s">
        <v>957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f t="shared" si="17"/>
        <v>0</v>
      </c>
    </row>
    <row r="1129" spans="1:143">
      <c r="A1129" s="9" t="s">
        <v>961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f t="shared" si="17"/>
        <v>0</v>
      </c>
    </row>
    <row r="1130" spans="1:143">
      <c r="A1130" s="9" t="s">
        <v>963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f t="shared" si="17"/>
        <v>0</v>
      </c>
    </row>
    <row r="1131" spans="1:143">
      <c r="A1131" s="9" t="s">
        <v>964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f t="shared" si="17"/>
        <v>0</v>
      </c>
    </row>
    <row r="1132" spans="1:143">
      <c r="A1132" s="9" t="s">
        <v>965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f t="shared" si="17"/>
        <v>0</v>
      </c>
    </row>
    <row r="1133" spans="1:143">
      <c r="A1133" s="9" t="s">
        <v>966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f t="shared" si="17"/>
        <v>0</v>
      </c>
    </row>
    <row r="1134" spans="1:143">
      <c r="A1134" s="9" t="s">
        <v>967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f t="shared" si="17"/>
        <v>0</v>
      </c>
    </row>
    <row r="1135" spans="1:143">
      <c r="A1135" s="9" t="s">
        <v>968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f t="shared" si="17"/>
        <v>0</v>
      </c>
    </row>
    <row r="1136" spans="1:143">
      <c r="A1136" s="9" t="s">
        <v>969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f t="shared" si="17"/>
        <v>0</v>
      </c>
    </row>
    <row r="1137" spans="1:143">
      <c r="A1137" s="9" t="s">
        <v>970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f t="shared" si="17"/>
        <v>0</v>
      </c>
    </row>
    <row r="1138" spans="1:143">
      <c r="A1138" s="9" t="s">
        <v>971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f t="shared" si="17"/>
        <v>0</v>
      </c>
    </row>
    <row r="1139" spans="1:143">
      <c r="A1139" s="9" t="s">
        <v>973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f t="shared" si="17"/>
        <v>0</v>
      </c>
    </row>
    <row r="1140" spans="1:143">
      <c r="A1140" s="9" t="s">
        <v>974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f t="shared" si="17"/>
        <v>0</v>
      </c>
    </row>
    <row r="1141" spans="1:143">
      <c r="A1141" s="9" t="s">
        <v>976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f t="shared" si="17"/>
        <v>0</v>
      </c>
    </row>
    <row r="1142" spans="1:143">
      <c r="A1142" s="9" t="s">
        <v>977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f t="shared" si="17"/>
        <v>0</v>
      </c>
    </row>
    <row r="1143" spans="1:143">
      <c r="A1143" s="9" t="s">
        <v>978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f t="shared" si="17"/>
        <v>0</v>
      </c>
    </row>
    <row r="1144" spans="1:143">
      <c r="A1144" s="9" t="s">
        <v>980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f t="shared" si="17"/>
        <v>0</v>
      </c>
    </row>
    <row r="1145" spans="1:143">
      <c r="A1145" s="9" t="s">
        <v>981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f t="shared" si="17"/>
        <v>0</v>
      </c>
    </row>
    <row r="1146" spans="1:143">
      <c r="A1146" s="9" t="s">
        <v>987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f t="shared" si="17"/>
        <v>0</v>
      </c>
    </row>
    <row r="1147" spans="1:143">
      <c r="A1147" s="9" t="s">
        <v>988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f t="shared" si="17"/>
        <v>0</v>
      </c>
    </row>
    <row r="1148" spans="1:143">
      <c r="A1148" s="9" t="s">
        <v>990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f t="shared" si="17"/>
        <v>0</v>
      </c>
    </row>
    <row r="1149" spans="1:143">
      <c r="A1149" s="9" t="s">
        <v>992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f t="shared" si="17"/>
        <v>0</v>
      </c>
    </row>
    <row r="1150" spans="1:143">
      <c r="A1150" s="9" t="s">
        <v>993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f t="shared" si="17"/>
        <v>0</v>
      </c>
    </row>
    <row r="1151" spans="1:143">
      <c r="A1151" s="9" t="s">
        <v>996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f t="shared" si="17"/>
        <v>0</v>
      </c>
    </row>
    <row r="1152" spans="1:143">
      <c r="A1152" s="9" t="s">
        <v>1003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f t="shared" si="17"/>
        <v>0</v>
      </c>
    </row>
    <row r="1153" spans="1:143">
      <c r="A1153" s="9" t="s">
        <v>1009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f t="shared" ref="EM1153:EM1216" si="18">SUM(A1153:EL1153)</f>
        <v>0</v>
      </c>
    </row>
    <row r="1154" spans="1:143">
      <c r="A1154" s="9" t="s">
        <v>1012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f t="shared" si="18"/>
        <v>0</v>
      </c>
    </row>
    <row r="1155" spans="1:143">
      <c r="A1155" s="9" t="s">
        <v>1014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f t="shared" si="18"/>
        <v>0</v>
      </c>
    </row>
    <row r="1156" spans="1:143">
      <c r="A1156" s="9" t="s">
        <v>1033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f t="shared" si="18"/>
        <v>0</v>
      </c>
    </row>
    <row r="1157" spans="1:143">
      <c r="A1157" s="9" t="s">
        <v>1034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f t="shared" si="18"/>
        <v>0</v>
      </c>
    </row>
    <row r="1158" spans="1:143">
      <c r="A1158" s="9" t="s">
        <v>1035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f t="shared" si="18"/>
        <v>0</v>
      </c>
    </row>
    <row r="1159" spans="1:143">
      <c r="A1159" s="9" t="s">
        <v>1036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f t="shared" si="18"/>
        <v>0</v>
      </c>
    </row>
    <row r="1160" spans="1:143">
      <c r="A1160" s="9" t="s">
        <v>1037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f t="shared" si="18"/>
        <v>0</v>
      </c>
    </row>
    <row r="1161" spans="1:143">
      <c r="A1161" s="9" t="s">
        <v>1038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f t="shared" si="18"/>
        <v>0</v>
      </c>
    </row>
    <row r="1162" spans="1:143">
      <c r="A1162" s="9" t="s">
        <v>1040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f t="shared" si="18"/>
        <v>0</v>
      </c>
    </row>
    <row r="1163" spans="1:143">
      <c r="A1163" s="9" t="s">
        <v>1041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f t="shared" si="18"/>
        <v>0</v>
      </c>
    </row>
    <row r="1164" spans="1:143">
      <c r="A1164" s="9" t="s">
        <v>1042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f t="shared" si="18"/>
        <v>0</v>
      </c>
    </row>
    <row r="1165" spans="1:143">
      <c r="A1165" s="9" t="s">
        <v>1043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f t="shared" si="18"/>
        <v>0</v>
      </c>
    </row>
    <row r="1166" spans="1:143">
      <c r="A1166" s="9" t="s">
        <v>1046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f t="shared" si="18"/>
        <v>0</v>
      </c>
    </row>
    <row r="1167" spans="1:143">
      <c r="A1167" s="9" t="s">
        <v>1056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f t="shared" si="18"/>
        <v>0</v>
      </c>
    </row>
    <row r="1168" spans="1:143">
      <c r="A1168" s="9" t="s">
        <v>1057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f t="shared" si="18"/>
        <v>0</v>
      </c>
    </row>
    <row r="1169" spans="1:143">
      <c r="A1169" s="9" t="s">
        <v>1058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f t="shared" si="18"/>
        <v>0</v>
      </c>
    </row>
    <row r="1170" spans="1:143">
      <c r="A1170" s="9" t="s">
        <v>1059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f t="shared" si="18"/>
        <v>0</v>
      </c>
    </row>
    <row r="1171" spans="1:143">
      <c r="A1171" s="9" t="s">
        <v>1060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f t="shared" si="18"/>
        <v>0</v>
      </c>
    </row>
    <row r="1172" spans="1:143">
      <c r="A1172" s="9" t="s">
        <v>1061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f t="shared" si="18"/>
        <v>0</v>
      </c>
    </row>
    <row r="1173" spans="1:143">
      <c r="A1173" s="9" t="s">
        <v>1065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f t="shared" si="18"/>
        <v>0</v>
      </c>
    </row>
    <row r="1174" spans="1:143">
      <c r="A1174" s="9" t="s">
        <v>1066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f t="shared" si="18"/>
        <v>0</v>
      </c>
    </row>
    <row r="1175" spans="1:143">
      <c r="A1175" s="9" t="s">
        <v>1067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f t="shared" si="18"/>
        <v>0</v>
      </c>
    </row>
    <row r="1176" spans="1:143">
      <c r="A1176" s="9" t="s">
        <v>1068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f t="shared" si="18"/>
        <v>0</v>
      </c>
    </row>
    <row r="1177" spans="1:143">
      <c r="A1177" s="9" t="s">
        <v>1069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f t="shared" si="18"/>
        <v>0</v>
      </c>
    </row>
    <row r="1178" spans="1:143">
      <c r="A1178" s="9" t="s">
        <v>1070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f t="shared" si="18"/>
        <v>0</v>
      </c>
    </row>
    <row r="1179" spans="1:143">
      <c r="A1179" s="9" t="s">
        <v>1071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f t="shared" si="18"/>
        <v>0</v>
      </c>
    </row>
    <row r="1180" spans="1:143">
      <c r="A1180" s="9" t="s">
        <v>1072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f t="shared" si="18"/>
        <v>0</v>
      </c>
    </row>
    <row r="1181" spans="1:143">
      <c r="A1181" s="9" t="s">
        <v>1073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f t="shared" si="18"/>
        <v>0</v>
      </c>
    </row>
    <row r="1182" spans="1:143">
      <c r="A1182" s="9" t="s">
        <v>1074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f t="shared" si="18"/>
        <v>0</v>
      </c>
    </row>
    <row r="1183" spans="1:143">
      <c r="A1183" s="9" t="s">
        <v>1075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f t="shared" si="18"/>
        <v>0</v>
      </c>
    </row>
    <row r="1184" spans="1:143">
      <c r="A1184" s="9" t="s">
        <v>1076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f t="shared" si="18"/>
        <v>0</v>
      </c>
    </row>
    <row r="1185" spans="1:143">
      <c r="A1185" s="9" t="s">
        <v>1077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f t="shared" si="18"/>
        <v>0</v>
      </c>
    </row>
    <row r="1186" spans="1:143">
      <c r="A1186" s="9" t="s">
        <v>1078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f t="shared" si="18"/>
        <v>0</v>
      </c>
    </row>
    <row r="1187" spans="1:143">
      <c r="A1187" s="9" t="s">
        <v>1079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f t="shared" si="18"/>
        <v>0</v>
      </c>
    </row>
    <row r="1188" spans="1:143">
      <c r="A1188" s="9" t="s">
        <v>1080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f t="shared" si="18"/>
        <v>0</v>
      </c>
    </row>
    <row r="1189" spans="1:143">
      <c r="A1189" s="9" t="s">
        <v>1081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f t="shared" si="18"/>
        <v>0</v>
      </c>
    </row>
    <row r="1190" spans="1:143">
      <c r="A1190" s="9" t="s">
        <v>1082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f t="shared" si="18"/>
        <v>0</v>
      </c>
    </row>
    <row r="1191" spans="1:143">
      <c r="A1191" s="9" t="s">
        <v>1085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f t="shared" si="18"/>
        <v>0</v>
      </c>
    </row>
    <row r="1192" spans="1:143">
      <c r="A1192" s="9" t="s">
        <v>1088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f t="shared" si="18"/>
        <v>0</v>
      </c>
    </row>
    <row r="1193" spans="1:143">
      <c r="A1193" s="9" t="s">
        <v>1089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f t="shared" si="18"/>
        <v>0</v>
      </c>
    </row>
    <row r="1194" spans="1:143">
      <c r="A1194" s="9" t="s">
        <v>1090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f t="shared" si="18"/>
        <v>0</v>
      </c>
    </row>
    <row r="1195" spans="1:143">
      <c r="A1195" s="9" t="s">
        <v>1093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f t="shared" si="18"/>
        <v>0</v>
      </c>
    </row>
    <row r="1196" spans="1:143">
      <c r="A1196" s="9" t="s">
        <v>1094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f t="shared" si="18"/>
        <v>0</v>
      </c>
    </row>
    <row r="1197" spans="1:143">
      <c r="A1197" s="9" t="s">
        <v>1095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f t="shared" si="18"/>
        <v>0</v>
      </c>
    </row>
    <row r="1198" spans="1:143">
      <c r="A1198" s="9" t="s">
        <v>1096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f t="shared" si="18"/>
        <v>0</v>
      </c>
    </row>
    <row r="1199" spans="1:143">
      <c r="A1199" s="9" t="s">
        <v>1099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f t="shared" si="18"/>
        <v>0</v>
      </c>
    </row>
    <row r="1200" spans="1:143">
      <c r="A1200" s="9" t="s">
        <v>1100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f t="shared" si="18"/>
        <v>0</v>
      </c>
    </row>
    <row r="1201" spans="1:143">
      <c r="A1201" s="9" t="s">
        <v>1101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f t="shared" si="18"/>
        <v>0</v>
      </c>
    </row>
    <row r="1202" spans="1:143">
      <c r="A1202" s="9" t="s">
        <v>1102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f t="shared" si="18"/>
        <v>0</v>
      </c>
    </row>
    <row r="1203" spans="1:143">
      <c r="A1203" s="9" t="s">
        <v>1103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f t="shared" si="18"/>
        <v>0</v>
      </c>
    </row>
    <row r="1204" spans="1:143">
      <c r="A1204" s="9" t="s">
        <v>1104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f t="shared" si="18"/>
        <v>0</v>
      </c>
    </row>
    <row r="1205" spans="1:143">
      <c r="A1205" s="9" t="s">
        <v>1105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f t="shared" si="18"/>
        <v>0</v>
      </c>
    </row>
    <row r="1206" spans="1:143">
      <c r="A1206" s="9" t="s">
        <v>1106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f t="shared" si="18"/>
        <v>0</v>
      </c>
    </row>
    <row r="1207" spans="1:143">
      <c r="A1207" s="9" t="s">
        <v>1107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f t="shared" si="18"/>
        <v>0</v>
      </c>
    </row>
    <row r="1208" spans="1:143">
      <c r="A1208" s="9" t="s">
        <v>1108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f t="shared" si="18"/>
        <v>0</v>
      </c>
    </row>
    <row r="1209" spans="1:143">
      <c r="A1209" s="9" t="s">
        <v>1109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f t="shared" si="18"/>
        <v>0</v>
      </c>
    </row>
    <row r="1210" spans="1:143">
      <c r="A1210" s="9" t="s">
        <v>1110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f t="shared" si="18"/>
        <v>0</v>
      </c>
    </row>
    <row r="1211" spans="1:143">
      <c r="A1211" s="9" t="s">
        <v>1111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f t="shared" si="18"/>
        <v>0</v>
      </c>
    </row>
    <row r="1212" spans="1:143">
      <c r="A1212" s="9" t="s">
        <v>1112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f t="shared" si="18"/>
        <v>0</v>
      </c>
    </row>
    <row r="1213" spans="1:143">
      <c r="A1213" s="9" t="s">
        <v>1113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f t="shared" si="18"/>
        <v>0</v>
      </c>
    </row>
    <row r="1214" spans="1:143">
      <c r="A1214" s="9" t="s">
        <v>1114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f t="shared" si="18"/>
        <v>0</v>
      </c>
    </row>
    <row r="1215" spans="1:143">
      <c r="A1215" s="9" t="s">
        <v>1115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f t="shared" si="18"/>
        <v>0</v>
      </c>
    </row>
    <row r="1216" spans="1:143">
      <c r="A1216" s="9" t="s">
        <v>1116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f t="shared" si="18"/>
        <v>0</v>
      </c>
    </row>
    <row r="1217" spans="1:143">
      <c r="A1217" s="9" t="s">
        <v>1117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f t="shared" ref="EM1217:EM1280" si="19">SUM(A1217:EL1217)</f>
        <v>0</v>
      </c>
    </row>
    <row r="1218" spans="1:143">
      <c r="A1218" s="9" t="s">
        <v>1118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f t="shared" si="19"/>
        <v>0</v>
      </c>
    </row>
    <row r="1219" spans="1:143">
      <c r="A1219" s="9" t="s">
        <v>1119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f t="shared" si="19"/>
        <v>0</v>
      </c>
    </row>
    <row r="1220" spans="1:143">
      <c r="A1220" s="9" t="s">
        <v>1120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f t="shared" si="19"/>
        <v>0</v>
      </c>
    </row>
    <row r="1221" spans="1:143">
      <c r="A1221" s="9" t="s">
        <v>1121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f t="shared" si="19"/>
        <v>0</v>
      </c>
    </row>
    <row r="1222" spans="1:143">
      <c r="A1222" s="9" t="s">
        <v>1122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f t="shared" si="19"/>
        <v>0</v>
      </c>
    </row>
    <row r="1223" spans="1:143">
      <c r="A1223" s="9" t="s">
        <v>1123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f t="shared" si="19"/>
        <v>0</v>
      </c>
    </row>
    <row r="1224" spans="1:143">
      <c r="A1224" s="9" t="s">
        <v>1124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f t="shared" si="19"/>
        <v>0</v>
      </c>
    </row>
    <row r="1225" spans="1:143">
      <c r="A1225" s="9" t="s">
        <v>1125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f t="shared" si="19"/>
        <v>0</v>
      </c>
    </row>
    <row r="1226" spans="1:143">
      <c r="A1226" s="9" t="s">
        <v>1126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f t="shared" si="19"/>
        <v>0</v>
      </c>
    </row>
    <row r="1227" spans="1:143">
      <c r="A1227" s="9" t="s">
        <v>1128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f t="shared" si="19"/>
        <v>0</v>
      </c>
    </row>
    <row r="1228" spans="1:143">
      <c r="A1228" s="9" t="s">
        <v>1129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f t="shared" si="19"/>
        <v>0</v>
      </c>
    </row>
    <row r="1229" spans="1:143">
      <c r="A1229" s="9" t="s">
        <v>1130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f t="shared" si="19"/>
        <v>0</v>
      </c>
    </row>
    <row r="1230" spans="1:143">
      <c r="A1230" s="9" t="s">
        <v>1131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f t="shared" si="19"/>
        <v>0</v>
      </c>
    </row>
    <row r="1231" spans="1:143">
      <c r="A1231" s="9" t="s">
        <v>1132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f t="shared" si="19"/>
        <v>0</v>
      </c>
    </row>
    <row r="1232" spans="1:143">
      <c r="A1232" s="9" t="s">
        <v>1133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f t="shared" si="19"/>
        <v>0</v>
      </c>
    </row>
    <row r="1233" spans="1:143">
      <c r="A1233" s="9" t="s">
        <v>1134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f t="shared" si="19"/>
        <v>0</v>
      </c>
    </row>
    <row r="1234" spans="1:143">
      <c r="A1234" s="9" t="s">
        <v>1135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f t="shared" si="19"/>
        <v>0</v>
      </c>
    </row>
    <row r="1235" spans="1:143">
      <c r="A1235" s="9" t="s">
        <v>1137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f t="shared" si="19"/>
        <v>0</v>
      </c>
    </row>
    <row r="1236" spans="1:143">
      <c r="A1236" s="9" t="s">
        <v>1138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f t="shared" si="19"/>
        <v>0</v>
      </c>
    </row>
    <row r="1237" spans="1:143">
      <c r="A1237" s="9" t="s">
        <v>1141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f t="shared" si="19"/>
        <v>0</v>
      </c>
    </row>
    <row r="1238" spans="1:143">
      <c r="A1238" s="9" t="s">
        <v>1143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f t="shared" si="19"/>
        <v>0</v>
      </c>
    </row>
    <row r="1239" spans="1:143">
      <c r="A1239" s="9" t="s">
        <v>1144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f t="shared" si="19"/>
        <v>0</v>
      </c>
    </row>
    <row r="1240" spans="1:143">
      <c r="A1240" s="9" t="s">
        <v>1145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f t="shared" si="19"/>
        <v>0</v>
      </c>
    </row>
    <row r="1241" spans="1:143">
      <c r="A1241" s="9" t="s">
        <v>1146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f t="shared" si="19"/>
        <v>0</v>
      </c>
    </row>
    <row r="1242" spans="1:143">
      <c r="A1242" s="9" t="s">
        <v>1147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f t="shared" si="19"/>
        <v>0</v>
      </c>
    </row>
    <row r="1243" spans="1:143">
      <c r="A1243" s="9" t="s">
        <v>1148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f t="shared" si="19"/>
        <v>0</v>
      </c>
    </row>
    <row r="1244" spans="1:143">
      <c r="A1244" s="9" t="s">
        <v>1149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f t="shared" si="19"/>
        <v>0</v>
      </c>
    </row>
    <row r="1245" spans="1:143">
      <c r="A1245" s="9" t="s">
        <v>1150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f t="shared" si="19"/>
        <v>0</v>
      </c>
    </row>
    <row r="1246" spans="1:143">
      <c r="A1246" s="9" t="s">
        <v>1151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f t="shared" si="19"/>
        <v>0</v>
      </c>
    </row>
    <row r="1247" spans="1:143">
      <c r="A1247" s="9" t="s">
        <v>1152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f t="shared" si="19"/>
        <v>0</v>
      </c>
    </row>
    <row r="1248" spans="1:143">
      <c r="A1248" s="9" t="s">
        <v>1153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f t="shared" si="19"/>
        <v>0</v>
      </c>
    </row>
    <row r="1249" spans="1:143">
      <c r="A1249" s="9" t="s">
        <v>1156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f t="shared" si="19"/>
        <v>0</v>
      </c>
    </row>
    <row r="1250" spans="1:143">
      <c r="A1250" s="9" t="s">
        <v>1157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f t="shared" si="19"/>
        <v>0</v>
      </c>
    </row>
    <row r="1251" spans="1:143">
      <c r="A1251" s="9" t="s">
        <v>1158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f t="shared" si="19"/>
        <v>0</v>
      </c>
    </row>
    <row r="1252" spans="1:143">
      <c r="A1252" s="9" t="s">
        <v>1159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f t="shared" si="19"/>
        <v>0</v>
      </c>
    </row>
    <row r="1253" spans="1:143">
      <c r="A1253" s="9" t="s">
        <v>1160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f t="shared" si="19"/>
        <v>0</v>
      </c>
    </row>
    <row r="1254" spans="1:143">
      <c r="A1254" s="9" t="s">
        <v>1161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f t="shared" si="19"/>
        <v>0</v>
      </c>
    </row>
    <row r="1255" spans="1:143">
      <c r="A1255" s="9" t="s">
        <v>1164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f t="shared" si="19"/>
        <v>0</v>
      </c>
    </row>
    <row r="1256" spans="1:143">
      <c r="A1256" s="9" t="s">
        <v>1165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f t="shared" si="19"/>
        <v>0</v>
      </c>
    </row>
    <row r="1257" spans="1:143">
      <c r="A1257" s="9" t="s">
        <v>1167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f t="shared" si="19"/>
        <v>0</v>
      </c>
    </row>
    <row r="1258" spans="1:143">
      <c r="A1258" s="9" t="s">
        <v>1168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f t="shared" si="19"/>
        <v>0</v>
      </c>
    </row>
    <row r="1259" spans="1:143">
      <c r="A1259" s="9" t="s">
        <v>1169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f t="shared" si="19"/>
        <v>0</v>
      </c>
    </row>
    <row r="1260" spans="1:143">
      <c r="A1260" s="9" t="s">
        <v>1170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f t="shared" si="19"/>
        <v>0</v>
      </c>
    </row>
    <row r="1261" spans="1:143">
      <c r="A1261" s="9" t="s">
        <v>1175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f t="shared" si="19"/>
        <v>0</v>
      </c>
    </row>
    <row r="1262" spans="1:143">
      <c r="A1262" s="9" t="s">
        <v>1176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f t="shared" si="19"/>
        <v>0</v>
      </c>
    </row>
    <row r="1263" spans="1:143">
      <c r="A1263" s="9" t="s">
        <v>1177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f t="shared" si="19"/>
        <v>0</v>
      </c>
    </row>
    <row r="1264" spans="1:143">
      <c r="A1264" s="9" t="s">
        <v>1178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f t="shared" si="19"/>
        <v>0</v>
      </c>
    </row>
    <row r="1265" spans="1:143">
      <c r="A1265" s="9" t="s">
        <v>1180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f t="shared" si="19"/>
        <v>0</v>
      </c>
    </row>
    <row r="1266" spans="1:143">
      <c r="A1266" s="9" t="s">
        <v>1181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f t="shared" si="19"/>
        <v>0</v>
      </c>
    </row>
    <row r="1267" spans="1:143">
      <c r="A1267" s="9" t="s">
        <v>1182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f t="shared" si="19"/>
        <v>0</v>
      </c>
    </row>
    <row r="1268" spans="1:143">
      <c r="A1268" s="9" t="s">
        <v>1183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f t="shared" si="19"/>
        <v>0</v>
      </c>
    </row>
    <row r="1269" spans="1:143">
      <c r="A1269" s="9" t="s">
        <v>1184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f t="shared" si="19"/>
        <v>0</v>
      </c>
    </row>
    <row r="1270" spans="1:143">
      <c r="A1270" s="9" t="s">
        <v>1185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f t="shared" si="19"/>
        <v>0</v>
      </c>
    </row>
    <row r="1271" spans="1:143">
      <c r="A1271" s="9" t="s">
        <v>1186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f t="shared" si="19"/>
        <v>0</v>
      </c>
    </row>
    <row r="1272" spans="1:143">
      <c r="A1272" s="9" t="s">
        <v>1187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f t="shared" si="19"/>
        <v>0</v>
      </c>
    </row>
    <row r="1273" spans="1:143">
      <c r="A1273" s="9" t="s">
        <v>1188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f t="shared" si="19"/>
        <v>0</v>
      </c>
    </row>
    <row r="1274" spans="1:143">
      <c r="A1274" s="9" t="s">
        <v>1189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f t="shared" si="19"/>
        <v>0</v>
      </c>
    </row>
    <row r="1275" spans="1:143">
      <c r="A1275" s="9" t="s">
        <v>1190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f t="shared" si="19"/>
        <v>0</v>
      </c>
    </row>
    <row r="1276" spans="1:143">
      <c r="A1276" s="9" t="s">
        <v>1191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f t="shared" si="19"/>
        <v>0</v>
      </c>
    </row>
    <row r="1277" spans="1:143">
      <c r="A1277" s="9" t="s">
        <v>1192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f t="shared" si="19"/>
        <v>0</v>
      </c>
    </row>
    <row r="1278" spans="1:143">
      <c r="A1278" s="9" t="s">
        <v>1193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f t="shared" si="19"/>
        <v>0</v>
      </c>
    </row>
    <row r="1279" spans="1:143">
      <c r="A1279" s="9" t="s">
        <v>1195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f t="shared" si="19"/>
        <v>0</v>
      </c>
    </row>
    <row r="1280" spans="1:143">
      <c r="A1280" s="9" t="s">
        <v>1196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f t="shared" si="19"/>
        <v>0</v>
      </c>
    </row>
    <row r="1281" spans="1:143">
      <c r="A1281" s="9" t="s">
        <v>1197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f t="shared" ref="EM1281:EM1344" si="20">SUM(A1281:EL1281)</f>
        <v>0</v>
      </c>
    </row>
    <row r="1282" spans="1:143">
      <c r="A1282" s="9" t="s">
        <v>1199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f t="shared" si="20"/>
        <v>0</v>
      </c>
    </row>
    <row r="1283" spans="1:143">
      <c r="A1283" s="9" t="s">
        <v>1200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f t="shared" si="20"/>
        <v>0</v>
      </c>
    </row>
    <row r="1284" spans="1:143">
      <c r="A1284" s="9" t="s">
        <v>1201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f t="shared" si="20"/>
        <v>0</v>
      </c>
    </row>
    <row r="1285" spans="1:143">
      <c r="A1285" s="9" t="s">
        <v>1202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f t="shared" si="20"/>
        <v>0</v>
      </c>
    </row>
    <row r="1286" spans="1:143">
      <c r="A1286" s="9" t="s">
        <v>1203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f t="shared" si="20"/>
        <v>0</v>
      </c>
    </row>
    <row r="1287" spans="1:143">
      <c r="A1287" s="9" t="s">
        <v>1204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f t="shared" si="20"/>
        <v>0</v>
      </c>
    </row>
    <row r="1288" spans="1:143">
      <c r="A1288" s="9" t="s">
        <v>1205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f t="shared" si="20"/>
        <v>0</v>
      </c>
    </row>
    <row r="1289" spans="1:143">
      <c r="A1289" s="9" t="s">
        <v>1209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f t="shared" si="20"/>
        <v>0</v>
      </c>
    </row>
    <row r="1290" spans="1:143">
      <c r="A1290" s="9" t="s">
        <v>1210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f t="shared" si="20"/>
        <v>0</v>
      </c>
    </row>
    <row r="1291" spans="1:143">
      <c r="A1291" s="9" t="s">
        <v>1212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f t="shared" si="20"/>
        <v>0</v>
      </c>
    </row>
    <row r="1292" spans="1:143">
      <c r="A1292" s="9" t="s">
        <v>1213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f t="shared" si="20"/>
        <v>0</v>
      </c>
    </row>
    <row r="1293" spans="1:143">
      <c r="A1293" s="9" t="s">
        <v>1228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f t="shared" si="20"/>
        <v>0</v>
      </c>
    </row>
    <row r="1294" spans="1:143">
      <c r="A1294" s="9" t="s">
        <v>1229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f t="shared" si="20"/>
        <v>0</v>
      </c>
    </row>
    <row r="1295" spans="1:143">
      <c r="A1295" s="9" t="s">
        <v>1231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f t="shared" si="20"/>
        <v>0</v>
      </c>
    </row>
    <row r="1296" spans="1:143">
      <c r="A1296" s="9" t="s">
        <v>1232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f t="shared" si="20"/>
        <v>0</v>
      </c>
    </row>
    <row r="1297" spans="1:143">
      <c r="A1297" s="9" t="s">
        <v>1233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f t="shared" si="20"/>
        <v>0</v>
      </c>
    </row>
    <row r="1298" spans="1:143">
      <c r="A1298" s="9" t="s">
        <v>1234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f t="shared" si="20"/>
        <v>0</v>
      </c>
    </row>
    <row r="1299" spans="1:143">
      <c r="A1299" s="9" t="s">
        <v>1235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f t="shared" si="20"/>
        <v>0</v>
      </c>
    </row>
    <row r="1300" spans="1:143">
      <c r="A1300" s="9" t="s">
        <v>1236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f t="shared" si="20"/>
        <v>0</v>
      </c>
    </row>
    <row r="1301" spans="1:143">
      <c r="A1301" s="9" t="s">
        <v>1237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f t="shared" si="20"/>
        <v>0</v>
      </c>
    </row>
    <row r="1302" spans="1:143">
      <c r="A1302" s="9" t="s">
        <v>1238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f t="shared" si="20"/>
        <v>0</v>
      </c>
    </row>
    <row r="1303" spans="1:143">
      <c r="A1303" s="9" t="s">
        <v>1239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f t="shared" si="20"/>
        <v>0</v>
      </c>
    </row>
    <row r="1304" spans="1:143">
      <c r="A1304" s="9" t="s">
        <v>1240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f t="shared" si="20"/>
        <v>0</v>
      </c>
    </row>
    <row r="1305" spans="1:143">
      <c r="A1305" s="9" t="s">
        <v>1241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f t="shared" si="20"/>
        <v>0</v>
      </c>
    </row>
    <row r="1306" spans="1:143">
      <c r="A1306" s="9" t="s">
        <v>1242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f t="shared" si="20"/>
        <v>0</v>
      </c>
    </row>
    <row r="1307" spans="1:143">
      <c r="A1307" s="9" t="s">
        <v>1246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f t="shared" si="20"/>
        <v>0</v>
      </c>
    </row>
    <row r="1308" spans="1:143">
      <c r="A1308" s="9" t="s">
        <v>1247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f t="shared" si="20"/>
        <v>0</v>
      </c>
    </row>
    <row r="1309" spans="1:143">
      <c r="A1309" s="9" t="s">
        <v>1248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f t="shared" si="20"/>
        <v>0</v>
      </c>
    </row>
    <row r="1310" spans="1:143">
      <c r="A1310" s="9" t="s">
        <v>1249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f t="shared" si="20"/>
        <v>0</v>
      </c>
    </row>
    <row r="1311" spans="1:143">
      <c r="A1311" s="9" t="s">
        <v>1250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f t="shared" si="20"/>
        <v>0</v>
      </c>
    </row>
    <row r="1312" spans="1:143">
      <c r="A1312" s="9" t="s">
        <v>1251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f t="shared" si="20"/>
        <v>0</v>
      </c>
    </row>
    <row r="1313" spans="1:143">
      <c r="A1313" s="9" t="s">
        <v>1252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f t="shared" si="20"/>
        <v>0</v>
      </c>
    </row>
    <row r="1314" spans="1:143">
      <c r="A1314" s="9" t="s">
        <v>1254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f t="shared" si="20"/>
        <v>0</v>
      </c>
    </row>
    <row r="1315" spans="1:143">
      <c r="A1315" s="9" t="s">
        <v>1257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f t="shared" si="20"/>
        <v>0</v>
      </c>
    </row>
    <row r="1316" spans="1:143">
      <c r="A1316" s="9" t="s">
        <v>1258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f t="shared" si="20"/>
        <v>0</v>
      </c>
    </row>
    <row r="1317" spans="1:143">
      <c r="A1317" s="9" t="s">
        <v>1263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f t="shared" si="20"/>
        <v>0</v>
      </c>
    </row>
    <row r="1318" spans="1:143">
      <c r="A1318" s="9" t="s">
        <v>1264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f t="shared" si="20"/>
        <v>0</v>
      </c>
    </row>
    <row r="1319" spans="1:143">
      <c r="A1319" s="9" t="s">
        <v>1266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f t="shared" si="20"/>
        <v>0</v>
      </c>
    </row>
    <row r="1320" spans="1:143">
      <c r="A1320" s="9" t="s">
        <v>1267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f t="shared" si="20"/>
        <v>0</v>
      </c>
    </row>
    <row r="1321" spans="1:143">
      <c r="A1321" s="9" t="s">
        <v>1269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f t="shared" si="20"/>
        <v>0</v>
      </c>
    </row>
    <row r="1322" spans="1:143">
      <c r="A1322" s="9" t="s">
        <v>1270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f t="shared" si="20"/>
        <v>0</v>
      </c>
    </row>
    <row r="1323" spans="1:143">
      <c r="A1323" s="9" t="s">
        <v>1273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f t="shared" si="20"/>
        <v>0</v>
      </c>
    </row>
    <row r="1324" spans="1:143">
      <c r="A1324" s="9" t="s">
        <v>1275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f t="shared" si="20"/>
        <v>0</v>
      </c>
    </row>
    <row r="1325" spans="1:143">
      <c r="A1325" s="9" t="s">
        <v>1276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f t="shared" si="20"/>
        <v>0</v>
      </c>
    </row>
    <row r="1326" spans="1:143">
      <c r="A1326" s="9" t="s">
        <v>1277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f t="shared" si="20"/>
        <v>0</v>
      </c>
    </row>
    <row r="1327" spans="1:143">
      <c r="A1327" s="9" t="s">
        <v>1278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f t="shared" si="20"/>
        <v>0</v>
      </c>
    </row>
    <row r="1328" spans="1:143">
      <c r="A1328" s="9" t="s">
        <v>1279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f t="shared" si="20"/>
        <v>0</v>
      </c>
    </row>
    <row r="1329" spans="1:143">
      <c r="A1329" s="9" t="s">
        <v>1280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f t="shared" si="20"/>
        <v>0</v>
      </c>
    </row>
    <row r="1330" spans="1:143">
      <c r="A1330" s="9" t="s">
        <v>1285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f t="shared" si="20"/>
        <v>0</v>
      </c>
    </row>
    <row r="1331" spans="1:143">
      <c r="A1331" s="9" t="s">
        <v>1286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f t="shared" si="20"/>
        <v>0</v>
      </c>
    </row>
    <row r="1332" spans="1:143">
      <c r="A1332" s="9" t="s">
        <v>1287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f t="shared" si="20"/>
        <v>0</v>
      </c>
    </row>
    <row r="1333" spans="1:143">
      <c r="A1333" s="9" t="s">
        <v>1291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f t="shared" si="20"/>
        <v>0</v>
      </c>
    </row>
    <row r="1334" spans="1:143">
      <c r="A1334" s="9" t="s">
        <v>1293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f t="shared" si="20"/>
        <v>0</v>
      </c>
    </row>
    <row r="1335" spans="1:143">
      <c r="A1335" s="9" t="s">
        <v>1294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f t="shared" si="20"/>
        <v>0</v>
      </c>
    </row>
    <row r="1336" spans="1:143">
      <c r="A1336" s="9" t="s">
        <v>1300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f t="shared" si="20"/>
        <v>0</v>
      </c>
    </row>
    <row r="1337" spans="1:143">
      <c r="A1337" s="9" t="s">
        <v>1302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f t="shared" si="20"/>
        <v>0</v>
      </c>
    </row>
    <row r="1338" spans="1:143">
      <c r="A1338" s="9" t="s">
        <v>1303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f t="shared" si="20"/>
        <v>0</v>
      </c>
    </row>
    <row r="1339" spans="1:143">
      <c r="A1339" s="9" t="s">
        <v>1304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f t="shared" si="20"/>
        <v>0</v>
      </c>
    </row>
    <row r="1340" spans="1:143">
      <c r="A1340" s="9" t="s">
        <v>1306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f t="shared" si="20"/>
        <v>0</v>
      </c>
    </row>
    <row r="1341" spans="1:143">
      <c r="A1341" s="9" t="s">
        <v>1307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f t="shared" si="20"/>
        <v>0</v>
      </c>
    </row>
    <row r="1342" spans="1:143">
      <c r="A1342" s="9" t="s">
        <v>1310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f t="shared" si="20"/>
        <v>0</v>
      </c>
    </row>
    <row r="1343" spans="1:143">
      <c r="A1343" s="9" t="s">
        <v>1311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f t="shared" si="20"/>
        <v>0</v>
      </c>
    </row>
    <row r="1344" spans="1:143">
      <c r="A1344" s="9" t="s">
        <v>1317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f t="shared" si="20"/>
        <v>0</v>
      </c>
    </row>
    <row r="1345" spans="1:143">
      <c r="A1345" s="9" t="s">
        <v>1318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f t="shared" ref="EM1345:EM1408" si="21">SUM(A1345:EL1345)</f>
        <v>0</v>
      </c>
    </row>
    <row r="1346" spans="1:143">
      <c r="A1346" s="9" t="s">
        <v>1319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f t="shared" si="21"/>
        <v>0</v>
      </c>
    </row>
    <row r="1347" spans="1:143">
      <c r="A1347" s="9" t="s">
        <v>1322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f t="shared" si="21"/>
        <v>0</v>
      </c>
    </row>
    <row r="1348" spans="1:143">
      <c r="A1348" s="9" t="s">
        <v>1323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f t="shared" si="21"/>
        <v>0</v>
      </c>
    </row>
    <row r="1349" spans="1:143">
      <c r="A1349" s="9" t="s">
        <v>1324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f t="shared" si="21"/>
        <v>0</v>
      </c>
    </row>
    <row r="1350" spans="1:143">
      <c r="A1350" s="9" t="s">
        <v>1325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f t="shared" si="21"/>
        <v>0</v>
      </c>
    </row>
    <row r="1351" spans="1:143">
      <c r="A1351" s="9" t="s">
        <v>1326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f t="shared" si="21"/>
        <v>0</v>
      </c>
    </row>
    <row r="1352" spans="1:143">
      <c r="A1352" s="9" t="s">
        <v>1327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f t="shared" si="21"/>
        <v>0</v>
      </c>
    </row>
    <row r="1353" spans="1:143">
      <c r="A1353" s="9" t="s">
        <v>1328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f t="shared" si="21"/>
        <v>0</v>
      </c>
    </row>
    <row r="1354" spans="1:143">
      <c r="A1354" s="9" t="s">
        <v>1329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f t="shared" si="21"/>
        <v>0</v>
      </c>
    </row>
    <row r="1355" spans="1:143">
      <c r="A1355" s="9" t="s">
        <v>1330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f t="shared" si="21"/>
        <v>0</v>
      </c>
    </row>
    <row r="1356" spans="1:143">
      <c r="A1356" s="9" t="s">
        <v>1331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f t="shared" si="21"/>
        <v>0</v>
      </c>
    </row>
    <row r="1357" spans="1:143">
      <c r="A1357" s="9" t="s">
        <v>1332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f t="shared" si="21"/>
        <v>0</v>
      </c>
    </row>
    <row r="1358" spans="1:143">
      <c r="A1358" s="9" t="s">
        <v>1333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f t="shared" si="21"/>
        <v>0</v>
      </c>
    </row>
    <row r="1359" spans="1:143">
      <c r="A1359" s="9" t="s">
        <v>1336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f t="shared" si="21"/>
        <v>0</v>
      </c>
    </row>
    <row r="1360" spans="1:143">
      <c r="A1360" s="9" t="s">
        <v>1339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f t="shared" si="21"/>
        <v>0</v>
      </c>
    </row>
    <row r="1361" spans="1:143">
      <c r="A1361" s="9" t="s">
        <v>1340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f t="shared" si="21"/>
        <v>0</v>
      </c>
    </row>
    <row r="1362" spans="1:143">
      <c r="A1362" s="9" t="s">
        <v>1358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f t="shared" si="21"/>
        <v>0</v>
      </c>
    </row>
    <row r="1363" spans="1:143">
      <c r="A1363" s="9" t="s">
        <v>1364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f t="shared" si="21"/>
        <v>0</v>
      </c>
    </row>
    <row r="1364" spans="1:143">
      <c r="A1364" s="9" t="s">
        <v>1365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f t="shared" si="21"/>
        <v>0</v>
      </c>
    </row>
    <row r="1365" spans="1:143">
      <c r="A1365" s="9" t="s">
        <v>1366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f t="shared" si="21"/>
        <v>0</v>
      </c>
    </row>
    <row r="1366" spans="1:143">
      <c r="A1366" s="9" t="s">
        <v>1367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f t="shared" si="21"/>
        <v>0</v>
      </c>
    </row>
    <row r="1367" spans="1:143">
      <c r="A1367" s="9" t="s">
        <v>1368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f t="shared" si="21"/>
        <v>0</v>
      </c>
    </row>
    <row r="1368" spans="1:143">
      <c r="A1368" s="9" t="s">
        <v>1369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f t="shared" si="21"/>
        <v>0</v>
      </c>
    </row>
    <row r="1369" spans="1:143">
      <c r="A1369" s="9" t="s">
        <v>1370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f t="shared" si="21"/>
        <v>0</v>
      </c>
    </row>
    <row r="1370" spans="1:143">
      <c r="A1370" s="9" t="s">
        <v>1371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f t="shared" si="21"/>
        <v>0</v>
      </c>
    </row>
    <row r="1371" spans="1:143">
      <c r="A1371" s="9" t="s">
        <v>1372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f t="shared" si="21"/>
        <v>0</v>
      </c>
    </row>
    <row r="1372" spans="1:143">
      <c r="A1372" s="9" t="s">
        <v>1373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f t="shared" si="21"/>
        <v>0</v>
      </c>
    </row>
    <row r="1373" spans="1:143">
      <c r="A1373" s="9" t="s">
        <v>1374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f t="shared" si="21"/>
        <v>0</v>
      </c>
    </row>
    <row r="1374" spans="1:143">
      <c r="A1374" s="9" t="s">
        <v>1379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f t="shared" si="21"/>
        <v>0</v>
      </c>
    </row>
    <row r="1375" spans="1:143">
      <c r="A1375" s="9" t="s">
        <v>1381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f t="shared" si="21"/>
        <v>0</v>
      </c>
    </row>
    <row r="1376" spans="1:143">
      <c r="A1376" s="9" t="s">
        <v>1383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f t="shared" si="21"/>
        <v>0</v>
      </c>
    </row>
    <row r="1377" spans="1:143">
      <c r="A1377" s="9" t="s">
        <v>1384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f t="shared" si="21"/>
        <v>0</v>
      </c>
    </row>
    <row r="1378" spans="1:143">
      <c r="A1378" s="9" t="s">
        <v>1385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f t="shared" si="21"/>
        <v>0</v>
      </c>
    </row>
    <row r="1379" spans="1:143">
      <c r="A1379" s="9" t="s">
        <v>1386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f t="shared" si="21"/>
        <v>0</v>
      </c>
    </row>
    <row r="1380" spans="1:143">
      <c r="A1380" s="9" t="s">
        <v>1387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f t="shared" si="21"/>
        <v>0</v>
      </c>
    </row>
    <row r="1381" spans="1:143">
      <c r="A1381" s="9" t="s">
        <v>1388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f t="shared" si="21"/>
        <v>0</v>
      </c>
    </row>
    <row r="1382" spans="1:143">
      <c r="A1382" s="9" t="s">
        <v>1389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f t="shared" si="21"/>
        <v>0</v>
      </c>
    </row>
    <row r="1383" spans="1:143">
      <c r="A1383" s="9" t="s">
        <v>1394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f t="shared" si="21"/>
        <v>0</v>
      </c>
    </row>
    <row r="1384" spans="1:143">
      <c r="A1384" s="9" t="s">
        <v>1415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f t="shared" si="21"/>
        <v>0</v>
      </c>
    </row>
    <row r="1385" spans="1:143">
      <c r="A1385" s="9" t="s">
        <v>1416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f t="shared" si="21"/>
        <v>0</v>
      </c>
    </row>
    <row r="1386" spans="1:143">
      <c r="A1386" s="9" t="s">
        <v>1417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f t="shared" si="21"/>
        <v>0</v>
      </c>
    </row>
    <row r="1387" spans="1:143">
      <c r="A1387" s="9" t="s">
        <v>1418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f t="shared" si="21"/>
        <v>0</v>
      </c>
    </row>
    <row r="1388" spans="1:143">
      <c r="A1388" s="9" t="s">
        <v>1420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f t="shared" si="21"/>
        <v>0</v>
      </c>
    </row>
    <row r="1389" spans="1:143">
      <c r="A1389" s="9" t="s">
        <v>1421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f t="shared" si="21"/>
        <v>0</v>
      </c>
    </row>
    <row r="1390" spans="1:143">
      <c r="A1390" s="9" t="s">
        <v>1422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f t="shared" si="21"/>
        <v>0</v>
      </c>
    </row>
    <row r="1391" spans="1:143">
      <c r="A1391" s="9" t="s">
        <v>1423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f t="shared" si="21"/>
        <v>0</v>
      </c>
    </row>
    <row r="1392" spans="1:143">
      <c r="A1392" s="9" t="s">
        <v>1424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f t="shared" si="21"/>
        <v>0</v>
      </c>
    </row>
    <row r="1393" spans="1:143">
      <c r="A1393" s="9" t="s">
        <v>1425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f t="shared" si="21"/>
        <v>0</v>
      </c>
    </row>
    <row r="1394" spans="1:143">
      <c r="A1394" s="9" t="s">
        <v>1426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f t="shared" si="21"/>
        <v>0</v>
      </c>
    </row>
    <row r="1395" spans="1:143">
      <c r="A1395" s="9" t="s">
        <v>1427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f t="shared" si="21"/>
        <v>0</v>
      </c>
    </row>
    <row r="1396" spans="1:143">
      <c r="A1396" s="9" t="s">
        <v>1428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f t="shared" si="21"/>
        <v>0</v>
      </c>
    </row>
    <row r="1397" spans="1:143">
      <c r="A1397" s="9" t="s">
        <v>1429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f t="shared" si="21"/>
        <v>0</v>
      </c>
    </row>
    <row r="1398" spans="1:143">
      <c r="A1398" s="9" t="s">
        <v>1432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f t="shared" si="21"/>
        <v>0</v>
      </c>
    </row>
    <row r="1399" spans="1:143">
      <c r="A1399" s="9" t="s">
        <v>1435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f t="shared" si="21"/>
        <v>0</v>
      </c>
    </row>
    <row r="1400" spans="1:143">
      <c r="A1400" s="9" t="s">
        <v>1436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f t="shared" si="21"/>
        <v>0</v>
      </c>
    </row>
    <row r="1401" spans="1:143">
      <c r="A1401" s="9" t="s">
        <v>1437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f t="shared" si="21"/>
        <v>0</v>
      </c>
    </row>
    <row r="1402" spans="1:143">
      <c r="A1402" s="9" t="s">
        <v>1438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f t="shared" si="21"/>
        <v>0</v>
      </c>
    </row>
    <row r="1403" spans="1:143">
      <c r="A1403" s="9" t="s">
        <v>1440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f t="shared" si="21"/>
        <v>0</v>
      </c>
    </row>
    <row r="1404" spans="1:143">
      <c r="A1404" s="9" t="s">
        <v>1441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f t="shared" si="21"/>
        <v>0</v>
      </c>
    </row>
    <row r="1405" spans="1:143">
      <c r="A1405" s="9" t="s">
        <v>1442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f t="shared" si="21"/>
        <v>0</v>
      </c>
    </row>
    <row r="1406" spans="1:143">
      <c r="A1406" s="9" t="s">
        <v>1444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f t="shared" si="21"/>
        <v>0</v>
      </c>
    </row>
    <row r="1407" spans="1:143">
      <c r="A1407" s="9" t="s">
        <v>1449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f t="shared" si="21"/>
        <v>0</v>
      </c>
    </row>
    <row r="1408" spans="1:143">
      <c r="A1408" s="9" t="s">
        <v>1450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f t="shared" si="21"/>
        <v>0</v>
      </c>
    </row>
    <row r="1409" spans="1:143">
      <c r="A1409" s="9" t="s">
        <v>1454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f t="shared" ref="EM1409:EM1472" si="22">SUM(A1409:EL1409)</f>
        <v>0</v>
      </c>
    </row>
    <row r="1410" spans="1:143">
      <c r="A1410" s="9" t="s">
        <v>1458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f t="shared" si="22"/>
        <v>0</v>
      </c>
    </row>
    <row r="1411" spans="1:143">
      <c r="A1411" s="9" t="s">
        <v>1460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f t="shared" si="22"/>
        <v>0</v>
      </c>
    </row>
    <row r="1412" spans="1:143">
      <c r="A1412" s="9" t="s">
        <v>1461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f t="shared" si="22"/>
        <v>0</v>
      </c>
    </row>
    <row r="1413" spans="1:143">
      <c r="A1413" s="9" t="s">
        <v>1462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f t="shared" si="22"/>
        <v>0</v>
      </c>
    </row>
    <row r="1414" spans="1:143">
      <c r="A1414" s="9" t="s">
        <v>1463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f t="shared" si="22"/>
        <v>0</v>
      </c>
    </row>
    <row r="1415" spans="1:143">
      <c r="A1415" s="9" t="s">
        <v>1464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f t="shared" si="22"/>
        <v>0</v>
      </c>
    </row>
    <row r="1416" spans="1:143">
      <c r="A1416" s="9" t="s">
        <v>1465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f t="shared" si="22"/>
        <v>0</v>
      </c>
    </row>
    <row r="1417" spans="1:143">
      <c r="A1417" s="9" t="s">
        <v>1466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f t="shared" si="22"/>
        <v>0</v>
      </c>
    </row>
    <row r="1418" spans="1:143">
      <c r="A1418" s="9" t="s">
        <v>1467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f t="shared" si="22"/>
        <v>0</v>
      </c>
    </row>
    <row r="1419" spans="1:143">
      <c r="A1419" s="9" t="s">
        <v>1468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f t="shared" si="22"/>
        <v>0</v>
      </c>
    </row>
    <row r="1420" spans="1:143">
      <c r="A1420" s="9" t="s">
        <v>1469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f t="shared" si="22"/>
        <v>0</v>
      </c>
    </row>
    <row r="1421" spans="1:143">
      <c r="A1421" s="9" t="s">
        <v>1470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f t="shared" si="22"/>
        <v>0</v>
      </c>
    </row>
    <row r="1422" spans="1:143">
      <c r="A1422" s="9" t="s">
        <v>1474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f t="shared" si="22"/>
        <v>0</v>
      </c>
    </row>
    <row r="1423" spans="1:143">
      <c r="A1423" s="9" t="s">
        <v>1477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f t="shared" si="22"/>
        <v>0</v>
      </c>
    </row>
    <row r="1424" spans="1:143">
      <c r="A1424" s="9" t="s">
        <v>1480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f t="shared" si="22"/>
        <v>0</v>
      </c>
    </row>
    <row r="1425" spans="1:143">
      <c r="A1425" s="9" t="s">
        <v>1481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f t="shared" si="22"/>
        <v>0</v>
      </c>
    </row>
    <row r="1426" spans="1:143">
      <c r="A1426" s="9" t="s">
        <v>1482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f t="shared" si="22"/>
        <v>0</v>
      </c>
    </row>
    <row r="1427" spans="1:143">
      <c r="A1427" s="9" t="s">
        <v>1483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f t="shared" si="22"/>
        <v>0</v>
      </c>
    </row>
    <row r="1428" spans="1:143">
      <c r="A1428" s="9" t="s">
        <v>1490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f t="shared" si="22"/>
        <v>0</v>
      </c>
    </row>
    <row r="1429" spans="1:143">
      <c r="A1429" s="9" t="s">
        <v>1492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f t="shared" si="22"/>
        <v>0</v>
      </c>
    </row>
    <row r="1430" spans="1:143">
      <c r="A1430" s="9" t="s">
        <v>1493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f t="shared" si="22"/>
        <v>0</v>
      </c>
    </row>
    <row r="1431" spans="1:143">
      <c r="A1431" s="9" t="s">
        <v>1494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f t="shared" si="22"/>
        <v>0</v>
      </c>
    </row>
    <row r="1432" spans="1:143">
      <c r="A1432" s="9" t="s">
        <v>1496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f t="shared" si="22"/>
        <v>0</v>
      </c>
    </row>
    <row r="1433" spans="1:143">
      <c r="A1433" s="9" t="s">
        <v>1498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f t="shared" si="22"/>
        <v>0</v>
      </c>
    </row>
    <row r="1434" spans="1:143">
      <c r="A1434" s="9" t="s">
        <v>1504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f t="shared" si="22"/>
        <v>0</v>
      </c>
    </row>
    <row r="1435" spans="1:143">
      <c r="A1435" s="9" t="s">
        <v>1505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f t="shared" si="22"/>
        <v>0</v>
      </c>
    </row>
    <row r="1436" spans="1:143">
      <c r="A1436" s="9" t="s">
        <v>1506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f t="shared" si="22"/>
        <v>0</v>
      </c>
    </row>
    <row r="1437" spans="1:143">
      <c r="A1437" s="9" t="s">
        <v>1514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f t="shared" si="22"/>
        <v>0</v>
      </c>
    </row>
    <row r="1438" spans="1:143">
      <c r="A1438" s="9" t="s">
        <v>1515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f t="shared" si="22"/>
        <v>0</v>
      </c>
    </row>
    <row r="1439" spans="1:143">
      <c r="A1439" s="9" t="s">
        <v>1516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f t="shared" si="22"/>
        <v>0</v>
      </c>
    </row>
    <row r="1440" spans="1:143">
      <c r="A1440" s="9" t="s">
        <v>1517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f t="shared" si="22"/>
        <v>0</v>
      </c>
    </row>
    <row r="1441" spans="1:143">
      <c r="A1441" s="9" t="s">
        <v>1518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f t="shared" si="22"/>
        <v>0</v>
      </c>
    </row>
    <row r="1442" spans="1:143">
      <c r="A1442" s="9" t="s">
        <v>1519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f t="shared" si="22"/>
        <v>0</v>
      </c>
    </row>
    <row r="1443" spans="1:143">
      <c r="A1443" s="9" t="s">
        <v>1520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f t="shared" si="22"/>
        <v>0</v>
      </c>
    </row>
    <row r="1444" spans="1:143">
      <c r="A1444" s="9" t="s">
        <v>1521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f t="shared" si="22"/>
        <v>0</v>
      </c>
    </row>
    <row r="1445" spans="1:143">
      <c r="A1445" s="9" t="s">
        <v>1522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f t="shared" si="22"/>
        <v>0</v>
      </c>
    </row>
    <row r="1446" spans="1:143">
      <c r="A1446" s="9" t="s">
        <v>1523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f t="shared" si="22"/>
        <v>0</v>
      </c>
    </row>
    <row r="1447" spans="1:143">
      <c r="A1447" s="9" t="s">
        <v>1524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f t="shared" si="22"/>
        <v>0</v>
      </c>
    </row>
    <row r="1448" spans="1:143">
      <c r="A1448" s="9" t="s">
        <v>1525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f t="shared" si="22"/>
        <v>0</v>
      </c>
    </row>
    <row r="1449" spans="1:143">
      <c r="A1449" s="9" t="s">
        <v>1526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f t="shared" si="22"/>
        <v>0</v>
      </c>
    </row>
    <row r="1450" spans="1:143">
      <c r="A1450" s="9" t="s">
        <v>1527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f t="shared" si="22"/>
        <v>0</v>
      </c>
    </row>
    <row r="1451" spans="1:143">
      <c r="A1451" s="9" t="s">
        <v>1528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f t="shared" si="22"/>
        <v>0</v>
      </c>
    </row>
    <row r="1452" spans="1:143">
      <c r="A1452" s="9" t="s">
        <v>1530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f t="shared" si="22"/>
        <v>0</v>
      </c>
    </row>
    <row r="1453" spans="1:143">
      <c r="A1453" s="9" t="s">
        <v>1531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f t="shared" si="22"/>
        <v>0</v>
      </c>
    </row>
    <row r="1454" spans="1:143">
      <c r="A1454" s="9" t="s">
        <v>1532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f t="shared" si="22"/>
        <v>0</v>
      </c>
    </row>
    <row r="1455" spans="1:143">
      <c r="A1455" s="9" t="s">
        <v>1533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f t="shared" si="22"/>
        <v>0</v>
      </c>
    </row>
    <row r="1456" spans="1:143">
      <c r="A1456" s="9" t="s">
        <v>1534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f t="shared" si="22"/>
        <v>0</v>
      </c>
    </row>
    <row r="1457" spans="1:143">
      <c r="A1457" s="9" t="s">
        <v>1535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f t="shared" si="22"/>
        <v>0</v>
      </c>
    </row>
    <row r="1458" spans="1:143">
      <c r="A1458" s="9" t="s">
        <v>1536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f t="shared" si="22"/>
        <v>0</v>
      </c>
    </row>
    <row r="1459" spans="1:143">
      <c r="A1459" s="9" t="s">
        <v>1544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f t="shared" si="22"/>
        <v>0</v>
      </c>
    </row>
    <row r="1460" spans="1:143">
      <c r="A1460" s="9" t="s">
        <v>1545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f t="shared" si="22"/>
        <v>0</v>
      </c>
    </row>
    <row r="1461" spans="1:143">
      <c r="A1461" s="9" t="s">
        <v>1546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f t="shared" si="22"/>
        <v>0</v>
      </c>
    </row>
    <row r="1462" spans="1:143">
      <c r="A1462" s="9" t="s">
        <v>1547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f t="shared" si="22"/>
        <v>0</v>
      </c>
    </row>
    <row r="1463" spans="1:143">
      <c r="A1463" s="9" t="s">
        <v>1548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f t="shared" si="22"/>
        <v>0</v>
      </c>
    </row>
    <row r="1464" spans="1:143">
      <c r="A1464" s="9" t="s">
        <v>1550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f t="shared" si="22"/>
        <v>0</v>
      </c>
    </row>
    <row r="1465" spans="1:143">
      <c r="A1465" s="9" t="s">
        <v>1551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f t="shared" si="22"/>
        <v>0</v>
      </c>
    </row>
    <row r="1466" spans="1:143">
      <c r="A1466" s="9" t="s">
        <v>1552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f t="shared" si="22"/>
        <v>0</v>
      </c>
    </row>
    <row r="1467" spans="1:143">
      <c r="A1467" s="9" t="s">
        <v>1553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f t="shared" si="22"/>
        <v>0</v>
      </c>
    </row>
    <row r="1468" spans="1:143">
      <c r="A1468" s="9" t="s">
        <v>1554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f t="shared" si="22"/>
        <v>0</v>
      </c>
    </row>
    <row r="1469" spans="1:143">
      <c r="A1469" s="9" t="s">
        <v>1555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f t="shared" si="22"/>
        <v>0</v>
      </c>
    </row>
    <row r="1470" spans="1:143">
      <c r="A1470" s="9" t="s">
        <v>1562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f t="shared" si="22"/>
        <v>0</v>
      </c>
    </row>
    <row r="1471" spans="1:143">
      <c r="A1471" s="9" t="s">
        <v>1565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f t="shared" si="22"/>
        <v>0</v>
      </c>
    </row>
    <row r="1472" spans="1:143">
      <c r="A1472" s="9" t="s">
        <v>1566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f t="shared" si="22"/>
        <v>0</v>
      </c>
    </row>
    <row r="1473" spans="1:143">
      <c r="A1473" s="9" t="s">
        <v>1569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f t="shared" ref="EM1473:EM1536" si="23">SUM(A1473:EL1473)</f>
        <v>0</v>
      </c>
    </row>
    <row r="1474" spans="1:143">
      <c r="A1474" s="9" t="s">
        <v>1570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f t="shared" si="23"/>
        <v>0</v>
      </c>
    </row>
    <row r="1475" spans="1:143">
      <c r="A1475" s="9" t="s">
        <v>1573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f t="shared" si="23"/>
        <v>0</v>
      </c>
    </row>
    <row r="1476" spans="1:143">
      <c r="A1476" s="9" t="s">
        <v>1585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f t="shared" si="23"/>
        <v>0</v>
      </c>
    </row>
    <row r="1477" spans="1:143">
      <c r="A1477" s="9" t="s">
        <v>1610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f t="shared" si="23"/>
        <v>0</v>
      </c>
    </row>
    <row r="1478" spans="1:143">
      <c r="A1478" s="9" t="s">
        <v>1619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f t="shared" si="23"/>
        <v>0</v>
      </c>
    </row>
    <row r="1479" spans="1:143">
      <c r="A1479" s="9" t="s">
        <v>1620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f t="shared" si="23"/>
        <v>0</v>
      </c>
    </row>
    <row r="1480" spans="1:143">
      <c r="A1480" s="9" t="s">
        <v>1625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f t="shared" si="23"/>
        <v>0</v>
      </c>
    </row>
    <row r="1481" spans="1:143">
      <c r="A1481" s="9" t="s">
        <v>1630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f t="shared" si="23"/>
        <v>0</v>
      </c>
    </row>
    <row r="1482" spans="1:143">
      <c r="A1482" s="9" t="s">
        <v>1639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f t="shared" si="23"/>
        <v>0</v>
      </c>
    </row>
    <row r="1483" spans="1:143">
      <c r="A1483" s="9" t="s">
        <v>1643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f t="shared" si="23"/>
        <v>0</v>
      </c>
    </row>
    <row r="1484" spans="1:143">
      <c r="A1484" s="9" t="s">
        <v>1644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f t="shared" si="23"/>
        <v>0</v>
      </c>
    </row>
    <row r="1485" spans="1:143">
      <c r="A1485" s="9" t="s">
        <v>1645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f t="shared" si="23"/>
        <v>0</v>
      </c>
    </row>
    <row r="1486" spans="1:143">
      <c r="A1486" s="9" t="s">
        <v>1646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f t="shared" si="23"/>
        <v>0</v>
      </c>
    </row>
    <row r="1487" spans="1:143">
      <c r="A1487" s="9" t="s">
        <v>1647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f t="shared" si="23"/>
        <v>0</v>
      </c>
    </row>
    <row r="1488" spans="1:143">
      <c r="A1488" s="9" t="s">
        <v>1648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f t="shared" si="23"/>
        <v>0</v>
      </c>
    </row>
    <row r="1489" spans="1:143">
      <c r="A1489" s="9" t="s">
        <v>1649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f t="shared" si="23"/>
        <v>0</v>
      </c>
    </row>
    <row r="1490" spans="1:143">
      <c r="A1490" s="9" t="s">
        <v>1650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f t="shared" si="23"/>
        <v>0</v>
      </c>
    </row>
    <row r="1491" spans="1:143">
      <c r="A1491" s="9" t="s">
        <v>1651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f t="shared" si="23"/>
        <v>0</v>
      </c>
    </row>
    <row r="1492" spans="1:143">
      <c r="A1492" s="9" t="s">
        <v>1652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f t="shared" si="23"/>
        <v>0</v>
      </c>
    </row>
    <row r="1493" spans="1:143">
      <c r="A1493" s="9" t="s">
        <v>1655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f t="shared" si="23"/>
        <v>0</v>
      </c>
    </row>
    <row r="1494" spans="1:143">
      <c r="A1494" s="9" t="s">
        <v>1656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f t="shared" si="23"/>
        <v>0</v>
      </c>
    </row>
    <row r="1495" spans="1:143">
      <c r="A1495" s="9" t="s">
        <v>1657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f t="shared" si="23"/>
        <v>0</v>
      </c>
    </row>
    <row r="1496" spans="1:143">
      <c r="A1496" s="9" t="s">
        <v>1658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f t="shared" si="23"/>
        <v>0</v>
      </c>
    </row>
    <row r="1497" spans="1:143">
      <c r="A1497" s="9" t="s">
        <v>1659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f t="shared" si="23"/>
        <v>0</v>
      </c>
    </row>
    <row r="1498" spans="1:143">
      <c r="A1498" s="9" t="s">
        <v>1662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f t="shared" si="23"/>
        <v>0</v>
      </c>
    </row>
    <row r="1499" spans="1:143">
      <c r="A1499" s="9" t="s">
        <v>1663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f t="shared" si="23"/>
        <v>0</v>
      </c>
    </row>
    <row r="1500" spans="1:143">
      <c r="A1500" s="9" t="s">
        <v>1664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f t="shared" si="23"/>
        <v>0</v>
      </c>
    </row>
    <row r="1501" spans="1:143">
      <c r="A1501" s="9" t="s">
        <v>1665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f t="shared" si="23"/>
        <v>0</v>
      </c>
    </row>
    <row r="1502" spans="1:143">
      <c r="A1502" s="9" t="s">
        <v>1666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f t="shared" si="23"/>
        <v>0</v>
      </c>
    </row>
    <row r="1503" spans="1:143">
      <c r="A1503" s="9" t="s">
        <v>1670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f t="shared" si="23"/>
        <v>0</v>
      </c>
    </row>
    <row r="1504" spans="1:143">
      <c r="A1504" s="9" t="s">
        <v>1671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f t="shared" si="23"/>
        <v>0</v>
      </c>
    </row>
    <row r="1505" spans="1:143">
      <c r="A1505" s="9" t="s">
        <v>1672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f t="shared" si="23"/>
        <v>0</v>
      </c>
    </row>
    <row r="1506" spans="1:143">
      <c r="A1506" s="9" t="s">
        <v>1673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f t="shared" si="23"/>
        <v>0</v>
      </c>
    </row>
    <row r="1507" spans="1:143">
      <c r="A1507" s="9" t="s">
        <v>1674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f t="shared" si="23"/>
        <v>0</v>
      </c>
    </row>
    <row r="1508" spans="1:143">
      <c r="A1508" s="9" t="s">
        <v>1675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f t="shared" si="23"/>
        <v>0</v>
      </c>
    </row>
    <row r="1509" spans="1:143">
      <c r="A1509" s="9" t="s">
        <v>1676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f t="shared" si="23"/>
        <v>0</v>
      </c>
    </row>
    <row r="1510" spans="1:143">
      <c r="A1510" s="9" t="s">
        <v>1677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f t="shared" si="23"/>
        <v>0</v>
      </c>
    </row>
    <row r="1511" spans="1:143">
      <c r="A1511" s="9" t="s">
        <v>1678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f t="shared" si="23"/>
        <v>0</v>
      </c>
    </row>
    <row r="1512" spans="1:143">
      <c r="A1512" s="9" t="s">
        <v>1680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f t="shared" si="23"/>
        <v>0</v>
      </c>
    </row>
    <row r="1513" spans="1:143">
      <c r="A1513" s="9" t="s">
        <v>1681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f t="shared" si="23"/>
        <v>0</v>
      </c>
    </row>
    <row r="1514" spans="1:143">
      <c r="A1514" s="9" t="s">
        <v>1682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f t="shared" si="23"/>
        <v>0</v>
      </c>
    </row>
    <row r="1515" spans="1:143">
      <c r="A1515" s="9" t="s">
        <v>1683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f t="shared" si="23"/>
        <v>0</v>
      </c>
    </row>
    <row r="1516" spans="1:143">
      <c r="A1516" s="9" t="s">
        <v>1684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f t="shared" si="23"/>
        <v>0</v>
      </c>
    </row>
    <row r="1517" spans="1:143">
      <c r="A1517" s="9" t="s">
        <v>1685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f t="shared" si="23"/>
        <v>0</v>
      </c>
    </row>
    <row r="1518" spans="1:143">
      <c r="A1518" s="9" t="s">
        <v>1686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f t="shared" si="23"/>
        <v>0</v>
      </c>
    </row>
    <row r="1519" spans="1:143">
      <c r="A1519" s="9" t="s">
        <v>1687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f t="shared" si="23"/>
        <v>0</v>
      </c>
    </row>
    <row r="1520" spans="1:143">
      <c r="A1520" s="9" t="s">
        <v>1688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f t="shared" si="23"/>
        <v>0</v>
      </c>
    </row>
    <row r="1521" spans="1:143">
      <c r="A1521" s="9" t="s">
        <v>1689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f t="shared" si="23"/>
        <v>0</v>
      </c>
    </row>
    <row r="1522" spans="1:143">
      <c r="A1522" s="9" t="s">
        <v>1690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f t="shared" si="23"/>
        <v>0</v>
      </c>
    </row>
    <row r="1523" spans="1:143">
      <c r="A1523" s="9" t="s">
        <v>1692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f t="shared" si="23"/>
        <v>0</v>
      </c>
    </row>
    <row r="1524" spans="1:143">
      <c r="A1524" s="9" t="s">
        <v>1693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f t="shared" si="23"/>
        <v>0</v>
      </c>
    </row>
    <row r="1525" spans="1:143">
      <c r="A1525" s="9" t="s">
        <v>1694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f t="shared" si="23"/>
        <v>0</v>
      </c>
    </row>
    <row r="1526" spans="1:143">
      <c r="A1526" s="9" t="s">
        <v>1695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f t="shared" si="23"/>
        <v>0</v>
      </c>
    </row>
    <row r="1527" spans="1:143">
      <c r="A1527" s="9" t="s">
        <v>1696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f t="shared" si="23"/>
        <v>0</v>
      </c>
    </row>
    <row r="1528" spans="1:143">
      <c r="A1528" s="9" t="s">
        <v>1697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f t="shared" si="23"/>
        <v>0</v>
      </c>
    </row>
    <row r="1529" spans="1:143">
      <c r="A1529" s="9" t="s">
        <v>1698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f t="shared" si="23"/>
        <v>0</v>
      </c>
    </row>
    <row r="1530" spans="1:143">
      <c r="A1530" s="9" t="s">
        <v>1699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f t="shared" si="23"/>
        <v>0</v>
      </c>
    </row>
    <row r="1531" spans="1:143">
      <c r="A1531" s="9" t="s">
        <v>1700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f t="shared" si="23"/>
        <v>0</v>
      </c>
    </row>
    <row r="1532" spans="1:143">
      <c r="A1532" s="9" t="s">
        <v>1701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f t="shared" si="23"/>
        <v>0</v>
      </c>
    </row>
    <row r="1533" spans="1:143">
      <c r="A1533" s="9" t="s">
        <v>1702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f t="shared" si="23"/>
        <v>0</v>
      </c>
    </row>
    <row r="1534" spans="1:143">
      <c r="A1534" s="9" t="s">
        <v>1703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f t="shared" si="23"/>
        <v>0</v>
      </c>
    </row>
    <row r="1535" spans="1:143">
      <c r="A1535" s="9" t="s">
        <v>1704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f t="shared" si="23"/>
        <v>0</v>
      </c>
    </row>
    <row r="1536" spans="1:143">
      <c r="A1536" s="9" t="s">
        <v>1705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f t="shared" si="23"/>
        <v>0</v>
      </c>
    </row>
    <row r="1537" spans="1:143">
      <c r="A1537" s="9" t="s">
        <v>1706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f t="shared" ref="EM1537:EM1600" si="24">SUM(A1537:EL1537)</f>
        <v>0</v>
      </c>
    </row>
    <row r="1538" spans="1:143">
      <c r="A1538" s="9" t="s">
        <v>1707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f t="shared" si="24"/>
        <v>0</v>
      </c>
    </row>
    <row r="1539" spans="1:143">
      <c r="A1539" s="9" t="s">
        <v>1708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f t="shared" si="24"/>
        <v>0</v>
      </c>
    </row>
    <row r="1540" spans="1:143">
      <c r="A1540" s="9" t="s">
        <v>1709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f t="shared" si="24"/>
        <v>0</v>
      </c>
    </row>
    <row r="1541" spans="1:143">
      <c r="A1541" s="9" t="s">
        <v>1710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f t="shared" si="24"/>
        <v>0</v>
      </c>
    </row>
    <row r="1542" spans="1:143">
      <c r="A1542" s="9" t="s">
        <v>1711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f t="shared" si="24"/>
        <v>0</v>
      </c>
    </row>
    <row r="1543" spans="1:143">
      <c r="A1543" s="9" t="s">
        <v>1712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f t="shared" si="24"/>
        <v>0</v>
      </c>
    </row>
    <row r="1544" spans="1:143">
      <c r="A1544" s="9" t="s">
        <v>1715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f t="shared" si="24"/>
        <v>0</v>
      </c>
    </row>
    <row r="1545" spans="1:143">
      <c r="A1545" s="9" t="s">
        <v>1718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f t="shared" si="24"/>
        <v>0</v>
      </c>
    </row>
    <row r="1546" spans="1:143">
      <c r="A1546" s="9" t="s">
        <v>1721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f t="shared" si="24"/>
        <v>0</v>
      </c>
    </row>
    <row r="1547" spans="1:143">
      <c r="A1547" s="9" t="s">
        <v>1722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f t="shared" si="24"/>
        <v>0</v>
      </c>
    </row>
    <row r="1548" spans="1:143">
      <c r="A1548" s="9" t="s">
        <v>1723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f t="shared" si="24"/>
        <v>0</v>
      </c>
    </row>
    <row r="1549" spans="1:143">
      <c r="A1549" s="9" t="s">
        <v>1725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f t="shared" si="24"/>
        <v>0</v>
      </c>
    </row>
    <row r="1550" spans="1:143">
      <c r="A1550" s="9" t="s">
        <v>1726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f t="shared" si="24"/>
        <v>0</v>
      </c>
    </row>
    <row r="1551" spans="1:143">
      <c r="A1551" s="9" t="s">
        <v>1727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f t="shared" si="24"/>
        <v>0</v>
      </c>
    </row>
    <row r="1552" spans="1:143">
      <c r="A1552" s="9" t="s">
        <v>1729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f t="shared" si="24"/>
        <v>0</v>
      </c>
    </row>
    <row r="1553" spans="1:143">
      <c r="A1553" s="9" t="s">
        <v>1732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f t="shared" si="24"/>
        <v>0</v>
      </c>
    </row>
    <row r="1554" spans="1:143">
      <c r="A1554" s="9" t="s">
        <v>1736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f t="shared" si="24"/>
        <v>0</v>
      </c>
    </row>
    <row r="1555" spans="1:143">
      <c r="A1555" s="9" t="s">
        <v>1737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f t="shared" si="24"/>
        <v>0</v>
      </c>
    </row>
    <row r="1556" spans="1:143">
      <c r="A1556" s="9" t="s">
        <v>1739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f t="shared" si="24"/>
        <v>0</v>
      </c>
    </row>
    <row r="1557" spans="1:143">
      <c r="A1557" s="9" t="s">
        <v>1741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f t="shared" si="24"/>
        <v>0</v>
      </c>
    </row>
    <row r="1558" spans="1:143">
      <c r="A1558" s="9" t="s">
        <v>1742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f t="shared" si="24"/>
        <v>0</v>
      </c>
    </row>
    <row r="1559" spans="1:143">
      <c r="A1559" s="9" t="s">
        <v>1743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f t="shared" si="24"/>
        <v>0</v>
      </c>
    </row>
    <row r="1560" spans="1:143">
      <c r="A1560" s="9" t="s">
        <v>1745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f t="shared" si="24"/>
        <v>0</v>
      </c>
    </row>
    <row r="1561" spans="1:143">
      <c r="A1561" s="9" t="s">
        <v>1750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f t="shared" si="24"/>
        <v>0</v>
      </c>
    </row>
    <row r="1562" spans="1:143">
      <c r="A1562" s="9" t="s">
        <v>1751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f t="shared" si="24"/>
        <v>0</v>
      </c>
    </row>
    <row r="1563" spans="1:143">
      <c r="A1563" s="9" t="s">
        <v>1752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f t="shared" si="24"/>
        <v>0</v>
      </c>
    </row>
    <row r="1564" spans="1:143">
      <c r="A1564" s="9" t="s">
        <v>1754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f t="shared" si="24"/>
        <v>0</v>
      </c>
    </row>
    <row r="1565" spans="1:143">
      <c r="A1565" s="9" t="s">
        <v>1755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f t="shared" si="24"/>
        <v>0</v>
      </c>
    </row>
    <row r="1566" spans="1:143">
      <c r="A1566" s="9" t="s">
        <v>1757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f t="shared" si="24"/>
        <v>0</v>
      </c>
    </row>
    <row r="1567" spans="1:143">
      <c r="A1567" s="9" t="s">
        <v>1758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f t="shared" si="24"/>
        <v>0</v>
      </c>
    </row>
    <row r="1568" spans="1:143">
      <c r="A1568" s="9" t="s">
        <v>1759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f t="shared" si="24"/>
        <v>0</v>
      </c>
    </row>
    <row r="1569" spans="1:143">
      <c r="A1569" s="9" t="s">
        <v>1760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f t="shared" si="24"/>
        <v>0</v>
      </c>
    </row>
    <row r="1570" spans="1:143">
      <c r="A1570" s="9" t="s">
        <v>1761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f t="shared" si="24"/>
        <v>0</v>
      </c>
    </row>
    <row r="1571" spans="1:143">
      <c r="A1571" s="9" t="s">
        <v>1762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f t="shared" si="24"/>
        <v>0</v>
      </c>
    </row>
    <row r="1572" spans="1:143">
      <c r="A1572" s="9" t="s">
        <v>1763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f t="shared" si="24"/>
        <v>0</v>
      </c>
    </row>
    <row r="1573" spans="1:143">
      <c r="A1573" s="9" t="s">
        <v>1765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f t="shared" si="24"/>
        <v>0</v>
      </c>
    </row>
    <row r="1574" spans="1:143">
      <c r="A1574" s="9" t="s">
        <v>1766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f t="shared" si="24"/>
        <v>0</v>
      </c>
    </row>
    <row r="1575" spans="1:143">
      <c r="A1575" s="9" t="s">
        <v>1767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f t="shared" si="24"/>
        <v>0</v>
      </c>
    </row>
    <row r="1576" spans="1:143">
      <c r="A1576" s="9" t="s">
        <v>1768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f t="shared" si="24"/>
        <v>0</v>
      </c>
    </row>
    <row r="1577" spans="1:143">
      <c r="A1577" s="9" t="s">
        <v>1769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f t="shared" si="24"/>
        <v>0</v>
      </c>
    </row>
    <row r="1578" spans="1:143">
      <c r="A1578" s="9" t="s">
        <v>1770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f t="shared" si="24"/>
        <v>0</v>
      </c>
    </row>
    <row r="1579" spans="1:143">
      <c r="A1579" s="9" t="s">
        <v>1771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f t="shared" si="24"/>
        <v>0</v>
      </c>
    </row>
    <row r="1580" spans="1:143">
      <c r="A1580" s="9" t="s">
        <v>1772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f t="shared" si="24"/>
        <v>0</v>
      </c>
    </row>
    <row r="1581" spans="1:143">
      <c r="A1581" s="9" t="s">
        <v>1773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f t="shared" si="24"/>
        <v>0</v>
      </c>
    </row>
    <row r="1582" spans="1:143">
      <c r="A1582" s="9" t="s">
        <v>1774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f t="shared" si="24"/>
        <v>0</v>
      </c>
    </row>
    <row r="1583" spans="1:143">
      <c r="A1583" s="9" t="s">
        <v>1775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f t="shared" si="24"/>
        <v>0</v>
      </c>
    </row>
    <row r="1584" spans="1:143">
      <c r="A1584" s="9" t="s">
        <v>1780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f t="shared" si="24"/>
        <v>0</v>
      </c>
    </row>
    <row r="1585" spans="1:143">
      <c r="A1585" s="9" t="s">
        <v>1781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f t="shared" si="24"/>
        <v>0</v>
      </c>
    </row>
    <row r="1586" spans="1:143">
      <c r="A1586" s="9" t="s">
        <v>1783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f t="shared" si="24"/>
        <v>0</v>
      </c>
    </row>
    <row r="1587" spans="1:143">
      <c r="A1587" s="9" t="s">
        <v>1785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f t="shared" si="24"/>
        <v>0</v>
      </c>
    </row>
    <row r="1588" spans="1:143">
      <c r="A1588" s="9" t="s">
        <v>1786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f t="shared" si="24"/>
        <v>0</v>
      </c>
    </row>
    <row r="1589" spans="1:143">
      <c r="A1589" s="9" t="s">
        <v>1787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f t="shared" si="24"/>
        <v>0</v>
      </c>
    </row>
    <row r="1590" spans="1:143">
      <c r="A1590" s="9" t="s">
        <v>1789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f t="shared" si="24"/>
        <v>0</v>
      </c>
    </row>
    <row r="1591" spans="1:143">
      <c r="A1591" s="9" t="s">
        <v>1790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f t="shared" si="24"/>
        <v>0</v>
      </c>
    </row>
    <row r="1592" spans="1:143">
      <c r="A1592" s="9" t="s">
        <v>1791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f t="shared" si="24"/>
        <v>0</v>
      </c>
    </row>
    <row r="1593" spans="1:143">
      <c r="A1593" s="9" t="s">
        <v>1793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f t="shared" si="24"/>
        <v>0</v>
      </c>
    </row>
    <row r="1594" spans="1:143">
      <c r="A1594" s="9" t="s">
        <v>1796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f t="shared" si="24"/>
        <v>0</v>
      </c>
    </row>
    <row r="1595" spans="1:143">
      <c r="A1595" s="9" t="s">
        <v>1806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f t="shared" si="24"/>
        <v>0</v>
      </c>
    </row>
    <row r="1596" spans="1:143">
      <c r="A1596" s="9" t="s">
        <v>1807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f t="shared" si="24"/>
        <v>0</v>
      </c>
    </row>
    <row r="1597" spans="1:143">
      <c r="A1597" s="9" t="s">
        <v>1808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f t="shared" si="24"/>
        <v>0</v>
      </c>
    </row>
    <row r="1598" spans="1:143">
      <c r="A1598" s="9" t="s">
        <v>1809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f t="shared" si="24"/>
        <v>0</v>
      </c>
    </row>
    <row r="1599" spans="1:143">
      <c r="A1599" s="9" t="s">
        <v>1810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f t="shared" si="24"/>
        <v>0</v>
      </c>
    </row>
    <row r="1600" spans="1:143">
      <c r="A1600" s="9" t="s">
        <v>1812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f t="shared" si="24"/>
        <v>0</v>
      </c>
    </row>
    <row r="1601" spans="1:143">
      <c r="A1601" s="9" t="s">
        <v>1814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f t="shared" ref="EM1601:EM1664" si="25">SUM(A1601:EL1601)</f>
        <v>0</v>
      </c>
    </row>
    <row r="1602" spans="1:143">
      <c r="A1602" s="9" t="s">
        <v>1818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f t="shared" si="25"/>
        <v>0</v>
      </c>
    </row>
    <row r="1603" spans="1:143">
      <c r="A1603" s="9" t="s">
        <v>1821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f t="shared" si="25"/>
        <v>0</v>
      </c>
    </row>
    <row r="1604" spans="1:143">
      <c r="A1604" s="9" t="s">
        <v>1822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f t="shared" si="25"/>
        <v>0</v>
      </c>
    </row>
    <row r="1605" spans="1:143">
      <c r="A1605" s="9" t="s">
        <v>1823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f t="shared" si="25"/>
        <v>0</v>
      </c>
    </row>
    <row r="1606" spans="1:143">
      <c r="A1606" s="9" t="s">
        <v>1824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f t="shared" si="25"/>
        <v>0</v>
      </c>
    </row>
    <row r="1607" spans="1:143">
      <c r="A1607" s="9" t="s">
        <v>1825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f t="shared" si="25"/>
        <v>0</v>
      </c>
    </row>
    <row r="1608" spans="1:143">
      <c r="A1608" s="9" t="s">
        <v>1826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f t="shared" si="25"/>
        <v>0</v>
      </c>
    </row>
    <row r="1609" spans="1:143">
      <c r="A1609" s="9" t="s">
        <v>1827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f t="shared" si="25"/>
        <v>0</v>
      </c>
    </row>
    <row r="1610" spans="1:143">
      <c r="A1610" s="9" t="s">
        <v>1828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f t="shared" si="25"/>
        <v>0</v>
      </c>
    </row>
    <row r="1611" spans="1:143">
      <c r="A1611" s="9" t="s">
        <v>1829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f t="shared" si="25"/>
        <v>0</v>
      </c>
    </row>
    <row r="1612" spans="1:143">
      <c r="A1612" s="9" t="s">
        <v>1830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f t="shared" si="25"/>
        <v>0</v>
      </c>
    </row>
    <row r="1613" spans="1:143">
      <c r="A1613" s="9" t="s">
        <v>1831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f t="shared" si="25"/>
        <v>0</v>
      </c>
    </row>
    <row r="1614" spans="1:143">
      <c r="A1614" s="9" t="s">
        <v>1832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f t="shared" si="25"/>
        <v>0</v>
      </c>
    </row>
    <row r="1615" spans="1:143">
      <c r="A1615" s="9" t="s">
        <v>1834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f t="shared" si="25"/>
        <v>0</v>
      </c>
    </row>
    <row r="1616" spans="1:143">
      <c r="A1616" s="9" t="s">
        <v>1835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f t="shared" si="25"/>
        <v>0</v>
      </c>
    </row>
    <row r="1617" spans="1:143">
      <c r="A1617" s="9" t="s">
        <v>1836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f t="shared" si="25"/>
        <v>0</v>
      </c>
    </row>
    <row r="1618" spans="1:143">
      <c r="A1618" s="9" t="s">
        <v>1837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f t="shared" si="25"/>
        <v>0</v>
      </c>
    </row>
    <row r="1619" spans="1:143">
      <c r="A1619" s="9" t="s">
        <v>1838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f t="shared" si="25"/>
        <v>0</v>
      </c>
    </row>
    <row r="1620" spans="1:143">
      <c r="A1620" s="9" t="s">
        <v>1839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f t="shared" si="25"/>
        <v>0</v>
      </c>
    </row>
    <row r="1621" spans="1:143">
      <c r="A1621" s="9" t="s">
        <v>1840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f t="shared" si="25"/>
        <v>0</v>
      </c>
    </row>
    <row r="1622" spans="1:143">
      <c r="A1622" s="9" t="s">
        <v>1843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f t="shared" si="25"/>
        <v>0</v>
      </c>
    </row>
    <row r="1623" spans="1:143">
      <c r="A1623" s="9" t="s">
        <v>1844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f t="shared" si="25"/>
        <v>0</v>
      </c>
    </row>
    <row r="1624" spans="1:143">
      <c r="A1624" s="9" t="s">
        <v>1845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f t="shared" si="25"/>
        <v>0</v>
      </c>
    </row>
    <row r="1625" spans="1:143">
      <c r="A1625" s="9" t="s">
        <v>1847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f t="shared" si="25"/>
        <v>0</v>
      </c>
    </row>
    <row r="1626" spans="1:143">
      <c r="A1626" s="9" t="s">
        <v>1849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f t="shared" si="25"/>
        <v>0</v>
      </c>
    </row>
    <row r="1627" spans="1:143">
      <c r="A1627" s="9" t="s">
        <v>1851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f t="shared" si="25"/>
        <v>0</v>
      </c>
    </row>
    <row r="1628" spans="1:143">
      <c r="A1628" s="9" t="s">
        <v>1852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f t="shared" si="25"/>
        <v>0</v>
      </c>
    </row>
    <row r="1629" spans="1:143">
      <c r="A1629" s="9" t="s">
        <v>1853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f t="shared" si="25"/>
        <v>0</v>
      </c>
    </row>
    <row r="1630" spans="1:143">
      <c r="A1630" s="9" t="s">
        <v>1857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f t="shared" si="25"/>
        <v>0</v>
      </c>
    </row>
    <row r="1631" spans="1:143">
      <c r="A1631" s="9" t="s">
        <v>1858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f t="shared" si="25"/>
        <v>0</v>
      </c>
    </row>
    <row r="1632" spans="1:143">
      <c r="A1632" s="9" t="s">
        <v>1859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f t="shared" si="25"/>
        <v>0</v>
      </c>
    </row>
    <row r="1633" spans="1:143">
      <c r="A1633" s="9" t="s">
        <v>1860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f t="shared" si="25"/>
        <v>0</v>
      </c>
    </row>
    <row r="1634" spans="1:143">
      <c r="A1634" s="9" t="s">
        <v>1861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f t="shared" si="25"/>
        <v>0</v>
      </c>
    </row>
    <row r="1635" spans="1:143">
      <c r="A1635" s="9" t="s">
        <v>1862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f t="shared" si="25"/>
        <v>0</v>
      </c>
    </row>
    <row r="1636" spans="1:143">
      <c r="A1636" s="9" t="s">
        <v>1863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f t="shared" si="25"/>
        <v>0</v>
      </c>
    </row>
    <row r="1637" spans="1:143">
      <c r="A1637" s="9" t="s">
        <v>1864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f t="shared" si="25"/>
        <v>0</v>
      </c>
    </row>
    <row r="1638" spans="1:143">
      <c r="A1638" s="9" t="s">
        <v>1865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f t="shared" si="25"/>
        <v>0</v>
      </c>
    </row>
    <row r="1639" spans="1:143">
      <c r="A1639" s="9" t="s">
        <v>1867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f t="shared" si="25"/>
        <v>0</v>
      </c>
    </row>
    <row r="1640" spans="1:143">
      <c r="A1640" s="9" t="s">
        <v>1868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f t="shared" si="25"/>
        <v>0</v>
      </c>
    </row>
    <row r="1641" spans="1:143">
      <c r="A1641" s="9" t="s">
        <v>1869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f t="shared" si="25"/>
        <v>0</v>
      </c>
    </row>
    <row r="1642" spans="1:143">
      <c r="A1642" s="9" t="s">
        <v>1870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f t="shared" si="25"/>
        <v>0</v>
      </c>
    </row>
    <row r="1643" spans="1:143">
      <c r="A1643" s="9" t="s">
        <v>1871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f t="shared" si="25"/>
        <v>0</v>
      </c>
    </row>
    <row r="1644" spans="1:143">
      <c r="A1644" s="9" t="s">
        <v>1872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f t="shared" si="25"/>
        <v>0</v>
      </c>
    </row>
    <row r="1645" spans="1:143">
      <c r="A1645" s="9" t="s">
        <v>1873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f t="shared" si="25"/>
        <v>0</v>
      </c>
    </row>
    <row r="1646" spans="1:143">
      <c r="A1646" s="9" t="s">
        <v>1874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f t="shared" si="25"/>
        <v>0</v>
      </c>
    </row>
    <row r="1647" spans="1:143">
      <c r="A1647" s="9" t="s">
        <v>1875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f t="shared" si="25"/>
        <v>0</v>
      </c>
    </row>
    <row r="1648" spans="1:143">
      <c r="A1648" s="9" t="s">
        <v>1878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f t="shared" si="25"/>
        <v>0</v>
      </c>
    </row>
    <row r="1649" spans="1:143">
      <c r="A1649" s="9" t="s">
        <v>1879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f t="shared" si="25"/>
        <v>0</v>
      </c>
    </row>
    <row r="1650" spans="1:143">
      <c r="A1650" s="9" t="s">
        <v>1880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f t="shared" si="25"/>
        <v>0</v>
      </c>
    </row>
    <row r="1651" spans="1:143">
      <c r="A1651" s="9" t="s">
        <v>1881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f t="shared" si="25"/>
        <v>0</v>
      </c>
    </row>
    <row r="1652" spans="1:143">
      <c r="A1652" s="9" t="s">
        <v>1882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f t="shared" si="25"/>
        <v>0</v>
      </c>
    </row>
    <row r="1653" spans="1:143">
      <c r="A1653" s="9" t="s">
        <v>1884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f t="shared" si="25"/>
        <v>0</v>
      </c>
    </row>
    <row r="1654" spans="1:143">
      <c r="A1654" s="9" t="s">
        <v>1885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f t="shared" si="25"/>
        <v>0</v>
      </c>
    </row>
    <row r="1655" spans="1:143">
      <c r="A1655" s="9" t="s">
        <v>1886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f t="shared" si="25"/>
        <v>0</v>
      </c>
    </row>
    <row r="1656" spans="1:143">
      <c r="A1656" s="9" t="s">
        <v>1887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f t="shared" si="25"/>
        <v>0</v>
      </c>
    </row>
    <row r="1657" spans="1:143">
      <c r="A1657" s="9" t="s">
        <v>1890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f t="shared" si="25"/>
        <v>0</v>
      </c>
    </row>
    <row r="1658" spans="1:143">
      <c r="A1658" s="9" t="s">
        <v>1891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f t="shared" si="25"/>
        <v>0</v>
      </c>
    </row>
    <row r="1659" spans="1:143">
      <c r="A1659" s="9" t="s">
        <v>1892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f t="shared" si="25"/>
        <v>0</v>
      </c>
    </row>
    <row r="1660" spans="1:143">
      <c r="A1660" s="9" t="s">
        <v>1894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f t="shared" si="25"/>
        <v>0</v>
      </c>
    </row>
    <row r="1661" spans="1:143">
      <c r="A1661" s="9" t="s">
        <v>1895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f t="shared" si="25"/>
        <v>0</v>
      </c>
    </row>
    <row r="1662" spans="1:143">
      <c r="A1662" s="9" t="s">
        <v>1898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f t="shared" si="25"/>
        <v>0</v>
      </c>
    </row>
    <row r="1663" spans="1:143">
      <c r="A1663" s="9" t="s">
        <v>1901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f t="shared" si="25"/>
        <v>0</v>
      </c>
    </row>
    <row r="1664" spans="1:143">
      <c r="A1664" s="9" t="s">
        <v>1902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f t="shared" si="25"/>
        <v>0</v>
      </c>
    </row>
    <row r="1665" spans="1:143">
      <c r="A1665" s="9" t="s">
        <v>1903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f t="shared" ref="EM1665:EM1728" si="26">SUM(A1665:EL1665)</f>
        <v>0</v>
      </c>
    </row>
    <row r="1666" spans="1:143">
      <c r="A1666" s="9" t="s">
        <v>1906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f t="shared" si="26"/>
        <v>0</v>
      </c>
    </row>
    <row r="1667" spans="1:143">
      <c r="A1667" s="9" t="s">
        <v>1907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f t="shared" si="26"/>
        <v>0</v>
      </c>
    </row>
    <row r="1668" spans="1:143">
      <c r="A1668" s="9" t="s">
        <v>1908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f t="shared" si="26"/>
        <v>0</v>
      </c>
    </row>
    <row r="1669" spans="1:143">
      <c r="A1669" s="9" t="s">
        <v>1909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f t="shared" si="26"/>
        <v>0</v>
      </c>
    </row>
    <row r="1670" spans="1:143">
      <c r="A1670" s="9" t="s">
        <v>1910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f t="shared" si="26"/>
        <v>0</v>
      </c>
    </row>
    <row r="1671" spans="1:143">
      <c r="A1671" s="9" t="s">
        <v>1911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f t="shared" si="26"/>
        <v>0</v>
      </c>
    </row>
    <row r="1672" spans="1:143">
      <c r="A1672" s="9" t="s">
        <v>1912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f t="shared" si="26"/>
        <v>0</v>
      </c>
    </row>
    <row r="1673" spans="1:143">
      <c r="A1673" s="9" t="s">
        <v>1914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f t="shared" si="26"/>
        <v>0</v>
      </c>
    </row>
    <row r="1674" spans="1:143">
      <c r="A1674" s="9" t="s">
        <v>1915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f t="shared" si="26"/>
        <v>0</v>
      </c>
    </row>
    <row r="1675" spans="1:143">
      <c r="A1675" s="9" t="s">
        <v>1916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f t="shared" si="26"/>
        <v>0</v>
      </c>
    </row>
    <row r="1676" spans="1:143">
      <c r="A1676" s="9" t="s">
        <v>1918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f t="shared" si="26"/>
        <v>0</v>
      </c>
    </row>
    <row r="1677" spans="1:143">
      <c r="A1677" s="9" t="s">
        <v>1921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f t="shared" si="26"/>
        <v>0</v>
      </c>
    </row>
    <row r="1678" spans="1:143">
      <c r="A1678" s="9" t="s">
        <v>1922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f t="shared" si="26"/>
        <v>0</v>
      </c>
    </row>
    <row r="1679" spans="1:143">
      <c r="A1679" s="9" t="s">
        <v>1923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f t="shared" si="26"/>
        <v>0</v>
      </c>
    </row>
    <row r="1680" spans="1:143">
      <c r="A1680" s="9" t="s">
        <v>1924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f t="shared" si="26"/>
        <v>0</v>
      </c>
    </row>
    <row r="1681" spans="1:143">
      <c r="A1681" s="9" t="s">
        <v>1925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f t="shared" si="26"/>
        <v>0</v>
      </c>
    </row>
    <row r="1682" spans="1:143">
      <c r="A1682" s="9" t="s">
        <v>1926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f t="shared" si="26"/>
        <v>0</v>
      </c>
    </row>
    <row r="1683" spans="1:143">
      <c r="A1683" s="9" t="s">
        <v>1927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f t="shared" si="26"/>
        <v>0</v>
      </c>
    </row>
    <row r="1684" spans="1:143">
      <c r="A1684" s="9" t="s">
        <v>1928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f t="shared" si="26"/>
        <v>0</v>
      </c>
    </row>
    <row r="1685" spans="1:143">
      <c r="A1685" s="9" t="s">
        <v>1929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f t="shared" si="26"/>
        <v>0</v>
      </c>
    </row>
    <row r="1686" spans="1:143">
      <c r="A1686" s="9" t="s">
        <v>1930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f t="shared" si="26"/>
        <v>0</v>
      </c>
    </row>
    <row r="1687" spans="1:143">
      <c r="A1687" s="9" t="s">
        <v>1931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f t="shared" si="26"/>
        <v>0</v>
      </c>
    </row>
    <row r="1688" spans="1:143">
      <c r="A1688" s="9" t="s">
        <v>1936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f t="shared" si="26"/>
        <v>0</v>
      </c>
    </row>
    <row r="1689" spans="1:143">
      <c r="A1689" s="9" t="s">
        <v>1937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f t="shared" si="26"/>
        <v>0</v>
      </c>
    </row>
    <row r="1690" spans="1:143">
      <c r="A1690" s="9" t="s">
        <v>1938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f t="shared" si="26"/>
        <v>0</v>
      </c>
    </row>
    <row r="1691" spans="1:143">
      <c r="A1691" s="9" t="s">
        <v>1939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f t="shared" si="26"/>
        <v>0</v>
      </c>
    </row>
    <row r="1692" spans="1:143">
      <c r="A1692" s="9" t="s">
        <v>1940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f t="shared" si="26"/>
        <v>0</v>
      </c>
    </row>
    <row r="1693" spans="1:143">
      <c r="A1693" s="9" t="s">
        <v>1941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f t="shared" si="26"/>
        <v>0</v>
      </c>
    </row>
    <row r="1694" spans="1:143">
      <c r="A1694" s="9" t="s">
        <v>1952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f t="shared" si="26"/>
        <v>0</v>
      </c>
    </row>
    <row r="1695" spans="1:143">
      <c r="A1695" s="9" t="s">
        <v>1953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f t="shared" si="26"/>
        <v>0</v>
      </c>
    </row>
    <row r="1696" spans="1:143">
      <c r="A1696" s="9" t="s">
        <v>1954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f t="shared" si="26"/>
        <v>0</v>
      </c>
    </row>
    <row r="1697" spans="1:143">
      <c r="A1697" s="9" t="s">
        <v>1956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f t="shared" si="26"/>
        <v>0</v>
      </c>
    </row>
    <row r="1698" spans="1:143">
      <c r="A1698" s="9" t="s">
        <v>1957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f t="shared" si="26"/>
        <v>0</v>
      </c>
    </row>
    <row r="1699" spans="1:143">
      <c r="A1699" s="9" t="s">
        <v>1958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f t="shared" si="26"/>
        <v>0</v>
      </c>
    </row>
    <row r="1700" spans="1:143">
      <c r="A1700" s="9" t="s">
        <v>1959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f t="shared" si="26"/>
        <v>0</v>
      </c>
    </row>
    <row r="1701" spans="1:143">
      <c r="A1701" s="9" t="s">
        <v>1960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f t="shared" si="26"/>
        <v>0</v>
      </c>
    </row>
    <row r="1702" spans="1:143">
      <c r="A1702" s="9" t="s">
        <v>1961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f t="shared" si="26"/>
        <v>0</v>
      </c>
    </row>
    <row r="1703" spans="1:143">
      <c r="A1703" s="9" t="s">
        <v>1962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f t="shared" si="26"/>
        <v>0</v>
      </c>
    </row>
    <row r="1704" spans="1:143">
      <c r="A1704" s="9" t="s">
        <v>1963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f t="shared" si="26"/>
        <v>0</v>
      </c>
    </row>
    <row r="1705" spans="1:143">
      <c r="A1705" s="9" t="s">
        <v>1965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f t="shared" si="26"/>
        <v>0</v>
      </c>
    </row>
    <row r="1706" spans="1:143">
      <c r="A1706" s="9" t="s">
        <v>1966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f t="shared" si="26"/>
        <v>0</v>
      </c>
    </row>
    <row r="1707" spans="1:143">
      <c r="A1707" s="9" t="s">
        <v>1969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f t="shared" si="26"/>
        <v>0</v>
      </c>
    </row>
    <row r="1708" spans="1:143">
      <c r="A1708" s="9" t="s">
        <v>1970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f t="shared" si="26"/>
        <v>0</v>
      </c>
    </row>
    <row r="1709" spans="1:143">
      <c r="A1709" s="9" t="s">
        <v>1971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f t="shared" si="26"/>
        <v>0</v>
      </c>
    </row>
    <row r="1710" spans="1:143">
      <c r="A1710" s="9" t="s">
        <v>1972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f t="shared" si="26"/>
        <v>0</v>
      </c>
    </row>
    <row r="1711" spans="1:143">
      <c r="A1711" s="9" t="s">
        <v>1973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f t="shared" si="26"/>
        <v>0</v>
      </c>
    </row>
    <row r="1712" spans="1:143">
      <c r="A1712" s="9" t="s">
        <v>1975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f t="shared" si="26"/>
        <v>0</v>
      </c>
    </row>
    <row r="1713" spans="1:143">
      <c r="A1713" s="9" t="s">
        <v>1976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f t="shared" si="26"/>
        <v>0</v>
      </c>
    </row>
    <row r="1714" spans="1:143">
      <c r="A1714" s="9" t="s">
        <v>1977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f t="shared" si="26"/>
        <v>0</v>
      </c>
    </row>
    <row r="1715" spans="1:143">
      <c r="A1715" s="9" t="s">
        <v>1978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f t="shared" si="26"/>
        <v>0</v>
      </c>
    </row>
    <row r="1716" spans="1:143">
      <c r="A1716" s="9" t="s">
        <v>1979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f t="shared" si="26"/>
        <v>0</v>
      </c>
    </row>
    <row r="1717" spans="1:143">
      <c r="A1717" s="9" t="s">
        <v>1984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f t="shared" si="26"/>
        <v>0</v>
      </c>
    </row>
    <row r="1718" spans="1:143">
      <c r="A1718" s="9" t="s">
        <v>1985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f t="shared" si="26"/>
        <v>0</v>
      </c>
    </row>
    <row r="1719" spans="1:143">
      <c r="A1719" s="9" t="s">
        <v>1988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f t="shared" si="26"/>
        <v>0</v>
      </c>
    </row>
    <row r="1720" spans="1:143">
      <c r="A1720" s="9" t="s">
        <v>1993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f t="shared" si="26"/>
        <v>0</v>
      </c>
    </row>
    <row r="1721" spans="1:143">
      <c r="A1721" s="9" t="s">
        <v>1994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f t="shared" si="26"/>
        <v>0</v>
      </c>
    </row>
    <row r="1722" spans="1:143">
      <c r="A1722" s="9" t="s">
        <v>1995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f t="shared" si="26"/>
        <v>0</v>
      </c>
    </row>
    <row r="1723" spans="1:143">
      <c r="A1723" s="9" t="s">
        <v>1996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f t="shared" si="26"/>
        <v>0</v>
      </c>
    </row>
    <row r="1724" spans="1:143">
      <c r="A1724" s="9" t="s">
        <v>1997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f t="shared" si="26"/>
        <v>0</v>
      </c>
    </row>
    <row r="1725" spans="1:143">
      <c r="A1725" s="9" t="s">
        <v>2001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f t="shared" si="26"/>
        <v>0</v>
      </c>
    </row>
    <row r="1726" spans="1:143">
      <c r="A1726" s="9" t="s">
        <v>2003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f t="shared" si="26"/>
        <v>0</v>
      </c>
    </row>
    <row r="1727" spans="1:143">
      <c r="A1727" s="9" t="s">
        <v>2005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f t="shared" si="26"/>
        <v>0</v>
      </c>
    </row>
    <row r="1728" spans="1:143">
      <c r="A1728" s="9" t="s">
        <v>2006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f t="shared" si="26"/>
        <v>0</v>
      </c>
    </row>
    <row r="1729" spans="1:143">
      <c r="A1729" s="9" t="s">
        <v>2007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f t="shared" ref="EM1729:EM1754" si="27">SUM(A1729:EL1729)</f>
        <v>0</v>
      </c>
    </row>
    <row r="1730" spans="1:143">
      <c r="A1730" s="9" t="s">
        <v>2008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f t="shared" si="27"/>
        <v>0</v>
      </c>
    </row>
    <row r="1731" spans="1:143">
      <c r="A1731" s="9" t="s">
        <v>2009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f t="shared" si="27"/>
        <v>0</v>
      </c>
    </row>
    <row r="1732" spans="1:143">
      <c r="A1732" s="9" t="s">
        <v>2010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f t="shared" si="27"/>
        <v>0</v>
      </c>
    </row>
    <row r="1733" spans="1:143">
      <c r="A1733" s="9" t="s">
        <v>2011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f t="shared" si="27"/>
        <v>0</v>
      </c>
    </row>
    <row r="1734" spans="1:143">
      <c r="A1734" s="9" t="s">
        <v>2012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f t="shared" si="27"/>
        <v>0</v>
      </c>
    </row>
    <row r="1735" spans="1:143">
      <c r="A1735" s="9" t="s">
        <v>2014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f t="shared" si="27"/>
        <v>0</v>
      </c>
    </row>
    <row r="1736" spans="1:143">
      <c r="A1736" s="9" t="s">
        <v>2015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f t="shared" si="27"/>
        <v>0</v>
      </c>
    </row>
    <row r="1737" spans="1:143">
      <c r="A1737" s="9" t="s">
        <v>2016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f t="shared" si="27"/>
        <v>0</v>
      </c>
    </row>
    <row r="1738" spans="1:143">
      <c r="A1738" s="9" t="s">
        <v>2017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f t="shared" si="27"/>
        <v>0</v>
      </c>
    </row>
    <row r="1739" spans="1:143">
      <c r="A1739" s="9" t="s">
        <v>2019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f t="shared" si="27"/>
        <v>0</v>
      </c>
    </row>
    <row r="1740" spans="1:143">
      <c r="A1740" s="9" t="s">
        <v>2021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f t="shared" si="27"/>
        <v>0</v>
      </c>
    </row>
    <row r="1741" spans="1:143">
      <c r="A1741" s="9" t="s">
        <v>2022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f t="shared" si="27"/>
        <v>0</v>
      </c>
    </row>
    <row r="1742" spans="1:143">
      <c r="A1742" s="9" t="s">
        <v>2023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f t="shared" si="27"/>
        <v>0</v>
      </c>
    </row>
    <row r="1743" spans="1:143">
      <c r="A1743" s="9" t="s">
        <v>2024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f t="shared" si="27"/>
        <v>0</v>
      </c>
    </row>
    <row r="1744" spans="1:143">
      <c r="A1744" s="9" t="s">
        <v>2025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f t="shared" si="27"/>
        <v>0</v>
      </c>
    </row>
    <row r="1745" spans="1:143">
      <c r="A1745" s="9" t="s">
        <v>2026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f t="shared" si="27"/>
        <v>0</v>
      </c>
    </row>
    <row r="1746" spans="1:143">
      <c r="A1746" s="9" t="s">
        <v>2029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f t="shared" si="27"/>
        <v>0</v>
      </c>
    </row>
    <row r="1747" spans="1:143">
      <c r="A1747" s="9" t="s">
        <v>2030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f t="shared" si="27"/>
        <v>0</v>
      </c>
    </row>
    <row r="1748" spans="1:143">
      <c r="A1748" s="9" t="s">
        <v>2031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f t="shared" si="27"/>
        <v>0</v>
      </c>
    </row>
    <row r="1749" spans="1:143">
      <c r="A1749" s="9" t="s">
        <v>2032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f t="shared" si="27"/>
        <v>0</v>
      </c>
    </row>
    <row r="1750" spans="1:143">
      <c r="A1750" s="9" t="s">
        <v>2035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f t="shared" si="27"/>
        <v>0</v>
      </c>
    </row>
    <row r="1751" spans="1:143">
      <c r="A1751" s="9" t="s">
        <v>2037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f t="shared" si="27"/>
        <v>0</v>
      </c>
    </row>
    <row r="1752" spans="1:143">
      <c r="A1752" s="9" t="s">
        <v>2038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f t="shared" si="27"/>
        <v>0</v>
      </c>
    </row>
    <row r="1753" spans="1:143">
      <c r="A1753" s="9" t="s">
        <v>2039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f t="shared" si="27"/>
        <v>0</v>
      </c>
    </row>
    <row r="1754" spans="1:143">
      <c r="A1754" s="9" t="s">
        <v>2040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f t="shared" si="27"/>
        <v>0</v>
      </c>
    </row>
    <row r="1755" spans="1:143">
      <c r="A1755" s="11" t="s">
        <v>284</v>
      </c>
      <c r="B1755" s="6" t="s">
        <v>285</v>
      </c>
      <c r="C1755" s="6" t="s">
        <v>285</v>
      </c>
      <c r="D1755" s="2" t="s">
        <v>285</v>
      </c>
      <c r="E1755" s="7" t="s">
        <v>286</v>
      </c>
      <c r="F1755" s="6" t="s">
        <v>285</v>
      </c>
      <c r="G1755" s="2" t="s">
        <v>285</v>
      </c>
      <c r="H1755" s="6" t="s">
        <v>285</v>
      </c>
      <c r="I1755" s="6" t="s">
        <v>285</v>
      </c>
      <c r="J1755" s="7" t="s">
        <v>286</v>
      </c>
      <c r="K1755" s="6" t="s">
        <v>285</v>
      </c>
      <c r="L1755" s="6" t="s">
        <v>285</v>
      </c>
      <c r="M1755" s="6" t="s">
        <v>285</v>
      </c>
      <c r="N1755" s="2" t="s">
        <v>285</v>
      </c>
      <c r="O1755" s="6" t="s">
        <v>285</v>
      </c>
      <c r="P1755" s="2" t="s">
        <v>285</v>
      </c>
      <c r="Q1755" s="2" t="s">
        <v>285</v>
      </c>
      <c r="R1755" s="7" t="s">
        <v>286</v>
      </c>
      <c r="S1755" s="6" t="s">
        <v>285</v>
      </c>
      <c r="T1755" s="2" t="s">
        <v>285</v>
      </c>
      <c r="U1755" s="6" t="s">
        <v>285</v>
      </c>
      <c r="V1755" s="7" t="s">
        <v>286</v>
      </c>
      <c r="W1755" s="7" t="s">
        <v>286</v>
      </c>
      <c r="X1755" s="6" t="s">
        <v>285</v>
      </c>
      <c r="Y1755" s="7" t="s">
        <v>286</v>
      </c>
      <c r="Z1755" s="7" t="s">
        <v>286</v>
      </c>
      <c r="AA1755" s="6" t="s">
        <v>285</v>
      </c>
      <c r="AB1755" s="2" t="s">
        <v>285</v>
      </c>
      <c r="AC1755" s="6" t="s">
        <v>285</v>
      </c>
      <c r="AD1755" s="6" t="s">
        <v>285</v>
      </c>
      <c r="AE1755" s="7" t="s">
        <v>286</v>
      </c>
      <c r="AF1755" s="6" t="s">
        <v>285</v>
      </c>
      <c r="AG1755" s="6" t="s">
        <v>285</v>
      </c>
      <c r="AH1755" s="7" t="s">
        <v>286</v>
      </c>
      <c r="AI1755" s="7" t="s">
        <v>286</v>
      </c>
      <c r="AJ1755" s="6" t="s">
        <v>285</v>
      </c>
      <c r="AK1755" s="7" t="s">
        <v>286</v>
      </c>
      <c r="AL1755" s="6" t="s">
        <v>285</v>
      </c>
      <c r="AM1755" s="7" t="s">
        <v>286</v>
      </c>
      <c r="AN1755" s="2" t="s">
        <v>285</v>
      </c>
      <c r="AO1755" s="2" t="s">
        <v>285</v>
      </c>
      <c r="AP1755" s="8" t="s">
        <v>285</v>
      </c>
      <c r="AQ1755" s="6" t="s">
        <v>285</v>
      </c>
      <c r="AR1755" s="7" t="s">
        <v>285</v>
      </c>
      <c r="AS1755" s="2" t="s">
        <v>285</v>
      </c>
      <c r="AT1755" s="6" t="s">
        <v>285</v>
      </c>
      <c r="AU1755" s="2" t="s">
        <v>285</v>
      </c>
      <c r="AV1755" s="6" t="s">
        <v>285</v>
      </c>
      <c r="AW1755" s="7" t="s">
        <v>286</v>
      </c>
      <c r="AX1755" s="7" t="s">
        <v>286</v>
      </c>
      <c r="AY1755" s="6" t="s">
        <v>285</v>
      </c>
      <c r="AZ1755" s="2" t="s">
        <v>285</v>
      </c>
      <c r="BA1755" s="7" t="s">
        <v>286</v>
      </c>
      <c r="BB1755" s="6" t="s">
        <v>285</v>
      </c>
      <c r="BC1755" s="6" t="s">
        <v>285</v>
      </c>
      <c r="BD1755" s="2" t="s">
        <v>285</v>
      </c>
      <c r="BE1755" s="7" t="s">
        <v>286</v>
      </c>
      <c r="BF1755" s="7" t="s">
        <v>286</v>
      </c>
      <c r="BG1755" s="7" t="s">
        <v>286</v>
      </c>
      <c r="BH1755" s="7" t="s">
        <v>286</v>
      </c>
      <c r="BI1755" s="7" t="s">
        <v>286</v>
      </c>
      <c r="BJ1755" s="6" t="s">
        <v>285</v>
      </c>
      <c r="BK1755" s="6" t="s">
        <v>285</v>
      </c>
      <c r="BL1755" s="6" t="s">
        <v>285</v>
      </c>
      <c r="BM1755" s="6" t="s">
        <v>285</v>
      </c>
      <c r="BN1755" s="2" t="s">
        <v>285</v>
      </c>
      <c r="BO1755" s="7" t="s">
        <v>286</v>
      </c>
      <c r="BP1755" s="6" t="s">
        <v>285</v>
      </c>
      <c r="BQ1755" s="6" t="s">
        <v>285</v>
      </c>
      <c r="BR1755" s="7" t="s">
        <v>286</v>
      </c>
      <c r="BS1755" s="7" t="s">
        <v>286</v>
      </c>
      <c r="BT1755" s="7" t="s">
        <v>286</v>
      </c>
      <c r="BU1755" s="6" t="s">
        <v>285</v>
      </c>
      <c r="BV1755" s="2" t="s">
        <v>285</v>
      </c>
      <c r="BW1755" s="6" t="s">
        <v>285</v>
      </c>
      <c r="BX1755" s="7" t="s">
        <v>286</v>
      </c>
      <c r="BY1755" s="6" t="s">
        <v>285</v>
      </c>
      <c r="BZ1755" s="7" t="s">
        <v>286</v>
      </c>
      <c r="CA1755" s="2" t="s">
        <v>285</v>
      </c>
      <c r="CB1755" s="6" t="s">
        <v>285</v>
      </c>
      <c r="CC1755" s="6" t="s">
        <v>285</v>
      </c>
      <c r="CD1755" s="6" t="s">
        <v>285</v>
      </c>
      <c r="CE1755" s="7" t="s">
        <v>286</v>
      </c>
      <c r="CF1755" s="7" t="s">
        <v>286</v>
      </c>
      <c r="CG1755" s="7" t="s">
        <v>286</v>
      </c>
      <c r="CH1755" s="6" t="s">
        <v>285</v>
      </c>
      <c r="CI1755" s="6" t="s">
        <v>285</v>
      </c>
      <c r="CJ1755" s="7" t="s">
        <v>286</v>
      </c>
      <c r="CK1755" s="6" t="s">
        <v>285</v>
      </c>
      <c r="CL1755" s="7" t="s">
        <v>286</v>
      </c>
      <c r="CM1755" s="7" t="s">
        <v>286</v>
      </c>
      <c r="CN1755" s="6" t="s">
        <v>285</v>
      </c>
      <c r="CO1755" s="7" t="s">
        <v>286</v>
      </c>
      <c r="CP1755" s="7" t="s">
        <v>286</v>
      </c>
      <c r="CQ1755" s="7" t="s">
        <v>286</v>
      </c>
      <c r="CR1755" s="6" t="s">
        <v>285</v>
      </c>
      <c r="CS1755" s="6" t="s">
        <v>285</v>
      </c>
      <c r="CT1755" s="6" t="s">
        <v>285</v>
      </c>
      <c r="CU1755" s="2" t="s">
        <v>285</v>
      </c>
      <c r="CV1755" s="2" t="s">
        <v>285</v>
      </c>
      <c r="CW1755" s="7" t="s">
        <v>286</v>
      </c>
      <c r="CX1755" s="6" t="s">
        <v>285</v>
      </c>
      <c r="CY1755" s="7" t="s">
        <v>286</v>
      </c>
      <c r="CZ1755" s="6" t="s">
        <v>285</v>
      </c>
      <c r="DA1755" s="7" t="s">
        <v>286</v>
      </c>
      <c r="DB1755" s="6" t="s">
        <v>285</v>
      </c>
      <c r="DC1755" s="6" t="s">
        <v>285</v>
      </c>
      <c r="DD1755" s="6" t="s">
        <v>285</v>
      </c>
      <c r="DE1755" s="7" t="s">
        <v>286</v>
      </c>
      <c r="DF1755" s="7" t="s">
        <v>286</v>
      </c>
      <c r="DG1755" s="6" t="s">
        <v>285</v>
      </c>
      <c r="DH1755" s="7" t="s">
        <v>286</v>
      </c>
      <c r="DI1755" s="6" t="s">
        <v>285</v>
      </c>
      <c r="DJ1755" s="6" t="s">
        <v>285</v>
      </c>
      <c r="DK1755" s="6" t="s">
        <v>285</v>
      </c>
      <c r="DL1755" s="2" t="s">
        <v>285</v>
      </c>
      <c r="DM1755" s="7" t="s">
        <v>286</v>
      </c>
      <c r="DN1755" s="6" t="s">
        <v>286</v>
      </c>
      <c r="DO1755" s="6" t="s">
        <v>285</v>
      </c>
      <c r="DP1755" s="6" t="s">
        <v>285</v>
      </c>
      <c r="DQ1755" s="2" t="s">
        <v>285</v>
      </c>
      <c r="DR1755" s="7" t="s">
        <v>286</v>
      </c>
      <c r="DS1755" s="7" t="s">
        <v>286</v>
      </c>
      <c r="DT1755" s="7" t="s">
        <v>286</v>
      </c>
      <c r="DU1755" s="7" t="s">
        <v>286</v>
      </c>
      <c r="DV1755" s="7" t="s">
        <v>286</v>
      </c>
      <c r="DW1755" s="7" t="s">
        <v>286</v>
      </c>
      <c r="DX1755" s="7" t="s">
        <v>286</v>
      </c>
      <c r="DY1755" s="6" t="s">
        <v>285</v>
      </c>
      <c r="DZ1755" s="6" t="s">
        <v>285</v>
      </c>
      <c r="EA1755" s="6" t="s">
        <v>285</v>
      </c>
      <c r="EB1755" s="7" t="s">
        <v>286</v>
      </c>
      <c r="EC1755" s="6" t="s">
        <v>285</v>
      </c>
      <c r="ED1755" s="6" t="s">
        <v>285</v>
      </c>
      <c r="EE1755" s="2" t="s">
        <v>285</v>
      </c>
      <c r="EF1755" s="6" t="s">
        <v>285</v>
      </c>
      <c r="EG1755" s="6" t="s">
        <v>285</v>
      </c>
      <c r="EH1755" s="6" t="s">
        <v>285</v>
      </c>
      <c r="EI1755" s="2" t="s">
        <v>285</v>
      </c>
      <c r="EJ1755" s="6" t="s">
        <v>285</v>
      </c>
      <c r="EK1755" s="7" t="s">
        <v>286</v>
      </c>
      <c r="EL1755" s="7" t="s">
        <v>286</v>
      </c>
    </row>
  </sheetData>
  <sortState ref="A2:EM1756">
    <sortCondition descending="1" ref="EM2:EM175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60"/>
  <sheetViews>
    <sheetView workbookViewId="0">
      <selection activeCell="F9" sqref="A1:AJ144"/>
    </sheetView>
  </sheetViews>
  <sheetFormatPr baseColWidth="10" defaultRowHeight="15" x14ac:dyDescent="0"/>
  <cols>
    <col min="1" max="1" width="27.1640625" customWidth="1"/>
    <col min="3" max="3" width="11.83203125" style="14" bestFit="1" customWidth="1"/>
    <col min="4" max="4" width="7.5" style="4" bestFit="1" customWidth="1"/>
    <col min="5" max="5" width="12" style="18" bestFit="1" customWidth="1"/>
    <col min="6" max="6" width="9.1640625" style="4" bestFit="1" customWidth="1"/>
    <col min="7" max="7" width="10.83203125" style="4" bestFit="1" customWidth="1"/>
    <col min="8" max="8" width="11.6640625" style="4" bestFit="1" customWidth="1"/>
    <col min="9" max="9" width="11.83203125" style="4" bestFit="1" customWidth="1"/>
  </cols>
  <sheetData>
    <row r="1" spans="1:36">
      <c r="C1"/>
      <c r="D1"/>
      <c r="E1"/>
      <c r="F1"/>
      <c r="G1"/>
      <c r="H1"/>
      <c r="I1"/>
      <c r="J1" s="9" t="s">
        <v>292</v>
      </c>
      <c r="K1" s="9" t="s">
        <v>290</v>
      </c>
      <c r="L1" s="9" t="s">
        <v>1316</v>
      </c>
      <c r="M1" s="9" t="s">
        <v>298</v>
      </c>
      <c r="N1" s="9" t="s">
        <v>690</v>
      </c>
      <c r="O1" t="s">
        <v>673</v>
      </c>
      <c r="P1" t="s">
        <v>1320</v>
      </c>
      <c r="Q1" s="9" t="s">
        <v>1933</v>
      </c>
      <c r="R1" t="s">
        <v>1934</v>
      </c>
      <c r="S1" t="s">
        <v>1614</v>
      </c>
      <c r="T1" t="s">
        <v>462</v>
      </c>
      <c r="U1" t="s">
        <v>1486</v>
      </c>
      <c r="V1" t="s">
        <v>475</v>
      </c>
      <c r="W1" t="s">
        <v>839</v>
      </c>
      <c r="X1" t="s">
        <v>2104</v>
      </c>
      <c r="Y1" t="s">
        <v>550</v>
      </c>
      <c r="Z1" t="s">
        <v>830</v>
      </c>
      <c r="AA1" t="s">
        <v>382</v>
      </c>
      <c r="AB1" t="s">
        <v>2105</v>
      </c>
      <c r="AC1" t="s">
        <v>1283</v>
      </c>
      <c r="AD1" t="s">
        <v>847</v>
      </c>
      <c r="AE1" t="s">
        <v>836</v>
      </c>
      <c r="AF1" t="s">
        <v>551</v>
      </c>
      <c r="AG1" t="s">
        <v>312</v>
      </c>
      <c r="AH1" t="s">
        <v>470</v>
      </c>
      <c r="AI1" t="s">
        <v>496</v>
      </c>
      <c r="AJ1" t="s">
        <v>848</v>
      </c>
    </row>
    <row r="2" spans="1:36">
      <c r="C2"/>
      <c r="D2"/>
      <c r="E2"/>
      <c r="F2"/>
      <c r="G2"/>
      <c r="H2"/>
      <c r="I2"/>
      <c r="J2" t="s">
        <v>2102</v>
      </c>
      <c r="K2" t="s">
        <v>2042</v>
      </c>
      <c r="L2" t="s">
        <v>2043</v>
      </c>
      <c r="M2" t="s">
        <v>2044</v>
      </c>
      <c r="N2" t="s">
        <v>2045</v>
      </c>
      <c r="O2" t="s">
        <v>2046</v>
      </c>
      <c r="P2" t="s">
        <v>2047</v>
      </c>
      <c r="Q2" t="s">
        <v>2048</v>
      </c>
      <c r="R2" t="s">
        <v>2049</v>
      </c>
      <c r="S2" t="s">
        <v>2050</v>
      </c>
      <c r="T2" t="s">
        <v>2051</v>
      </c>
      <c r="U2" t="s">
        <v>2052</v>
      </c>
      <c r="V2" t="s">
        <v>2053</v>
      </c>
      <c r="W2" t="s">
        <v>2054</v>
      </c>
      <c r="X2" t="s">
        <v>2055</v>
      </c>
      <c r="Y2" t="s">
        <v>2056</v>
      </c>
      <c r="Z2" t="s">
        <v>2057</v>
      </c>
      <c r="AA2" t="s">
        <v>2058</v>
      </c>
      <c r="AB2" t="s">
        <v>2059</v>
      </c>
      <c r="AC2" t="s">
        <v>2060</v>
      </c>
      <c r="AD2" t="s">
        <v>2061</v>
      </c>
      <c r="AE2" t="s">
        <v>2062</v>
      </c>
      <c r="AF2" t="s">
        <v>2063</v>
      </c>
      <c r="AG2" t="s">
        <v>2064</v>
      </c>
      <c r="AH2" t="s">
        <v>2065</v>
      </c>
      <c r="AI2" t="s">
        <v>2066</v>
      </c>
      <c r="AJ2" t="s">
        <v>2067</v>
      </c>
    </row>
    <row r="3" spans="1:36">
      <c r="A3" s="9" t="s">
        <v>1</v>
      </c>
      <c r="B3" s="11" t="s">
        <v>284</v>
      </c>
      <c r="C3" s="11" t="s">
        <v>2071</v>
      </c>
      <c r="D3" s="11" t="s">
        <v>2072</v>
      </c>
      <c r="E3" s="11" t="s">
        <v>2073</v>
      </c>
      <c r="F3" s="11" t="s">
        <v>2074</v>
      </c>
      <c r="G3" s="11" t="s">
        <v>2077</v>
      </c>
      <c r="H3" s="11" t="s">
        <v>2078</v>
      </c>
      <c r="I3" s="11" t="s">
        <v>2079</v>
      </c>
      <c r="J3" s="9" t="s">
        <v>2102</v>
      </c>
      <c r="K3" s="9" t="s">
        <v>2042</v>
      </c>
      <c r="L3" s="9" t="s">
        <v>2043</v>
      </c>
      <c r="M3" s="9" t="s">
        <v>2044</v>
      </c>
      <c r="N3" s="9" t="s">
        <v>2045</v>
      </c>
      <c r="O3" s="9" t="s">
        <v>2046</v>
      </c>
      <c r="P3" s="9" t="s">
        <v>2047</v>
      </c>
      <c r="Q3" s="9" t="s">
        <v>2048</v>
      </c>
      <c r="R3" s="9" t="s">
        <v>2049</v>
      </c>
      <c r="S3" s="9" t="s">
        <v>2050</v>
      </c>
      <c r="T3" s="9" t="s">
        <v>2051</v>
      </c>
      <c r="U3" s="9" t="s">
        <v>2052</v>
      </c>
      <c r="V3" s="9" t="s">
        <v>2053</v>
      </c>
      <c r="W3" s="9" t="s">
        <v>2054</v>
      </c>
      <c r="X3" s="9" t="s">
        <v>2055</v>
      </c>
      <c r="Y3" s="9" t="s">
        <v>2056</v>
      </c>
      <c r="Z3" s="9" t="s">
        <v>2057</v>
      </c>
      <c r="AA3" s="9" t="s">
        <v>2058</v>
      </c>
      <c r="AB3" s="9" t="s">
        <v>2059</v>
      </c>
      <c r="AC3" s="9" t="s">
        <v>2060</v>
      </c>
      <c r="AD3" s="9" t="s">
        <v>2061</v>
      </c>
      <c r="AE3" s="9" t="s">
        <v>2062</v>
      </c>
      <c r="AF3" s="9" t="s">
        <v>2063</v>
      </c>
      <c r="AG3" s="9" t="s">
        <v>2064</v>
      </c>
      <c r="AH3" s="9" t="s">
        <v>2065</v>
      </c>
      <c r="AI3" s="9" t="s">
        <v>2066</v>
      </c>
      <c r="AJ3" s="9" t="s">
        <v>2067</v>
      </c>
    </row>
    <row r="4" spans="1:36">
      <c r="A4" s="9" t="s">
        <v>3</v>
      </c>
      <c r="B4" s="6" t="s">
        <v>285</v>
      </c>
      <c r="C4" s="12">
        <v>72</v>
      </c>
      <c r="D4" s="2" t="s">
        <v>2068</v>
      </c>
      <c r="E4" s="13">
        <v>25</v>
      </c>
      <c r="F4" s="2" t="s">
        <v>2075</v>
      </c>
      <c r="G4" s="2" t="s">
        <v>2070</v>
      </c>
      <c r="H4" s="2" t="s">
        <v>2070</v>
      </c>
      <c r="I4" s="2" t="s">
        <v>2070</v>
      </c>
      <c r="J4">
        <v>0</v>
      </c>
      <c r="K4">
        <v>0</v>
      </c>
      <c r="L4" s="10">
        <v>1.06154250446007E-5</v>
      </c>
      <c r="M4">
        <v>0</v>
      </c>
      <c r="N4">
        <v>0</v>
      </c>
      <c r="O4">
        <v>0</v>
      </c>
      <c r="P4">
        <v>1.3206689704656001E-2</v>
      </c>
      <c r="Q4">
        <v>1.2932982550916799E-2</v>
      </c>
      <c r="R4">
        <v>5.0961719518358897E-3</v>
      </c>
      <c r="S4">
        <v>2.8074839752544202E-4</v>
      </c>
      <c r="T4">
        <v>2.4574303766985699E-2</v>
      </c>
      <c r="U4">
        <v>2.3702434942934201E-2</v>
      </c>
      <c r="V4">
        <v>9.3881040311198302E-3</v>
      </c>
      <c r="W4">
        <v>1.75389917253683E-2</v>
      </c>
      <c r="X4" s="10">
        <v>3.47597939164404E-6</v>
      </c>
      <c r="Y4">
        <v>2.84950643106891E-2</v>
      </c>
      <c r="Z4">
        <v>2.37214560087574E-4</v>
      </c>
      <c r="AA4">
        <v>3.8771512940373003E-2</v>
      </c>
      <c r="AB4" s="10">
        <v>3.1864355790124701E-6</v>
      </c>
      <c r="AC4" s="10">
        <v>3.5250593616555999E-6</v>
      </c>
      <c r="AD4">
        <v>9.4665202483229498E-3</v>
      </c>
      <c r="AE4">
        <v>2.2220543903114401E-3</v>
      </c>
      <c r="AF4" s="10">
        <v>2.6898687267013701E-6</v>
      </c>
      <c r="AG4" s="10">
        <v>3.64271526529773E-6</v>
      </c>
      <c r="AH4">
        <v>6.4906124749525397E-3</v>
      </c>
      <c r="AI4">
        <v>4.3817169905779198E-2</v>
      </c>
      <c r="AJ4">
        <v>3.8100628021925098E-3</v>
      </c>
    </row>
    <row r="5" spans="1:36">
      <c r="A5" s="9" t="s">
        <v>5</v>
      </c>
      <c r="B5" s="6" t="s">
        <v>285</v>
      </c>
      <c r="C5" s="12">
        <v>53</v>
      </c>
      <c r="D5" s="2" t="s">
        <v>2069</v>
      </c>
      <c r="E5" s="13">
        <v>32</v>
      </c>
      <c r="F5" s="2" t="s">
        <v>2075</v>
      </c>
      <c r="G5" s="2" t="s">
        <v>2070</v>
      </c>
      <c r="H5" s="2" t="s">
        <v>2070</v>
      </c>
      <c r="I5" s="2" t="s">
        <v>2070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1.2251518211820101E-2</v>
      </c>
      <c r="Q5">
        <v>2.6148932150550602E-3</v>
      </c>
      <c r="R5">
        <v>2.1892677077352701E-3</v>
      </c>
      <c r="S5">
        <v>1.8694508539395801E-4</v>
      </c>
      <c r="T5">
        <v>3.20170336746287E-2</v>
      </c>
      <c r="U5" s="10">
        <v>5.2942783352742098E-5</v>
      </c>
      <c r="V5">
        <v>1.01868603465117E-2</v>
      </c>
      <c r="W5">
        <v>7.7668814644650801E-4</v>
      </c>
      <c r="X5">
        <v>0.35112589459733601</v>
      </c>
      <c r="Y5">
        <v>2.18688167674902E-3</v>
      </c>
      <c r="Z5" s="10">
        <v>7.1026269082827601E-5</v>
      </c>
      <c r="AA5">
        <v>1.1693397540638899E-2</v>
      </c>
      <c r="AB5">
        <v>5.1076711342004004E-4</v>
      </c>
      <c r="AC5">
        <v>1.7760962388504299E-3</v>
      </c>
      <c r="AD5">
        <v>2.33897650016007E-3</v>
      </c>
      <c r="AE5">
        <v>2.6409759099140602E-3</v>
      </c>
      <c r="AF5" s="10">
        <v>1.3247265260260601E-5</v>
      </c>
      <c r="AG5">
        <v>9.3607530311716795E-4</v>
      </c>
      <c r="AH5">
        <v>5.5021650957680296E-3</v>
      </c>
      <c r="AI5">
        <v>0</v>
      </c>
      <c r="AJ5">
        <v>7.0598877990048397E-3</v>
      </c>
    </row>
    <row r="6" spans="1:36">
      <c r="A6" s="9" t="s">
        <v>7</v>
      </c>
      <c r="B6" s="2" t="s">
        <v>285</v>
      </c>
      <c r="C6" s="12">
        <v>35</v>
      </c>
      <c r="D6" s="2" t="s">
        <v>2069</v>
      </c>
      <c r="E6" s="13">
        <v>23</v>
      </c>
      <c r="F6" s="2" t="s">
        <v>2075</v>
      </c>
      <c r="G6" s="2" t="s">
        <v>2070</v>
      </c>
      <c r="H6" s="2" t="s">
        <v>2070</v>
      </c>
      <c r="I6" s="2" t="s">
        <v>2070</v>
      </c>
      <c r="J6">
        <v>0</v>
      </c>
      <c r="K6">
        <v>0</v>
      </c>
      <c r="L6" s="10">
        <v>5.2868740551744597E-6</v>
      </c>
      <c r="M6">
        <v>0</v>
      </c>
      <c r="N6">
        <v>1.06932230780531E-4</v>
      </c>
      <c r="O6">
        <v>0</v>
      </c>
      <c r="P6">
        <v>0</v>
      </c>
      <c r="Q6">
        <v>1.10249631183336E-2</v>
      </c>
      <c r="R6">
        <v>1.0094168797824699E-2</v>
      </c>
      <c r="S6">
        <v>3.16142665778032E-3</v>
      </c>
      <c r="T6">
        <v>1.22946159650042E-2</v>
      </c>
      <c r="U6">
        <v>3.5281083888846397E-2</v>
      </c>
      <c r="V6">
        <v>2.4991858086776402E-3</v>
      </c>
      <c r="W6">
        <v>4.7546272013100799E-2</v>
      </c>
      <c r="X6">
        <v>3.5555603477913401E-2</v>
      </c>
      <c r="Y6">
        <v>1.3205112387969E-2</v>
      </c>
      <c r="Z6">
        <v>1.7090442964495E-4</v>
      </c>
      <c r="AA6" s="10">
        <v>3.2706752892351899E-5</v>
      </c>
      <c r="AB6">
        <v>0</v>
      </c>
      <c r="AC6">
        <v>1.3048370404483299E-3</v>
      </c>
      <c r="AD6">
        <v>2.17840198926391E-2</v>
      </c>
      <c r="AE6">
        <v>1.5496871601905699E-2</v>
      </c>
      <c r="AF6">
        <v>0</v>
      </c>
      <c r="AG6">
        <v>7.2977365419513501E-3</v>
      </c>
      <c r="AH6">
        <v>2.5609780505282901E-3</v>
      </c>
      <c r="AI6">
        <v>1.56339638026469E-4</v>
      </c>
      <c r="AJ6">
        <v>6.3496487077093497E-3</v>
      </c>
    </row>
    <row r="7" spans="1:36">
      <c r="A7" s="9" t="s">
        <v>9</v>
      </c>
      <c r="B7" s="7" t="s">
        <v>286</v>
      </c>
      <c r="C7" s="12">
        <v>67</v>
      </c>
      <c r="D7" s="2" t="s">
        <v>2069</v>
      </c>
      <c r="E7" s="13">
        <v>28</v>
      </c>
      <c r="F7" s="2" t="s">
        <v>2076</v>
      </c>
      <c r="G7" s="2" t="s">
        <v>2080</v>
      </c>
      <c r="H7" s="2" t="s">
        <v>2081</v>
      </c>
      <c r="I7" s="2" t="s">
        <v>2082</v>
      </c>
      <c r="J7" s="10">
        <v>9.4312914982336995E-5</v>
      </c>
      <c r="K7">
        <v>0</v>
      </c>
      <c r="L7">
        <v>2.4549759897857602E-3</v>
      </c>
      <c r="M7">
        <v>0</v>
      </c>
      <c r="N7" s="10">
        <v>6.5078456485367995E-5</v>
      </c>
      <c r="O7">
        <v>0</v>
      </c>
      <c r="P7">
        <v>0</v>
      </c>
      <c r="Q7">
        <v>5.0091945802595399E-3</v>
      </c>
      <c r="R7">
        <v>1.2039644369487999E-3</v>
      </c>
      <c r="S7">
        <v>1.18365231530779E-4</v>
      </c>
      <c r="T7">
        <v>0.12622720538329801</v>
      </c>
      <c r="U7">
        <v>1.3777566160474799E-3</v>
      </c>
      <c r="V7">
        <v>5.6679100380807902E-2</v>
      </c>
      <c r="W7">
        <v>3.82257218821506E-2</v>
      </c>
      <c r="X7">
        <v>0</v>
      </c>
      <c r="Y7">
        <v>3.42106310437694E-3</v>
      </c>
      <c r="Z7">
        <v>2.4133246786395201E-3</v>
      </c>
      <c r="AA7">
        <v>1.9850583329496602E-2</v>
      </c>
      <c r="AB7">
        <v>5.1511759477876199E-4</v>
      </c>
      <c r="AC7">
        <v>1.4484406504420099E-2</v>
      </c>
      <c r="AD7">
        <v>4.6467847268439402E-3</v>
      </c>
      <c r="AE7">
        <v>4.3183157870496803E-3</v>
      </c>
      <c r="AF7">
        <v>2.6121897001070201E-3</v>
      </c>
      <c r="AG7">
        <v>1.9325627432184599E-2</v>
      </c>
      <c r="AH7">
        <v>6.3439784228766401E-3</v>
      </c>
      <c r="AI7">
        <v>2.40714657478163E-4</v>
      </c>
      <c r="AJ7">
        <v>5.3199802095790297E-3</v>
      </c>
    </row>
    <row r="8" spans="1:36">
      <c r="A8" s="9" t="s">
        <v>11</v>
      </c>
      <c r="B8" s="6" t="s">
        <v>285</v>
      </c>
      <c r="C8" s="12">
        <v>74</v>
      </c>
      <c r="D8" s="2" t="s">
        <v>2069</v>
      </c>
      <c r="E8" s="13">
        <v>27</v>
      </c>
      <c r="F8" s="2" t="s">
        <v>2076</v>
      </c>
      <c r="G8" s="2" t="s">
        <v>2070</v>
      </c>
      <c r="H8" s="2" t="s">
        <v>2070</v>
      </c>
      <c r="I8" s="2" t="s">
        <v>2070</v>
      </c>
      <c r="J8">
        <v>0</v>
      </c>
      <c r="K8">
        <v>0</v>
      </c>
      <c r="L8">
        <v>0</v>
      </c>
      <c r="M8">
        <v>0</v>
      </c>
      <c r="N8" s="10">
        <v>3.8908320443237199E-5</v>
      </c>
      <c r="O8">
        <v>0</v>
      </c>
      <c r="P8">
        <v>1.15240113051175E-3</v>
      </c>
      <c r="Q8">
        <v>9.2255095464845605E-3</v>
      </c>
      <c r="R8">
        <v>6.9619735385201198E-3</v>
      </c>
      <c r="S8">
        <v>9.6756005570908504E-4</v>
      </c>
      <c r="T8">
        <v>6.6200577325035995E-2</v>
      </c>
      <c r="U8">
        <v>0.11564122180123899</v>
      </c>
      <c r="V8">
        <v>2.56367933089891E-2</v>
      </c>
      <c r="W8">
        <v>6.1799296246662902E-2</v>
      </c>
      <c r="X8" s="10">
        <v>1.97815868012377E-5</v>
      </c>
      <c r="Y8">
        <v>4.7234102189090002E-3</v>
      </c>
      <c r="Z8">
        <v>3.47594342234318E-2</v>
      </c>
      <c r="AA8">
        <v>5.5821077586671103E-3</v>
      </c>
      <c r="AB8" s="10">
        <v>3.2793415689148101E-6</v>
      </c>
      <c r="AC8">
        <v>1.1098919375023501E-2</v>
      </c>
      <c r="AD8">
        <v>3.5237299586120298E-3</v>
      </c>
      <c r="AE8">
        <v>5.29919082472893E-4</v>
      </c>
      <c r="AF8" s="10">
        <v>7.4114366020467201E-6</v>
      </c>
      <c r="AG8">
        <v>8.5513190357563405E-3</v>
      </c>
      <c r="AH8">
        <v>4.4471375516587702E-3</v>
      </c>
      <c r="AI8">
        <v>8.38485765226985E-4</v>
      </c>
      <c r="AJ8">
        <v>2.2131793326447501E-2</v>
      </c>
    </row>
    <row r="9" spans="1:36">
      <c r="A9" s="9" t="s">
        <v>13</v>
      </c>
      <c r="B9" s="2" t="s">
        <v>285</v>
      </c>
      <c r="C9" s="14">
        <v>29</v>
      </c>
      <c r="D9" s="4" t="s">
        <v>2069</v>
      </c>
      <c r="E9" s="15">
        <v>24.49</v>
      </c>
      <c r="F9" s="4" t="s">
        <v>2075</v>
      </c>
      <c r="G9" s="4" t="s">
        <v>2070</v>
      </c>
      <c r="H9" s="4" t="s">
        <v>2070</v>
      </c>
      <c r="I9" s="4" t="s">
        <v>2070</v>
      </c>
      <c r="J9">
        <v>0</v>
      </c>
      <c r="K9">
        <v>0</v>
      </c>
      <c r="L9" s="10">
        <v>5.4734761806430096E-6</v>
      </c>
      <c r="M9">
        <v>0</v>
      </c>
      <c r="N9" s="10">
        <v>3.0460804883055001E-6</v>
      </c>
      <c r="O9">
        <v>0</v>
      </c>
      <c r="P9" s="10">
        <v>1.1406933133183399E-5</v>
      </c>
      <c r="Q9">
        <v>1.0606399821866E-2</v>
      </c>
      <c r="R9">
        <v>1.3688242790418199E-2</v>
      </c>
      <c r="S9">
        <v>9.0326172962693404E-3</v>
      </c>
      <c r="T9">
        <v>1.6231728705179398E-2</v>
      </c>
      <c r="U9">
        <v>2.0908755287519801E-2</v>
      </c>
      <c r="V9">
        <v>1.9163516995856299E-2</v>
      </c>
      <c r="W9">
        <v>4.1848194734458402E-2</v>
      </c>
      <c r="X9" s="10">
        <v>3.4770006127676099E-5</v>
      </c>
      <c r="Y9">
        <v>9.8556945576038293E-3</v>
      </c>
      <c r="Z9">
        <v>6.0776841840908596E-3</v>
      </c>
      <c r="AA9">
        <v>1.39354759016517E-2</v>
      </c>
      <c r="AB9">
        <v>2.9743987405878899E-2</v>
      </c>
      <c r="AC9">
        <v>6.4632723427131096E-3</v>
      </c>
      <c r="AD9">
        <v>1.4086125943939E-2</v>
      </c>
      <c r="AE9">
        <v>3.8720177742890198E-3</v>
      </c>
      <c r="AF9" s="10">
        <v>3.2542723715927201E-5</v>
      </c>
      <c r="AG9">
        <v>3.9392877166448204E-3</v>
      </c>
      <c r="AH9">
        <v>3.7659875443276497E-4</v>
      </c>
      <c r="AI9">
        <v>1.24652263459976E-2</v>
      </c>
      <c r="AJ9">
        <v>5.9207024775267498E-3</v>
      </c>
    </row>
    <row r="10" spans="1:36">
      <c r="A10" s="9" t="s">
        <v>15</v>
      </c>
      <c r="B10" s="6" t="s">
        <v>285</v>
      </c>
      <c r="C10" s="12">
        <v>61</v>
      </c>
      <c r="D10" s="2" t="s">
        <v>2069</v>
      </c>
      <c r="E10" s="13">
        <v>23</v>
      </c>
      <c r="F10" s="2" t="s">
        <v>2075</v>
      </c>
      <c r="G10" s="2" t="s">
        <v>2070</v>
      </c>
      <c r="H10" s="2" t="s">
        <v>2070</v>
      </c>
      <c r="I10" s="2" t="s">
        <v>2070</v>
      </c>
      <c r="J10">
        <v>0</v>
      </c>
      <c r="K10">
        <v>0</v>
      </c>
      <c r="L10" s="10">
        <v>1.3610486622945E-5</v>
      </c>
      <c r="M10">
        <v>0</v>
      </c>
      <c r="N10" s="10">
        <v>2.2191362528032099E-6</v>
      </c>
      <c r="O10">
        <v>0</v>
      </c>
      <c r="P10">
        <v>1.01508292266242E-2</v>
      </c>
      <c r="Q10">
        <v>6.0672551662847097E-3</v>
      </c>
      <c r="R10">
        <v>1.22729073374324E-3</v>
      </c>
      <c r="S10" s="10">
        <v>5.1121959939457602E-5</v>
      </c>
      <c r="T10">
        <v>3.43090948080044E-3</v>
      </c>
      <c r="U10" s="10">
        <v>1.88157057393256E-5</v>
      </c>
      <c r="V10">
        <v>3.8360639900621602E-4</v>
      </c>
      <c r="W10">
        <v>1.7706983947304001E-3</v>
      </c>
      <c r="X10">
        <v>4.5377182072164603E-2</v>
      </c>
      <c r="Y10">
        <v>2.0300062736297499E-3</v>
      </c>
      <c r="Z10" s="10">
        <v>5.8636329197841003E-5</v>
      </c>
      <c r="AA10" s="10">
        <v>4.3519676302874002E-5</v>
      </c>
      <c r="AB10" s="10">
        <v>5.3762703532304701E-6</v>
      </c>
      <c r="AC10">
        <v>3.8417957381463698E-4</v>
      </c>
      <c r="AD10">
        <v>4.99193516695382E-3</v>
      </c>
      <c r="AE10">
        <v>2.4544844539594501E-2</v>
      </c>
      <c r="AF10">
        <v>2.9120086689041699E-2</v>
      </c>
      <c r="AG10">
        <v>3.9021231764113499E-4</v>
      </c>
      <c r="AH10">
        <v>1.64267613123201E-4</v>
      </c>
      <c r="AI10" s="10">
        <v>2.59378860747875E-5</v>
      </c>
      <c r="AJ10">
        <v>3.2986863862368501E-3</v>
      </c>
    </row>
    <row r="11" spans="1:36">
      <c r="A11" s="9" t="s">
        <v>17</v>
      </c>
      <c r="B11" s="6" t="s">
        <v>285</v>
      </c>
      <c r="C11" s="12">
        <v>65</v>
      </c>
      <c r="D11" s="2" t="s">
        <v>2068</v>
      </c>
      <c r="E11" s="13">
        <v>24</v>
      </c>
      <c r="F11" s="2" t="s">
        <v>2075</v>
      </c>
      <c r="G11" s="2" t="s">
        <v>2070</v>
      </c>
      <c r="H11" s="2" t="s">
        <v>2070</v>
      </c>
      <c r="I11" s="2" t="s">
        <v>2070</v>
      </c>
      <c r="J11">
        <v>0</v>
      </c>
      <c r="K11">
        <v>0</v>
      </c>
      <c r="L11" s="10">
        <v>4.9406451232383301E-5</v>
      </c>
      <c r="M11">
        <v>0</v>
      </c>
      <c r="N11" s="10">
        <v>9.8459033611485703E-6</v>
      </c>
      <c r="O11">
        <v>0</v>
      </c>
      <c r="P11" s="10">
        <v>8.5814374396327799E-6</v>
      </c>
      <c r="Q11">
        <v>4.47951426321965E-2</v>
      </c>
      <c r="R11">
        <v>5.4184465879575303E-3</v>
      </c>
      <c r="S11">
        <v>3.4538290026992798E-4</v>
      </c>
      <c r="T11">
        <v>7.4172514835993297E-2</v>
      </c>
      <c r="U11">
        <v>1.97436916779903E-2</v>
      </c>
      <c r="V11">
        <v>3.2256398272346401E-2</v>
      </c>
      <c r="W11">
        <v>2.57558394646774E-2</v>
      </c>
      <c r="X11" s="10">
        <v>3.9889678204230199E-5</v>
      </c>
      <c r="Y11">
        <v>2.6657145028699199E-2</v>
      </c>
      <c r="Z11">
        <v>4.7921351408448196E-3</v>
      </c>
      <c r="AA11">
        <v>5.6224170892303698E-3</v>
      </c>
      <c r="AB11">
        <v>1.50444610615079E-3</v>
      </c>
      <c r="AC11">
        <v>9.1006723720136705E-3</v>
      </c>
      <c r="AD11">
        <v>2.01957133832655E-2</v>
      </c>
      <c r="AE11">
        <v>7.5764932059209497E-3</v>
      </c>
      <c r="AF11">
        <v>4.2258974010459596E-3</v>
      </c>
      <c r="AG11">
        <v>6.8006220198889101E-3</v>
      </c>
      <c r="AH11">
        <v>1.1804277181939E-2</v>
      </c>
      <c r="AI11">
        <v>2.0231159045529801E-2</v>
      </c>
      <c r="AJ11">
        <v>5.1627325990241399E-3</v>
      </c>
    </row>
    <row r="12" spans="1:36">
      <c r="A12" s="9" t="s">
        <v>19</v>
      </c>
      <c r="B12" s="7" t="s">
        <v>286</v>
      </c>
      <c r="C12" s="12">
        <v>58</v>
      </c>
      <c r="D12" s="2" t="s">
        <v>2069</v>
      </c>
      <c r="E12" s="13">
        <v>24</v>
      </c>
      <c r="F12" s="2" t="s">
        <v>2075</v>
      </c>
      <c r="G12" s="2" t="s">
        <v>2083</v>
      </c>
      <c r="H12" s="2" t="s">
        <v>2084</v>
      </c>
      <c r="I12" s="2" t="s">
        <v>2085</v>
      </c>
      <c r="J12">
        <v>0</v>
      </c>
      <c r="K12">
        <v>0</v>
      </c>
      <c r="L12" s="10">
        <v>4.3965587417057802E-5</v>
      </c>
      <c r="M12" s="10">
        <v>1.288970725323E-5</v>
      </c>
      <c r="N12">
        <v>1.7803025579248501E-3</v>
      </c>
      <c r="O12">
        <v>1.7888251567913999E-4</v>
      </c>
      <c r="P12" s="10">
        <v>1.6936316517055301E-5</v>
      </c>
      <c r="Q12">
        <v>5.2643975245764705E-4</v>
      </c>
      <c r="R12">
        <v>1.7939532208195399E-4</v>
      </c>
      <c r="S12">
        <v>7.3551692371163796E-4</v>
      </c>
      <c r="T12">
        <v>1.4961309660272299E-2</v>
      </c>
      <c r="U12">
        <v>3.6684783056731403E-2</v>
      </c>
      <c r="V12">
        <v>5.10915786570994E-3</v>
      </c>
      <c r="W12">
        <v>1.1829595147058499E-3</v>
      </c>
      <c r="X12" s="10">
        <v>7.5989692989962595E-5</v>
      </c>
      <c r="Y12">
        <v>1.2760814594526E-3</v>
      </c>
      <c r="Z12">
        <v>2.8773102745833001E-2</v>
      </c>
      <c r="AA12">
        <v>1.9911105534208E-3</v>
      </c>
      <c r="AB12">
        <v>0.144819975439823</v>
      </c>
      <c r="AC12">
        <v>1.07426734862647E-3</v>
      </c>
      <c r="AD12">
        <v>3.6056512659322801E-4</v>
      </c>
      <c r="AE12">
        <v>5.5737224993091601E-4</v>
      </c>
      <c r="AF12">
        <v>4.1339199983807701E-4</v>
      </c>
      <c r="AG12">
        <v>1.46931071300391E-3</v>
      </c>
      <c r="AH12">
        <v>4.1000286492512304E-3</v>
      </c>
      <c r="AI12" s="10">
        <v>1.43861458569807E-5</v>
      </c>
      <c r="AJ12" s="10">
        <v>4.4387963601203598E-5</v>
      </c>
    </row>
    <row r="13" spans="1:36">
      <c r="A13" s="9" t="s">
        <v>21</v>
      </c>
      <c r="B13" s="6" t="s">
        <v>285</v>
      </c>
      <c r="C13" s="12">
        <v>63</v>
      </c>
      <c r="D13" s="2" t="s">
        <v>2069</v>
      </c>
      <c r="E13" s="13" t="s">
        <v>2070</v>
      </c>
      <c r="F13" s="2" t="s">
        <v>2070</v>
      </c>
      <c r="G13" s="2" t="s">
        <v>2070</v>
      </c>
      <c r="H13" s="2" t="s">
        <v>2070</v>
      </c>
      <c r="I13" s="2" t="s">
        <v>2070</v>
      </c>
      <c r="J13">
        <v>0</v>
      </c>
      <c r="K13">
        <v>0</v>
      </c>
      <c r="L13" s="10">
        <v>1.7446429222748E-5</v>
      </c>
      <c r="M13">
        <v>0</v>
      </c>
      <c r="N13">
        <v>0</v>
      </c>
      <c r="O13">
        <v>0</v>
      </c>
      <c r="P13">
        <v>0</v>
      </c>
      <c r="Q13">
        <v>1.76732851934366E-2</v>
      </c>
      <c r="R13">
        <v>7.6172087163114202E-3</v>
      </c>
      <c r="S13">
        <v>4.63146598166679E-4</v>
      </c>
      <c r="T13">
        <v>4.2819476263215299E-2</v>
      </c>
      <c r="U13">
        <v>1.8055156055893501E-3</v>
      </c>
      <c r="V13">
        <v>1.6060590685861201E-2</v>
      </c>
      <c r="W13">
        <v>0.106082251635585</v>
      </c>
      <c r="X13">
        <v>1.3035345329235001E-2</v>
      </c>
      <c r="Y13">
        <v>5.2687921191999203E-3</v>
      </c>
      <c r="Z13" s="10">
        <v>6.4792396951942097E-6</v>
      </c>
      <c r="AA13">
        <v>4.31310987103897E-3</v>
      </c>
      <c r="AB13" s="10">
        <v>2.6623185797875599E-5</v>
      </c>
      <c r="AC13">
        <v>1.5270660576744801E-3</v>
      </c>
      <c r="AD13">
        <v>1.21737969216395E-2</v>
      </c>
      <c r="AE13">
        <v>9.1078701442647292E-3</v>
      </c>
      <c r="AF13">
        <v>0</v>
      </c>
      <c r="AG13">
        <v>1.19155477575412E-4</v>
      </c>
      <c r="AH13">
        <v>1.05533347575729E-3</v>
      </c>
      <c r="AI13">
        <v>2.7022440617219701E-2</v>
      </c>
      <c r="AJ13">
        <v>6.7513375851207397E-3</v>
      </c>
    </row>
    <row r="14" spans="1:36">
      <c r="A14" s="9" t="s">
        <v>23</v>
      </c>
      <c r="B14" s="6" t="s">
        <v>285</v>
      </c>
      <c r="C14" s="12">
        <v>77</v>
      </c>
      <c r="D14" s="2" t="s">
        <v>2068</v>
      </c>
      <c r="E14" s="13">
        <v>22</v>
      </c>
      <c r="F14" s="2" t="s">
        <v>2075</v>
      </c>
      <c r="G14" s="2" t="s">
        <v>2070</v>
      </c>
      <c r="H14" s="2" t="s">
        <v>2070</v>
      </c>
      <c r="I14" s="2" t="s">
        <v>2070</v>
      </c>
      <c r="J14">
        <v>0</v>
      </c>
      <c r="K14">
        <v>0</v>
      </c>
      <c r="L14" s="10">
        <v>1.05589652949071E-5</v>
      </c>
      <c r="M14">
        <v>0</v>
      </c>
      <c r="N14">
        <v>0</v>
      </c>
      <c r="O14">
        <v>0</v>
      </c>
      <c r="P14">
        <v>0</v>
      </c>
      <c r="Q14">
        <v>2.0292545661434701E-3</v>
      </c>
      <c r="R14">
        <v>3.9645341622350999E-3</v>
      </c>
      <c r="S14">
        <v>4.8680310906468903E-3</v>
      </c>
      <c r="T14">
        <v>7.0775538417317499E-2</v>
      </c>
      <c r="U14" s="10">
        <v>2.20547086378907E-5</v>
      </c>
      <c r="V14">
        <v>8.9465869255895905E-3</v>
      </c>
      <c r="W14" s="10">
        <v>2.3758310717697799E-5</v>
      </c>
      <c r="X14">
        <v>2.3852083896865901E-3</v>
      </c>
      <c r="Y14">
        <v>4.5905767517475599E-3</v>
      </c>
      <c r="Z14">
        <v>2.6493316398537901E-4</v>
      </c>
      <c r="AA14">
        <v>1.2014761460021801E-2</v>
      </c>
      <c r="AB14">
        <v>1.37224039908477E-2</v>
      </c>
      <c r="AC14">
        <v>7.2656422212226002E-3</v>
      </c>
      <c r="AD14">
        <v>1.84044453080489E-4</v>
      </c>
      <c r="AE14">
        <v>6.8117521334473503E-3</v>
      </c>
      <c r="AF14" s="10">
        <v>3.58053183658314E-6</v>
      </c>
      <c r="AG14">
        <v>6.3811039314858103E-3</v>
      </c>
      <c r="AH14">
        <v>4.5819287334083096E-3</v>
      </c>
      <c r="AI14">
        <v>2.6077138336384502E-3</v>
      </c>
      <c r="AJ14">
        <v>1.3129008762762399E-2</v>
      </c>
    </row>
    <row r="15" spans="1:36">
      <c r="A15" s="9" t="s">
        <v>25</v>
      </c>
      <c r="B15" s="6" t="s">
        <v>285</v>
      </c>
      <c r="C15" s="12">
        <v>62</v>
      </c>
      <c r="D15" s="2" t="s">
        <v>2068</v>
      </c>
      <c r="E15" s="13">
        <v>21</v>
      </c>
      <c r="F15" s="2" t="s">
        <v>2075</v>
      </c>
      <c r="G15" s="2" t="s">
        <v>2070</v>
      </c>
      <c r="H15" s="2" t="s">
        <v>2070</v>
      </c>
      <c r="I15" s="2" t="s">
        <v>2070</v>
      </c>
      <c r="J15">
        <v>0</v>
      </c>
      <c r="K15">
        <v>0</v>
      </c>
      <c r="L15">
        <v>0</v>
      </c>
      <c r="M15">
        <v>0</v>
      </c>
      <c r="N15">
        <v>3.41484246778845E-4</v>
      </c>
      <c r="O15" s="10">
        <v>4.97113322777097E-5</v>
      </c>
      <c r="P15">
        <v>1.04975539685339E-2</v>
      </c>
      <c r="Q15">
        <v>4.0654253904861402E-2</v>
      </c>
      <c r="R15">
        <v>1.3038456727045801E-2</v>
      </c>
      <c r="S15">
        <v>1.87050733482963E-4</v>
      </c>
      <c r="T15">
        <v>5.3436437711180403E-2</v>
      </c>
      <c r="U15" s="10">
        <v>1.8189325343405701E-5</v>
      </c>
      <c r="V15">
        <v>5.0402805286562397E-3</v>
      </c>
      <c r="W15" s="10">
        <v>3.0564696289700099E-5</v>
      </c>
      <c r="X15" s="10">
        <v>8.7549986417716306E-6</v>
      </c>
      <c r="Y15">
        <v>4.17903582285842E-2</v>
      </c>
      <c r="Z15" s="10">
        <v>4.5242039375871898E-5</v>
      </c>
      <c r="AA15">
        <v>6.4702270305637202E-3</v>
      </c>
      <c r="AB15">
        <v>3.7886698370951798E-4</v>
      </c>
      <c r="AC15">
        <v>1.3524438976526099E-2</v>
      </c>
      <c r="AD15">
        <v>1.64570829768915E-2</v>
      </c>
      <c r="AE15">
        <v>2.26746629176896E-2</v>
      </c>
      <c r="AF15" s="10">
        <v>7.4627848232452799E-5</v>
      </c>
      <c r="AG15">
        <v>1.16178647577389E-2</v>
      </c>
      <c r="AH15">
        <v>1.07554413906895E-3</v>
      </c>
      <c r="AI15" s="10">
        <v>8.8751007056111098E-5</v>
      </c>
      <c r="AJ15">
        <v>3.716700636373E-2</v>
      </c>
    </row>
    <row r="16" spans="1:36">
      <c r="A16" s="9" t="s">
        <v>27</v>
      </c>
      <c r="B16" s="2" t="s">
        <v>285</v>
      </c>
      <c r="C16" s="12">
        <v>63</v>
      </c>
      <c r="D16" s="2" t="s">
        <v>2069</v>
      </c>
      <c r="E16" s="13">
        <v>26</v>
      </c>
      <c r="F16" s="2" t="s">
        <v>2075</v>
      </c>
      <c r="G16" s="2" t="s">
        <v>2070</v>
      </c>
      <c r="H16" s="2" t="s">
        <v>2070</v>
      </c>
      <c r="I16" s="2" t="s">
        <v>2085</v>
      </c>
      <c r="J16">
        <v>0</v>
      </c>
      <c r="K16">
        <v>0</v>
      </c>
      <c r="L16">
        <v>0</v>
      </c>
      <c r="M16">
        <v>0</v>
      </c>
      <c r="N16">
        <v>1.04583955553361E-4</v>
      </c>
      <c r="O16">
        <v>0</v>
      </c>
      <c r="P16">
        <v>2.34227837765657E-4</v>
      </c>
      <c r="Q16">
        <v>2.0897125823751699E-3</v>
      </c>
      <c r="R16">
        <v>6.2377594724576698E-4</v>
      </c>
      <c r="S16">
        <v>4.74273486363857E-4</v>
      </c>
      <c r="T16">
        <v>3.7220828852199302E-2</v>
      </c>
      <c r="U16">
        <v>3.41962861796399E-2</v>
      </c>
      <c r="V16">
        <v>2.9116714990630701E-2</v>
      </c>
      <c r="W16">
        <v>4.8358905101052799E-2</v>
      </c>
      <c r="X16">
        <v>1.5298267766149E-3</v>
      </c>
      <c r="Y16">
        <v>2.4839363775017698E-3</v>
      </c>
      <c r="Z16">
        <v>6.86662940357405E-4</v>
      </c>
      <c r="AA16">
        <v>2.8688393969321602E-2</v>
      </c>
      <c r="AB16">
        <v>1.37134242805155E-2</v>
      </c>
      <c r="AC16">
        <v>1.1936647642883701E-3</v>
      </c>
      <c r="AD16">
        <v>1.4707964464773201E-3</v>
      </c>
      <c r="AE16">
        <v>1.4764465385777701E-2</v>
      </c>
      <c r="AF16">
        <v>9.6527674354646197E-4</v>
      </c>
      <c r="AG16">
        <v>7.0843827331800498E-3</v>
      </c>
      <c r="AH16">
        <v>1.24265874288542E-2</v>
      </c>
      <c r="AI16">
        <v>1.31996731120943E-3</v>
      </c>
      <c r="AJ16">
        <v>3.5049626903898702E-3</v>
      </c>
    </row>
    <row r="17" spans="1:36">
      <c r="A17" s="9" t="s">
        <v>29</v>
      </c>
      <c r="B17" s="6" t="s">
        <v>285</v>
      </c>
      <c r="C17" s="12">
        <v>67</v>
      </c>
      <c r="D17" s="2" t="s">
        <v>2069</v>
      </c>
      <c r="E17" s="13">
        <v>21</v>
      </c>
      <c r="F17" s="2" t="s">
        <v>2075</v>
      </c>
      <c r="G17" s="2" t="s">
        <v>2070</v>
      </c>
      <c r="H17" s="2" t="s">
        <v>2070</v>
      </c>
      <c r="I17" s="2" t="s">
        <v>2070</v>
      </c>
      <c r="J17" s="10">
        <v>1.2164297811304799E-5</v>
      </c>
      <c r="K17">
        <v>0</v>
      </c>
      <c r="L17" s="10">
        <v>1.20050232454738E-5</v>
      </c>
      <c r="M17">
        <v>0</v>
      </c>
      <c r="N17">
        <v>2.036549775129E-4</v>
      </c>
      <c r="O17">
        <v>0</v>
      </c>
      <c r="P17">
        <v>6.4990764605330296E-3</v>
      </c>
      <c r="Q17">
        <v>1.78727134764174E-3</v>
      </c>
      <c r="R17">
        <v>4.38685142428472E-3</v>
      </c>
      <c r="S17">
        <v>7.5485241372739802E-4</v>
      </c>
      <c r="T17">
        <v>1.34580443304713E-2</v>
      </c>
      <c r="U17" s="10">
        <v>4.8005639824617697E-5</v>
      </c>
      <c r="V17">
        <v>1.05159751486383E-2</v>
      </c>
      <c r="W17">
        <v>9.4224172337475706E-3</v>
      </c>
      <c r="X17" s="10">
        <v>8.2615752251005903E-6</v>
      </c>
      <c r="Y17">
        <v>5.0380256671816396E-3</v>
      </c>
      <c r="Z17">
        <v>7.2568165581707103E-2</v>
      </c>
      <c r="AA17">
        <v>9.5063134496420603E-3</v>
      </c>
      <c r="AB17">
        <v>3.76614853631833E-3</v>
      </c>
      <c r="AC17">
        <v>1.4512893680740299E-3</v>
      </c>
      <c r="AD17">
        <v>1.1627552890670599E-3</v>
      </c>
      <c r="AE17">
        <v>2.85623412354661E-3</v>
      </c>
      <c r="AF17">
        <v>0</v>
      </c>
      <c r="AG17">
        <v>5.5223270124392105E-4</v>
      </c>
      <c r="AH17">
        <v>6.0838454184299398E-4</v>
      </c>
      <c r="AI17">
        <v>2.9732262415232899E-3</v>
      </c>
      <c r="AJ17">
        <v>2.3827038590361498E-3</v>
      </c>
    </row>
    <row r="18" spans="1:36">
      <c r="A18" s="9" t="s">
        <v>31</v>
      </c>
      <c r="B18" s="2" t="s">
        <v>285</v>
      </c>
      <c r="C18" s="14">
        <v>25</v>
      </c>
      <c r="D18" s="4" t="s">
        <v>2069</v>
      </c>
      <c r="E18" s="15">
        <v>24.15</v>
      </c>
      <c r="F18" s="4" t="s">
        <v>2075</v>
      </c>
      <c r="G18" s="4" t="s">
        <v>2070</v>
      </c>
      <c r="H18" s="4" t="s">
        <v>2070</v>
      </c>
      <c r="I18" s="4" t="s">
        <v>2070</v>
      </c>
      <c r="J18">
        <v>0</v>
      </c>
      <c r="K18">
        <v>0</v>
      </c>
      <c r="L18">
        <v>0</v>
      </c>
      <c r="M18">
        <v>0</v>
      </c>
      <c r="N18" s="10">
        <v>7.8008731794706002E-7</v>
      </c>
      <c r="O18">
        <v>0</v>
      </c>
      <c r="P18">
        <v>8.9106380871542702E-3</v>
      </c>
      <c r="Q18">
        <v>8.0775394403596998E-4</v>
      </c>
      <c r="R18">
        <v>5.0547439317386402E-4</v>
      </c>
      <c r="S18">
        <v>4.42156847836721E-4</v>
      </c>
      <c r="T18">
        <v>4.7681850961875702E-2</v>
      </c>
      <c r="U18">
        <v>3.1878144947604498E-3</v>
      </c>
      <c r="V18">
        <v>1.10355638545417E-2</v>
      </c>
      <c r="W18">
        <v>3.49710682668853E-2</v>
      </c>
      <c r="X18" s="10">
        <v>3.0206271359305599E-6</v>
      </c>
      <c r="Y18">
        <v>3.3164163987205201E-3</v>
      </c>
      <c r="Z18" s="10">
        <v>1.21772821909983E-5</v>
      </c>
      <c r="AA18">
        <v>3.7178891393198901E-3</v>
      </c>
      <c r="AB18" s="10">
        <v>2.45311994098609E-5</v>
      </c>
      <c r="AC18">
        <v>1.2400015830967401E-3</v>
      </c>
      <c r="AD18">
        <v>1.7927642633277601E-3</v>
      </c>
      <c r="AE18">
        <v>7.1960569504277302E-2</v>
      </c>
      <c r="AF18" s="10">
        <v>1.42748039855072E-5</v>
      </c>
      <c r="AG18" s="10">
        <v>8.6494508181277301E-6</v>
      </c>
      <c r="AH18">
        <v>4.81537554975688E-3</v>
      </c>
      <c r="AI18">
        <v>3.73324389944932E-4</v>
      </c>
      <c r="AJ18">
        <v>5.5386017045496996E-3</v>
      </c>
    </row>
    <row r="19" spans="1:36">
      <c r="A19" s="9" t="s">
        <v>33</v>
      </c>
      <c r="B19" s="2" t="s">
        <v>285</v>
      </c>
      <c r="C19" s="12">
        <v>64</v>
      </c>
      <c r="D19" s="2" t="s">
        <v>2069</v>
      </c>
      <c r="E19" s="13">
        <v>26</v>
      </c>
      <c r="F19" s="2" t="s">
        <v>2075</v>
      </c>
      <c r="G19" s="2" t="s">
        <v>2070</v>
      </c>
      <c r="H19" s="2" t="s">
        <v>2070</v>
      </c>
      <c r="I19" s="2" t="s">
        <v>2082</v>
      </c>
      <c r="J19" s="10">
        <v>1.14328629768813E-5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3.9020806229885803E-2</v>
      </c>
      <c r="R19">
        <v>5.4488789374968899E-3</v>
      </c>
      <c r="S19">
        <v>4.5710913834050598E-2</v>
      </c>
      <c r="T19">
        <v>4.80008240099715E-2</v>
      </c>
      <c r="U19">
        <v>2.60789099865125E-4</v>
      </c>
      <c r="V19">
        <v>1.8530065004344599E-2</v>
      </c>
      <c r="W19">
        <v>4.7635952353597397E-2</v>
      </c>
      <c r="X19">
        <v>0</v>
      </c>
      <c r="Y19">
        <v>7.20656226780349E-3</v>
      </c>
      <c r="Z19" s="10">
        <v>3.6373546331688601E-5</v>
      </c>
      <c r="AA19">
        <v>1.7536392707057001E-2</v>
      </c>
      <c r="AB19" s="10">
        <v>5.1292010130193697E-5</v>
      </c>
      <c r="AC19">
        <v>7.8961986495807504E-3</v>
      </c>
      <c r="AD19">
        <v>2.0516932840990001E-2</v>
      </c>
      <c r="AE19">
        <v>8.6096798005755801E-3</v>
      </c>
      <c r="AF19">
        <v>2.3939369662089101E-2</v>
      </c>
      <c r="AG19">
        <v>3.9658607411944598E-3</v>
      </c>
      <c r="AH19">
        <v>4.1770440140952202E-3</v>
      </c>
      <c r="AI19">
        <v>0</v>
      </c>
      <c r="AJ19">
        <v>5.4059590220457499E-3</v>
      </c>
    </row>
    <row r="20" spans="1:36">
      <c r="A20" s="9" t="s">
        <v>35</v>
      </c>
      <c r="B20" s="7" t="s">
        <v>286</v>
      </c>
      <c r="C20" s="12">
        <v>62</v>
      </c>
      <c r="D20" s="2" t="s">
        <v>2069</v>
      </c>
      <c r="E20" s="13">
        <v>26</v>
      </c>
      <c r="F20" s="2" t="s">
        <v>2076</v>
      </c>
      <c r="G20" s="2" t="s">
        <v>2086</v>
      </c>
      <c r="H20" s="2" t="s">
        <v>2087</v>
      </c>
      <c r="I20" s="2" t="s">
        <v>2088</v>
      </c>
      <c r="J20">
        <v>0</v>
      </c>
      <c r="K20">
        <v>0</v>
      </c>
      <c r="L20">
        <v>2.9574640660809002E-4</v>
      </c>
      <c r="M20" s="10">
        <v>7.0916647705327898E-6</v>
      </c>
      <c r="N20" s="10">
        <v>2.5676065947103999E-6</v>
      </c>
      <c r="O20">
        <v>0</v>
      </c>
      <c r="P20" s="10">
        <v>2.26621890082936E-6</v>
      </c>
      <c r="Q20">
        <v>2.48081540015782E-3</v>
      </c>
      <c r="R20">
        <v>2.02607796549814E-3</v>
      </c>
      <c r="S20" s="10">
        <v>1.16087451901399E-5</v>
      </c>
      <c r="T20">
        <v>8.0393475046869906E-3</v>
      </c>
      <c r="U20">
        <v>2.10673988630245E-2</v>
      </c>
      <c r="V20">
        <v>4.6296548040243503E-2</v>
      </c>
      <c r="W20">
        <v>2.2975217205656501E-2</v>
      </c>
      <c r="X20" s="10">
        <v>1.52097816784103E-5</v>
      </c>
      <c r="Y20">
        <v>2.0621496425035E-4</v>
      </c>
      <c r="Z20">
        <v>1.38485338809415E-2</v>
      </c>
      <c r="AA20">
        <v>1.18417540997996E-2</v>
      </c>
      <c r="AB20">
        <v>1.0346999400677801E-2</v>
      </c>
      <c r="AC20">
        <v>1.3190258364975799E-2</v>
      </c>
      <c r="AD20">
        <v>2.0802072044086801E-2</v>
      </c>
      <c r="AE20">
        <v>0</v>
      </c>
      <c r="AF20">
        <v>1.6802510275144299E-4</v>
      </c>
      <c r="AG20">
        <v>9.2628192139463297E-3</v>
      </c>
      <c r="AH20">
        <v>3.4353048644583699E-4</v>
      </c>
      <c r="AI20">
        <v>1.9484720586614799E-2</v>
      </c>
      <c r="AJ20">
        <v>1.89440003176328E-3</v>
      </c>
    </row>
    <row r="21" spans="1:36">
      <c r="A21" s="9" t="s">
        <v>37</v>
      </c>
      <c r="B21" s="6" t="s">
        <v>285</v>
      </c>
      <c r="C21" s="12">
        <v>67</v>
      </c>
      <c r="D21" s="2" t="s">
        <v>2069</v>
      </c>
      <c r="E21" s="13">
        <v>27</v>
      </c>
      <c r="F21" s="2" t="s">
        <v>2075</v>
      </c>
      <c r="G21" s="2" t="s">
        <v>2070</v>
      </c>
      <c r="H21" s="2" t="s">
        <v>2070</v>
      </c>
      <c r="I21" s="2" t="s">
        <v>2070</v>
      </c>
      <c r="J21">
        <v>0</v>
      </c>
      <c r="K21">
        <v>0</v>
      </c>
      <c r="L21" s="10">
        <v>2.3142445696389198E-5</v>
      </c>
      <c r="M21">
        <v>0</v>
      </c>
      <c r="N21" s="10">
        <v>7.4380008387528901E-5</v>
      </c>
      <c r="O21" s="10">
        <v>1.2928923595968499E-5</v>
      </c>
      <c r="P21" s="10">
        <v>2.59399868767188E-5</v>
      </c>
      <c r="Q21">
        <v>1.4542324566539099E-2</v>
      </c>
      <c r="R21">
        <v>1.0899849171894099E-2</v>
      </c>
      <c r="S21">
        <v>2.66800170288991E-3</v>
      </c>
      <c r="T21">
        <v>2.88252133717334E-2</v>
      </c>
      <c r="U21">
        <v>8.1551933259500997E-2</v>
      </c>
      <c r="V21">
        <v>4.7637981880720402E-2</v>
      </c>
      <c r="W21">
        <v>5.1023072627896501E-2</v>
      </c>
      <c r="X21">
        <v>3.7066425525147299E-4</v>
      </c>
      <c r="Y21">
        <v>1.0606352090432E-2</v>
      </c>
      <c r="Z21">
        <v>3.9852315537463696E-3</v>
      </c>
      <c r="AA21">
        <v>8.2432231693090798E-3</v>
      </c>
      <c r="AB21">
        <v>1.15425741449353E-2</v>
      </c>
      <c r="AC21">
        <v>3.54712165184111E-3</v>
      </c>
      <c r="AD21">
        <v>2.5644493346793302E-3</v>
      </c>
      <c r="AE21">
        <v>4.4452150325454999E-3</v>
      </c>
      <c r="AF21" s="10">
        <v>6.8882514993206495E-5</v>
      </c>
      <c r="AG21">
        <v>1.0711807607132399E-3</v>
      </c>
      <c r="AH21">
        <v>4.83775078577252E-4</v>
      </c>
      <c r="AI21">
        <v>1.08493373474252E-2</v>
      </c>
      <c r="AJ21">
        <v>5.7459873253791604E-3</v>
      </c>
    </row>
    <row r="22" spans="1:36">
      <c r="A22" s="9" t="s">
        <v>39</v>
      </c>
      <c r="B22" s="2" t="s">
        <v>285</v>
      </c>
      <c r="C22" s="12">
        <v>44</v>
      </c>
      <c r="D22" s="2" t="s">
        <v>2068</v>
      </c>
      <c r="E22" s="13">
        <v>26</v>
      </c>
      <c r="F22" s="2" t="s">
        <v>2075</v>
      </c>
      <c r="G22" s="2" t="s">
        <v>2070</v>
      </c>
      <c r="H22" s="2" t="s">
        <v>2070</v>
      </c>
      <c r="I22" s="2" t="s">
        <v>2070</v>
      </c>
      <c r="J22">
        <v>0</v>
      </c>
      <c r="K22" s="10">
        <v>1.27589890128088E-6</v>
      </c>
      <c r="L22" s="10">
        <v>1.0002565560872299E-5</v>
      </c>
      <c r="M22">
        <v>0</v>
      </c>
      <c r="N22">
        <v>0</v>
      </c>
      <c r="O22">
        <v>0</v>
      </c>
      <c r="P22" s="10">
        <v>5.1993890899416402E-5</v>
      </c>
      <c r="Q22">
        <v>1.86038654636403E-2</v>
      </c>
      <c r="R22">
        <v>6.8699032414369999E-3</v>
      </c>
      <c r="S22">
        <v>1.4951538924137101E-2</v>
      </c>
      <c r="T22">
        <v>1.486217525204E-2</v>
      </c>
      <c r="U22">
        <v>1.46312124451979E-2</v>
      </c>
      <c r="V22">
        <v>1.16808259297929E-2</v>
      </c>
      <c r="W22">
        <v>1.7685133511733699E-2</v>
      </c>
      <c r="X22">
        <v>4.6473752647178002E-3</v>
      </c>
      <c r="Y22">
        <v>1.0217424450822601E-2</v>
      </c>
      <c r="Z22">
        <v>3.54456330762178E-2</v>
      </c>
      <c r="AA22" s="10">
        <v>6.4565137452178006E-5</v>
      </c>
      <c r="AB22">
        <v>1.13320089943555E-2</v>
      </c>
      <c r="AC22">
        <v>1.1268875985915199E-3</v>
      </c>
      <c r="AD22">
        <v>2.8856673028134099E-3</v>
      </c>
      <c r="AE22">
        <v>1.4863275488501901E-2</v>
      </c>
      <c r="AF22">
        <v>0</v>
      </c>
      <c r="AG22" s="10">
        <v>4.9118938533507299E-5</v>
      </c>
      <c r="AH22">
        <v>1.6129173293526399E-3</v>
      </c>
      <c r="AI22">
        <v>8.8082522451468099E-3</v>
      </c>
      <c r="AJ22">
        <v>8.1820809895114996E-4</v>
      </c>
    </row>
    <row r="23" spans="1:36">
      <c r="A23" s="9" t="s">
        <v>41</v>
      </c>
      <c r="B23" s="6" t="s">
        <v>285</v>
      </c>
      <c r="C23" s="12">
        <v>56</v>
      </c>
      <c r="D23" s="2" t="s">
        <v>2068</v>
      </c>
      <c r="E23" s="13" t="s">
        <v>2070</v>
      </c>
      <c r="F23" s="2" t="s">
        <v>2075</v>
      </c>
      <c r="G23" s="2" t="s">
        <v>2070</v>
      </c>
      <c r="H23" s="2" t="s">
        <v>2070</v>
      </c>
      <c r="I23" s="2" t="s">
        <v>2070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1.38115597623494E-2</v>
      </c>
      <c r="Q23">
        <v>8.9503097921007403E-4</v>
      </c>
      <c r="R23">
        <v>1.0563614912169801E-3</v>
      </c>
      <c r="S23">
        <v>9.94881878602696E-4</v>
      </c>
      <c r="T23">
        <v>6.7130424927293694E-2</v>
      </c>
      <c r="U23">
        <v>1.9246474613819099E-3</v>
      </c>
      <c r="V23">
        <v>3.6930270266266399E-2</v>
      </c>
      <c r="W23">
        <v>1.97507108471782E-2</v>
      </c>
      <c r="X23">
        <v>0</v>
      </c>
      <c r="Y23">
        <v>1.40565654608381E-3</v>
      </c>
      <c r="Z23">
        <v>0</v>
      </c>
      <c r="AA23">
        <v>1.6767212682327299E-2</v>
      </c>
      <c r="AB23">
        <v>0</v>
      </c>
      <c r="AC23">
        <v>9.2366773581425404E-3</v>
      </c>
      <c r="AD23">
        <v>8.03224397612653E-3</v>
      </c>
      <c r="AE23">
        <v>4.6569440175569096E-3</v>
      </c>
      <c r="AF23" s="10">
        <v>8.4221686979825699E-6</v>
      </c>
      <c r="AG23">
        <v>2.51985238523109E-3</v>
      </c>
      <c r="AH23">
        <v>1.6980898317277601E-2</v>
      </c>
      <c r="AI23">
        <v>0</v>
      </c>
      <c r="AJ23">
        <v>3.3120970954512801E-3</v>
      </c>
    </row>
    <row r="24" spans="1:36">
      <c r="A24" s="9" t="s">
        <v>43</v>
      </c>
      <c r="B24" s="7" t="s">
        <v>286</v>
      </c>
      <c r="C24" s="14">
        <v>81</v>
      </c>
      <c r="D24" s="4" t="s">
        <v>2068</v>
      </c>
      <c r="E24" s="13">
        <v>38.71</v>
      </c>
      <c r="F24" s="4" t="s">
        <v>2076</v>
      </c>
      <c r="G24" s="19" t="s">
        <v>2089</v>
      </c>
      <c r="H24" s="19" t="s">
        <v>2081</v>
      </c>
      <c r="I24" s="4" t="s">
        <v>2088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10">
        <v>7.3447078077317903E-5</v>
      </c>
      <c r="Q24">
        <v>8.9845408467410601E-3</v>
      </c>
      <c r="R24">
        <v>8.9295967228721195E-3</v>
      </c>
      <c r="S24">
        <v>0</v>
      </c>
      <c r="T24">
        <v>5.7355991999230797E-2</v>
      </c>
      <c r="U24">
        <v>0.106906319163265</v>
      </c>
      <c r="V24">
        <v>1.61437810469107E-2</v>
      </c>
      <c r="W24">
        <v>8.3802870287233398E-3</v>
      </c>
      <c r="X24">
        <v>5.7430341643676904E-4</v>
      </c>
      <c r="Y24">
        <v>2.4183731980475598E-3</v>
      </c>
      <c r="Z24">
        <v>0</v>
      </c>
      <c r="AA24">
        <v>4.6694852905687602E-4</v>
      </c>
      <c r="AB24">
        <v>2.4426983659625598E-3</v>
      </c>
      <c r="AC24">
        <v>4.7977612400391901E-3</v>
      </c>
      <c r="AD24">
        <v>2.4736496248485801E-4</v>
      </c>
      <c r="AE24">
        <v>1.21369279702568E-3</v>
      </c>
      <c r="AF24">
        <v>3.7653615596355301E-4</v>
      </c>
      <c r="AG24">
        <v>1.6054561960549499E-2</v>
      </c>
      <c r="AH24">
        <v>2.8193135412794099E-2</v>
      </c>
      <c r="AI24">
        <v>3.0999403062842798E-4</v>
      </c>
      <c r="AJ24">
        <v>1.5177910918232099E-3</v>
      </c>
    </row>
    <row r="25" spans="1:36">
      <c r="A25" s="9" t="s">
        <v>45</v>
      </c>
      <c r="B25" s="7" t="s">
        <v>286</v>
      </c>
      <c r="C25" s="12">
        <v>51</v>
      </c>
      <c r="D25" s="2" t="s">
        <v>2069</v>
      </c>
      <c r="E25" s="13">
        <v>30</v>
      </c>
      <c r="F25" s="2" t="s">
        <v>2075</v>
      </c>
      <c r="G25" s="2" t="s">
        <v>2090</v>
      </c>
      <c r="H25" s="2" t="s">
        <v>2084</v>
      </c>
      <c r="I25" s="2" t="s">
        <v>2088</v>
      </c>
      <c r="J25">
        <v>0</v>
      </c>
      <c r="K25">
        <v>0</v>
      </c>
      <c r="L25">
        <v>3.8950939170680899E-3</v>
      </c>
      <c r="M25">
        <v>0</v>
      </c>
      <c r="N25">
        <v>1.78689593498129E-3</v>
      </c>
      <c r="O25">
        <v>0</v>
      </c>
      <c r="P25" s="10">
        <v>3.1999953847109999E-6</v>
      </c>
      <c r="Q25">
        <v>1.4089215777945399E-3</v>
      </c>
      <c r="R25">
        <v>9.1060014560527004E-4</v>
      </c>
      <c r="S25">
        <v>2.0053188668438401E-3</v>
      </c>
      <c r="T25">
        <v>4.6695604492139602E-2</v>
      </c>
      <c r="U25">
        <v>3.2014225110506798E-2</v>
      </c>
      <c r="V25">
        <v>3.59514224030903E-3</v>
      </c>
      <c r="W25">
        <v>3.3683131021091002E-4</v>
      </c>
      <c r="X25">
        <v>0</v>
      </c>
      <c r="Y25">
        <v>6.8973610040959001E-3</v>
      </c>
      <c r="Z25">
        <v>9.1316754903656198E-4</v>
      </c>
      <c r="AA25">
        <v>2.6497407155614302E-4</v>
      </c>
      <c r="AB25">
        <v>6.2207581277222597E-2</v>
      </c>
      <c r="AC25">
        <v>9.4996127370409501E-3</v>
      </c>
      <c r="AD25" s="10">
        <v>4.9409886706658098E-5</v>
      </c>
      <c r="AE25">
        <v>7.4532380342245E-3</v>
      </c>
      <c r="AF25">
        <v>0</v>
      </c>
      <c r="AG25">
        <v>1.9685138903659601E-3</v>
      </c>
      <c r="AH25">
        <v>3.7199949802555903E-4</v>
      </c>
      <c r="AI25">
        <v>3.5693560630907901E-3</v>
      </c>
      <c r="AJ25" s="10">
        <v>9.5823810483108206E-5</v>
      </c>
    </row>
    <row r="26" spans="1:36">
      <c r="A26" s="9" t="s">
        <v>47</v>
      </c>
      <c r="B26" s="6" t="s">
        <v>285</v>
      </c>
      <c r="C26" s="12">
        <v>70</v>
      </c>
      <c r="D26" s="2" t="s">
        <v>2069</v>
      </c>
      <c r="E26" s="13">
        <v>22</v>
      </c>
      <c r="F26" s="2" t="s">
        <v>2075</v>
      </c>
      <c r="G26" s="2" t="s">
        <v>2070</v>
      </c>
      <c r="H26" s="2" t="s">
        <v>2070</v>
      </c>
      <c r="I26" s="2" t="s">
        <v>2070</v>
      </c>
      <c r="J26">
        <v>0</v>
      </c>
      <c r="K26">
        <v>0</v>
      </c>
      <c r="L26" s="10">
        <v>8.1103314855832405E-6</v>
      </c>
      <c r="M26">
        <v>0</v>
      </c>
      <c r="N26">
        <v>1.12294053781783E-4</v>
      </c>
      <c r="O26">
        <v>0</v>
      </c>
      <c r="P26">
        <v>0</v>
      </c>
      <c r="Q26">
        <v>8.3901257134429794E-2</v>
      </c>
      <c r="R26" s="10">
        <v>2.7564192170859201E-5</v>
      </c>
      <c r="S26">
        <v>1.6891073512745501E-3</v>
      </c>
      <c r="T26">
        <v>0.10541617826135399</v>
      </c>
      <c r="U26">
        <v>8.6305962223186997E-2</v>
      </c>
      <c r="V26">
        <v>4.3152677701625203E-2</v>
      </c>
      <c r="W26">
        <v>0.13283314209946101</v>
      </c>
      <c r="X26">
        <v>1.8432946649828301E-4</v>
      </c>
      <c r="Y26">
        <v>4.1972511728201697E-2</v>
      </c>
      <c r="Z26">
        <v>3.6840484523852101E-4</v>
      </c>
      <c r="AA26">
        <v>6.37239181958548E-3</v>
      </c>
      <c r="AB26" s="10">
        <v>2.9621634445193301E-5</v>
      </c>
      <c r="AC26">
        <v>2.99291279406E-2</v>
      </c>
      <c r="AD26">
        <v>2.0162936473614699E-2</v>
      </c>
      <c r="AE26">
        <v>2.6813457918507901E-2</v>
      </c>
      <c r="AF26" s="10">
        <v>2.4283044119008402E-5</v>
      </c>
      <c r="AG26">
        <v>1.0367613444402899E-2</v>
      </c>
      <c r="AH26">
        <v>4.4699486007236597E-3</v>
      </c>
      <c r="AI26" s="10">
        <v>4.8096538233055999E-5</v>
      </c>
      <c r="AJ26">
        <v>5.7489334613842298E-3</v>
      </c>
    </row>
    <row r="27" spans="1:36">
      <c r="A27" s="9" t="s">
        <v>49</v>
      </c>
      <c r="B27" s="7" t="s">
        <v>286</v>
      </c>
      <c r="C27" s="12">
        <v>59</v>
      </c>
      <c r="D27" s="2" t="s">
        <v>2068</v>
      </c>
      <c r="E27" s="13">
        <v>20</v>
      </c>
      <c r="F27" s="2" t="s">
        <v>2075</v>
      </c>
      <c r="G27" s="2" t="s">
        <v>2091</v>
      </c>
      <c r="H27" s="2" t="s">
        <v>2087</v>
      </c>
      <c r="I27" s="2" t="s">
        <v>2082</v>
      </c>
      <c r="J27" s="10">
        <v>4.3282689438572196E-6</v>
      </c>
      <c r="K27" s="10">
        <v>1.56651768067663E-5</v>
      </c>
      <c r="L27">
        <v>2.0274150025518002E-3</v>
      </c>
      <c r="M27">
        <v>0</v>
      </c>
      <c r="N27">
        <v>2.3987764223396802E-3</v>
      </c>
      <c r="O27">
        <v>0</v>
      </c>
      <c r="P27" s="10">
        <v>3.74870112052619E-6</v>
      </c>
      <c r="Q27">
        <v>5.2736361024322399E-4</v>
      </c>
      <c r="R27">
        <v>6.9857093450128899E-4</v>
      </c>
      <c r="S27">
        <v>2.58060406509532E-3</v>
      </c>
      <c r="T27">
        <v>3.88330049769081E-2</v>
      </c>
      <c r="U27">
        <v>3.2132622411393799E-3</v>
      </c>
      <c r="V27">
        <v>0.15825018269416699</v>
      </c>
      <c r="W27">
        <v>7.8625018340888492E-3</v>
      </c>
      <c r="X27" s="10">
        <v>8.9279134501760597E-5</v>
      </c>
      <c r="Y27">
        <v>1.44996212335834E-3</v>
      </c>
      <c r="Z27">
        <v>3.3517933755921798E-3</v>
      </c>
      <c r="AA27">
        <v>2.1297431495400299E-2</v>
      </c>
      <c r="AB27">
        <v>0</v>
      </c>
      <c r="AC27">
        <v>8.1799341568884205E-3</v>
      </c>
      <c r="AD27">
        <v>1.7168591677378602E-2</v>
      </c>
      <c r="AE27">
        <v>2.9168326047514502E-3</v>
      </c>
      <c r="AF27">
        <v>0</v>
      </c>
      <c r="AG27">
        <v>1.6503768728434801E-3</v>
      </c>
      <c r="AH27">
        <v>4.90260121800477E-3</v>
      </c>
      <c r="AI27" s="10">
        <v>7.2948088426453395E-5</v>
      </c>
      <c r="AJ27">
        <v>1.5966160763072099E-2</v>
      </c>
    </row>
    <row r="28" spans="1:36">
      <c r="A28" s="9" t="s">
        <v>51</v>
      </c>
      <c r="B28" s="7" t="s">
        <v>286</v>
      </c>
      <c r="C28" s="12">
        <v>56</v>
      </c>
      <c r="D28" s="2" t="s">
        <v>2068</v>
      </c>
      <c r="E28" s="13" t="s">
        <v>2070</v>
      </c>
      <c r="F28" s="2" t="s">
        <v>2075</v>
      </c>
      <c r="G28" s="2" t="s">
        <v>2092</v>
      </c>
      <c r="H28" s="2" t="s">
        <v>2084</v>
      </c>
      <c r="I28" s="2" t="s">
        <v>2093</v>
      </c>
      <c r="J28" s="10">
        <v>4.4765133082046599E-5</v>
      </c>
      <c r="K28" s="10">
        <v>1.7945141660197199E-5</v>
      </c>
      <c r="L28">
        <v>0</v>
      </c>
      <c r="M28">
        <v>0</v>
      </c>
      <c r="N28" s="10">
        <v>6.8951831851532197E-6</v>
      </c>
      <c r="O28">
        <v>0</v>
      </c>
      <c r="P28" s="10">
        <v>2.28353863140501E-5</v>
      </c>
      <c r="Q28" s="10">
        <v>3.01841140348936E-5</v>
      </c>
      <c r="R28" s="10">
        <v>5.1473184176506001E-6</v>
      </c>
      <c r="S28" s="10">
        <v>8.8426789602792205E-5</v>
      </c>
      <c r="T28">
        <v>3.6938562234610002E-4</v>
      </c>
      <c r="U28" s="10">
        <v>7.2096415060459698E-5</v>
      </c>
      <c r="V28" s="10">
        <v>8.4985893084080105E-5</v>
      </c>
      <c r="W28">
        <v>3.7940737157667898E-3</v>
      </c>
      <c r="X28" s="10">
        <v>6.2531486151183602E-5</v>
      </c>
      <c r="Y28" s="10">
        <v>1.49624568969281E-5</v>
      </c>
      <c r="Z28">
        <v>1.1709755290662E-2</v>
      </c>
      <c r="AA28" s="10">
        <v>8.1840832000380797E-5</v>
      </c>
      <c r="AB28">
        <v>0</v>
      </c>
      <c r="AC28" s="10">
        <v>8.2790657727775197E-5</v>
      </c>
      <c r="AD28" s="10">
        <v>4.0474320788377597E-5</v>
      </c>
      <c r="AE28">
        <v>0</v>
      </c>
      <c r="AF28" s="10">
        <v>2.9575476240059199E-5</v>
      </c>
      <c r="AG28">
        <v>2.0814197743137901E-2</v>
      </c>
      <c r="AH28" s="10">
        <v>4.6436934238330401E-5</v>
      </c>
      <c r="AI28" s="10">
        <v>4.5849635701992704E-6</v>
      </c>
      <c r="AJ28" s="10">
        <v>5.5462667951453997E-6</v>
      </c>
    </row>
    <row r="29" spans="1:36">
      <c r="A29" s="9" t="s">
        <v>53</v>
      </c>
      <c r="B29" s="6" t="s">
        <v>285</v>
      </c>
      <c r="C29" s="12">
        <v>37</v>
      </c>
      <c r="D29" s="2" t="s">
        <v>2068</v>
      </c>
      <c r="E29" s="13">
        <v>18</v>
      </c>
      <c r="F29" s="2" t="s">
        <v>2075</v>
      </c>
      <c r="G29" s="2" t="s">
        <v>2070</v>
      </c>
      <c r="H29" s="2" t="s">
        <v>2070</v>
      </c>
      <c r="I29" s="2" t="s">
        <v>2070</v>
      </c>
      <c r="J29">
        <v>0</v>
      </c>
      <c r="K29">
        <v>0</v>
      </c>
      <c r="L29" s="10">
        <v>1.6786331520347298E-5</v>
      </c>
      <c r="M29">
        <v>0</v>
      </c>
      <c r="N29">
        <v>0</v>
      </c>
      <c r="O29">
        <v>0</v>
      </c>
      <c r="P29">
        <v>0</v>
      </c>
      <c r="Q29">
        <v>1.6164910430367399E-2</v>
      </c>
      <c r="R29">
        <v>8.6087514906031098E-3</v>
      </c>
      <c r="S29">
        <v>2.3038385793441201E-4</v>
      </c>
      <c r="T29">
        <v>3.0103486863300001E-3</v>
      </c>
      <c r="U29">
        <v>2.2307525892809499E-4</v>
      </c>
      <c r="V29">
        <v>3.9634103071142096E-3</v>
      </c>
      <c r="W29">
        <v>4.6471234321856597E-4</v>
      </c>
      <c r="X29">
        <v>2.8269131739445098E-2</v>
      </c>
      <c r="Y29">
        <v>8.1855701754225598E-3</v>
      </c>
      <c r="Z29" s="10">
        <v>4.5982848949526903E-5</v>
      </c>
      <c r="AA29" s="10">
        <v>2.6821160002946601E-5</v>
      </c>
      <c r="AB29" s="10">
        <v>1.14777117515737E-5</v>
      </c>
      <c r="AC29">
        <v>1.6464167170680401E-3</v>
      </c>
      <c r="AD29">
        <v>4.1862424303616098E-3</v>
      </c>
      <c r="AE29">
        <v>3.2201781510630698E-3</v>
      </c>
      <c r="AF29">
        <v>1.14936455296368E-4</v>
      </c>
      <c r="AG29">
        <v>1.5901668609309399E-2</v>
      </c>
      <c r="AH29">
        <v>1.3768297953339699E-4</v>
      </c>
      <c r="AI29">
        <v>7.0500296965984597E-3</v>
      </c>
      <c r="AJ29">
        <v>3.9191455885413999E-2</v>
      </c>
    </row>
    <row r="30" spans="1:36">
      <c r="A30" s="9" t="s">
        <v>55</v>
      </c>
      <c r="B30" s="2" t="s">
        <v>285</v>
      </c>
      <c r="C30" s="12">
        <v>46</v>
      </c>
      <c r="D30" s="2" t="s">
        <v>2068</v>
      </c>
      <c r="E30" s="13">
        <v>29</v>
      </c>
      <c r="F30" s="2" t="s">
        <v>2075</v>
      </c>
      <c r="G30" s="2" t="s">
        <v>2070</v>
      </c>
      <c r="H30" s="2" t="s">
        <v>2070</v>
      </c>
      <c r="I30" s="2" t="s">
        <v>2070</v>
      </c>
      <c r="J30">
        <v>0</v>
      </c>
      <c r="K30">
        <v>0</v>
      </c>
      <c r="L30">
        <v>0</v>
      </c>
      <c r="M30">
        <v>0</v>
      </c>
      <c r="N30">
        <v>3.3821524270279601E-4</v>
      </c>
      <c r="O30">
        <v>0</v>
      </c>
      <c r="P30">
        <v>9.9019145240716606E-3</v>
      </c>
      <c r="Q30">
        <v>3.75616529288253E-3</v>
      </c>
      <c r="R30">
        <v>4.3473832710768902E-4</v>
      </c>
      <c r="S30">
        <v>2.5682443959499198E-4</v>
      </c>
      <c r="T30">
        <v>5.0190553076131302E-2</v>
      </c>
      <c r="U30">
        <v>6.83115540103164E-4</v>
      </c>
      <c r="V30">
        <v>5.2432470459372299E-2</v>
      </c>
      <c r="W30">
        <v>3.4681900013146E-4</v>
      </c>
      <c r="X30">
        <v>5.8443313874966103E-2</v>
      </c>
      <c r="Y30">
        <v>2.7351832816650398E-3</v>
      </c>
      <c r="Z30" s="10">
        <v>1.67062011118534E-5</v>
      </c>
      <c r="AA30">
        <v>2.20977022588738E-4</v>
      </c>
      <c r="AB30" s="10">
        <v>6.8810611901737901E-6</v>
      </c>
      <c r="AC30" s="10">
        <v>6.4980774632787796E-5</v>
      </c>
      <c r="AD30">
        <v>2.5931948300140499E-2</v>
      </c>
      <c r="AE30">
        <v>6.4029363432678401E-3</v>
      </c>
      <c r="AF30" s="10">
        <v>1.3361113398112299E-5</v>
      </c>
      <c r="AG30">
        <v>2.47845949873572E-3</v>
      </c>
      <c r="AH30">
        <v>4.4452361401288503E-3</v>
      </c>
      <c r="AI30">
        <v>5.8653260244859104E-3</v>
      </c>
      <c r="AJ30">
        <v>6.1605542293278396E-4</v>
      </c>
    </row>
    <row r="31" spans="1:36">
      <c r="A31" s="9" t="s">
        <v>57</v>
      </c>
      <c r="B31" s="6" t="s">
        <v>285</v>
      </c>
      <c r="C31" s="12">
        <v>61</v>
      </c>
      <c r="D31" s="2" t="s">
        <v>2068</v>
      </c>
      <c r="E31" s="13">
        <v>24</v>
      </c>
      <c r="F31" s="2" t="s">
        <v>2075</v>
      </c>
      <c r="G31" s="2" t="s">
        <v>2070</v>
      </c>
      <c r="H31" s="2" t="s">
        <v>2070</v>
      </c>
      <c r="I31" s="2" t="s">
        <v>2070</v>
      </c>
      <c r="J31">
        <v>0</v>
      </c>
      <c r="K31">
        <v>0</v>
      </c>
      <c r="L31">
        <v>0</v>
      </c>
      <c r="M31">
        <v>0</v>
      </c>
      <c r="N31" s="10">
        <v>7.2561183623002896E-5</v>
      </c>
      <c r="O31">
        <v>0</v>
      </c>
      <c r="P31">
        <v>2.5936066649900899E-3</v>
      </c>
      <c r="Q31">
        <v>1.7688817037404801E-3</v>
      </c>
      <c r="R31">
        <v>8.2052319378684896E-4</v>
      </c>
      <c r="S31">
        <v>6.3507003425057607E-2</v>
      </c>
      <c r="T31">
        <v>3.7494967597332701E-2</v>
      </c>
      <c r="U31">
        <v>6.5180970781245602E-3</v>
      </c>
      <c r="V31">
        <v>6.9368896926104897E-3</v>
      </c>
      <c r="W31">
        <v>1.02507184996891E-2</v>
      </c>
      <c r="X31">
        <v>3.6914907906330903E-2</v>
      </c>
      <c r="Y31">
        <v>1.0018077142873801E-3</v>
      </c>
      <c r="Z31">
        <v>1.17468134329669E-2</v>
      </c>
      <c r="AA31">
        <v>1.33216439304893E-3</v>
      </c>
      <c r="AB31">
        <v>0</v>
      </c>
      <c r="AC31">
        <v>8.2338555821660896E-3</v>
      </c>
      <c r="AD31">
        <v>1.0556719780042199E-3</v>
      </c>
      <c r="AE31">
        <v>1.4864396918205999E-3</v>
      </c>
      <c r="AF31" s="10">
        <v>5.6948620246200499E-6</v>
      </c>
      <c r="AG31" s="10">
        <v>2.9752098332117699E-5</v>
      </c>
      <c r="AH31">
        <v>4.6950800553670598E-3</v>
      </c>
      <c r="AI31">
        <v>1.1683858799571201E-3</v>
      </c>
      <c r="AJ31">
        <v>1.9023044813855901E-3</v>
      </c>
    </row>
    <row r="32" spans="1:36">
      <c r="A32" s="9" t="s">
        <v>59</v>
      </c>
      <c r="B32" s="6" t="s">
        <v>285</v>
      </c>
      <c r="C32" s="12">
        <v>54</v>
      </c>
      <c r="D32" s="2" t="s">
        <v>2069</v>
      </c>
      <c r="E32" s="13">
        <v>26</v>
      </c>
      <c r="F32" s="2" t="s">
        <v>2075</v>
      </c>
      <c r="G32" s="2" t="s">
        <v>2070</v>
      </c>
      <c r="H32" s="2" t="s">
        <v>2070</v>
      </c>
      <c r="I32" s="2" t="s">
        <v>2070</v>
      </c>
      <c r="J32">
        <v>0</v>
      </c>
      <c r="K32">
        <v>0</v>
      </c>
      <c r="L32">
        <v>0</v>
      </c>
      <c r="M32">
        <v>0</v>
      </c>
      <c r="N32">
        <v>1.1581308047938901E-4</v>
      </c>
      <c r="O32" s="10">
        <v>6.9028122566627004E-5</v>
      </c>
      <c r="P32">
        <v>5.36293170942109E-3</v>
      </c>
      <c r="Q32">
        <v>7.1746366789862204E-3</v>
      </c>
      <c r="R32">
        <v>3.35326323833165E-3</v>
      </c>
      <c r="S32">
        <v>9.9877898572887989E-4</v>
      </c>
      <c r="T32">
        <v>5.2877560315052301E-2</v>
      </c>
      <c r="U32" s="10">
        <v>6.3033710804326102E-5</v>
      </c>
      <c r="V32">
        <v>2.0632263104262399E-2</v>
      </c>
      <c r="W32">
        <v>5.6002068536581103E-3</v>
      </c>
      <c r="X32" s="10">
        <v>3.0726918652582301E-6</v>
      </c>
      <c r="Y32">
        <v>1.61241038689524E-2</v>
      </c>
      <c r="Z32" s="10">
        <v>9.1171695911929101E-6</v>
      </c>
      <c r="AA32">
        <v>2.0314545390049701E-2</v>
      </c>
      <c r="AB32" s="10">
        <v>5.63348258412439E-6</v>
      </c>
      <c r="AC32">
        <v>3.9303908779722901E-3</v>
      </c>
      <c r="AD32">
        <v>1.81881198377181E-4</v>
      </c>
      <c r="AE32">
        <v>3.2794371536923599E-2</v>
      </c>
      <c r="AF32">
        <v>0</v>
      </c>
      <c r="AG32">
        <v>9.3902719918045798E-3</v>
      </c>
      <c r="AH32">
        <v>2.92245877381847E-3</v>
      </c>
      <c r="AI32" s="10">
        <v>2.5366867967107198E-5</v>
      </c>
      <c r="AJ32">
        <v>6.0264961841456199E-3</v>
      </c>
    </row>
    <row r="33" spans="1:36">
      <c r="A33" s="9" t="s">
        <v>61</v>
      </c>
      <c r="B33" s="7" t="s">
        <v>286</v>
      </c>
      <c r="C33" s="12">
        <v>72</v>
      </c>
      <c r="D33" s="2" t="s">
        <v>2068</v>
      </c>
      <c r="E33" s="13">
        <v>37</v>
      </c>
      <c r="F33" s="2" t="s">
        <v>2075</v>
      </c>
      <c r="G33" s="2" t="s">
        <v>2080</v>
      </c>
      <c r="H33" s="2" t="s">
        <v>2081</v>
      </c>
      <c r="I33" s="2" t="s">
        <v>2085</v>
      </c>
      <c r="J33" s="10">
        <v>2.6302732423593902E-5</v>
      </c>
      <c r="K33" s="10">
        <v>1.9769565323395799E-6</v>
      </c>
      <c r="L33">
        <v>1.09247092754933E-4</v>
      </c>
      <c r="M33" s="10">
        <v>1.44305033112944E-5</v>
      </c>
      <c r="N33" s="10">
        <v>6.7169606832942505E-5</v>
      </c>
      <c r="O33">
        <v>0</v>
      </c>
      <c r="P33" s="10">
        <v>5.5929598375003199E-6</v>
      </c>
      <c r="Q33">
        <v>2.0937665829575399E-2</v>
      </c>
      <c r="R33">
        <v>4.03131852823394E-3</v>
      </c>
      <c r="S33">
        <v>2.7512731032561199E-2</v>
      </c>
      <c r="T33">
        <v>1.36347667170284E-2</v>
      </c>
      <c r="U33">
        <v>8.6982373164929794E-2</v>
      </c>
      <c r="V33">
        <v>1.8059273341036901E-2</v>
      </c>
      <c r="W33">
        <v>4.4276334495270701E-4</v>
      </c>
      <c r="X33" s="10">
        <v>3.5251410601271698E-5</v>
      </c>
      <c r="Y33">
        <v>7.6647398455813196E-3</v>
      </c>
      <c r="Z33">
        <v>3.2398250228744801E-3</v>
      </c>
      <c r="AA33">
        <v>1.62028957639018E-3</v>
      </c>
      <c r="AB33" s="10">
        <v>5.6087210871338498E-5</v>
      </c>
      <c r="AC33">
        <v>4.8866590908976503E-3</v>
      </c>
      <c r="AD33">
        <v>5.8012875026943996E-3</v>
      </c>
      <c r="AE33">
        <v>1.2252579472560199E-4</v>
      </c>
      <c r="AF33" s="10">
        <v>3.8594919123449899E-5</v>
      </c>
      <c r="AG33" s="10">
        <v>3.9534409024316097E-5</v>
      </c>
      <c r="AH33">
        <v>1.34246733469235E-3</v>
      </c>
      <c r="AI33">
        <v>6.3875757312378701E-3</v>
      </c>
      <c r="AJ33">
        <v>1.6273319646862301E-3</v>
      </c>
    </row>
    <row r="34" spans="1:36">
      <c r="A34" s="9" t="s">
        <v>63</v>
      </c>
      <c r="B34" s="6" t="s">
        <v>285</v>
      </c>
      <c r="C34" s="12">
        <v>71</v>
      </c>
      <c r="D34" s="2" t="s">
        <v>2068</v>
      </c>
      <c r="E34" s="13">
        <v>23</v>
      </c>
      <c r="F34" s="2" t="s">
        <v>2075</v>
      </c>
      <c r="G34" s="2" t="s">
        <v>2070</v>
      </c>
      <c r="H34" s="2" t="s">
        <v>2070</v>
      </c>
      <c r="I34" s="2" t="s">
        <v>2070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8.31071483793565E-3</v>
      </c>
      <c r="R34">
        <v>5.4174487943806895E-4</v>
      </c>
      <c r="S34" s="10">
        <v>9.5956368648423895E-5</v>
      </c>
      <c r="T34">
        <v>1.2282270904752301E-2</v>
      </c>
      <c r="U34">
        <v>6.9342099200031801E-2</v>
      </c>
      <c r="V34">
        <v>1.2702728516547E-2</v>
      </c>
      <c r="W34">
        <v>7.2324019638901997E-3</v>
      </c>
      <c r="X34" s="10">
        <v>7.4558298015965397E-6</v>
      </c>
      <c r="Y34">
        <v>2.1978729456855299E-2</v>
      </c>
      <c r="Z34" s="10">
        <v>9.0560943166402794E-5</v>
      </c>
      <c r="AA34">
        <v>1.8543892300471199E-3</v>
      </c>
      <c r="AB34">
        <v>4.2800251898534397E-2</v>
      </c>
      <c r="AC34">
        <v>3.9794913459058699E-3</v>
      </c>
      <c r="AD34">
        <v>7.6698330538332599E-4</v>
      </c>
      <c r="AE34">
        <v>1.1915412565258799E-3</v>
      </c>
      <c r="AF34">
        <v>0</v>
      </c>
      <c r="AG34">
        <v>0</v>
      </c>
      <c r="AH34">
        <v>4.9606591843773002E-4</v>
      </c>
      <c r="AI34">
        <v>9.6392835772890997E-2</v>
      </c>
      <c r="AJ34">
        <v>5.3179657253143702E-3</v>
      </c>
    </row>
    <row r="35" spans="1:36">
      <c r="A35" s="9" t="s">
        <v>65</v>
      </c>
      <c r="B35" s="6" t="s">
        <v>285</v>
      </c>
      <c r="C35" s="12">
        <v>59</v>
      </c>
      <c r="D35" s="2" t="s">
        <v>2069</v>
      </c>
      <c r="E35" s="13">
        <v>25</v>
      </c>
      <c r="F35" s="2" t="s">
        <v>2075</v>
      </c>
      <c r="G35" s="2" t="s">
        <v>2070</v>
      </c>
      <c r="H35" s="2" t="s">
        <v>2070</v>
      </c>
      <c r="I35" s="2" t="s">
        <v>2070</v>
      </c>
      <c r="J35">
        <v>0</v>
      </c>
      <c r="K35">
        <v>0</v>
      </c>
      <c r="L35">
        <v>0</v>
      </c>
      <c r="M35">
        <v>0</v>
      </c>
      <c r="N35" s="10">
        <v>2.6495963930368802E-6</v>
      </c>
      <c r="O35" s="10">
        <v>1.64178073462077E-6</v>
      </c>
      <c r="P35">
        <v>0</v>
      </c>
      <c r="Q35">
        <v>5.4675537896538302E-3</v>
      </c>
      <c r="R35">
        <v>5.6074915661288201E-3</v>
      </c>
      <c r="S35">
        <v>4.7262816667911398E-4</v>
      </c>
      <c r="T35">
        <v>1.52047838544037E-2</v>
      </c>
      <c r="U35">
        <v>2.0679652692984302E-2</v>
      </c>
      <c r="V35">
        <v>9.0092213030663702E-3</v>
      </c>
      <c r="W35">
        <v>4.1979519875829201E-2</v>
      </c>
      <c r="X35" s="10">
        <v>5.4923563992692002E-5</v>
      </c>
      <c r="Y35">
        <v>9.1273799486039607E-3</v>
      </c>
      <c r="Z35" s="10">
        <v>1.1184315049120499E-5</v>
      </c>
      <c r="AA35">
        <v>6.5230997300641204E-3</v>
      </c>
      <c r="AB35">
        <v>1.07657518697142E-2</v>
      </c>
      <c r="AC35" s="10">
        <v>8.7778103793873208E-6</v>
      </c>
      <c r="AD35">
        <v>8.7354375547139193E-3</v>
      </c>
      <c r="AE35">
        <v>1.29621488216899E-2</v>
      </c>
      <c r="AF35">
        <v>0</v>
      </c>
      <c r="AG35">
        <v>2.94904974662732E-4</v>
      </c>
      <c r="AH35">
        <v>9.3999622567347905E-4</v>
      </c>
      <c r="AI35">
        <v>1.8338841815876E-3</v>
      </c>
      <c r="AJ35">
        <v>1.68107213905499E-3</v>
      </c>
    </row>
    <row r="36" spans="1:36">
      <c r="A36" s="9" t="s">
        <v>67</v>
      </c>
      <c r="B36" s="7" t="s">
        <v>286</v>
      </c>
      <c r="C36" s="12">
        <v>63</v>
      </c>
      <c r="D36" s="2" t="s">
        <v>2069</v>
      </c>
      <c r="E36" s="13">
        <v>25</v>
      </c>
      <c r="F36" s="2" t="s">
        <v>2076</v>
      </c>
      <c r="G36" s="2" t="s">
        <v>2094</v>
      </c>
      <c r="H36" s="2" t="s">
        <v>2095</v>
      </c>
      <c r="I36" s="2" t="s">
        <v>2093</v>
      </c>
      <c r="J36">
        <v>0</v>
      </c>
      <c r="K36" s="10">
        <v>2.39834748684795E-5</v>
      </c>
      <c r="L36">
        <v>0</v>
      </c>
      <c r="M36">
        <v>0</v>
      </c>
      <c r="N36" s="10">
        <v>9.3711366121935396E-6</v>
      </c>
      <c r="O36">
        <v>0</v>
      </c>
      <c r="P36">
        <v>1.00322239091529E-2</v>
      </c>
      <c r="Q36">
        <v>5.5499378192611299E-3</v>
      </c>
      <c r="R36">
        <v>2.5978347211816498E-3</v>
      </c>
      <c r="S36">
        <v>1.21304499441951E-4</v>
      </c>
      <c r="T36">
        <v>2.1078897038507498E-2</v>
      </c>
      <c r="U36">
        <v>2.1271921705333499E-4</v>
      </c>
      <c r="V36">
        <v>2.6720718240579098E-3</v>
      </c>
      <c r="W36">
        <v>4.3707033795790098E-3</v>
      </c>
      <c r="X36">
        <v>1.6473674043647801E-2</v>
      </c>
      <c r="Y36">
        <v>1.1997205863589001E-3</v>
      </c>
      <c r="Z36">
        <v>2.1049305176419701E-4</v>
      </c>
      <c r="AA36">
        <v>5.4973728879486705E-4</v>
      </c>
      <c r="AB36">
        <v>4.3080422567803901E-2</v>
      </c>
      <c r="AC36">
        <v>1.49801957994474E-3</v>
      </c>
      <c r="AD36">
        <v>7.9452166396078994E-3</v>
      </c>
      <c r="AE36">
        <v>9.8584055898708594E-3</v>
      </c>
      <c r="AF36">
        <v>0.102592441532846</v>
      </c>
      <c r="AG36">
        <v>6.5905306550037297E-4</v>
      </c>
      <c r="AH36">
        <v>1.3176485917415999E-4</v>
      </c>
      <c r="AI36">
        <v>1.58633863050871E-3</v>
      </c>
      <c r="AJ36">
        <v>1.67995637784771E-3</v>
      </c>
    </row>
    <row r="37" spans="1:36">
      <c r="A37" s="9" t="s">
        <v>69</v>
      </c>
      <c r="B37" s="7" t="s">
        <v>286</v>
      </c>
      <c r="C37" s="14">
        <v>82</v>
      </c>
      <c r="D37" s="4" t="s">
        <v>2069</v>
      </c>
      <c r="E37" s="15">
        <v>24.49</v>
      </c>
      <c r="F37" s="4" t="s">
        <v>2075</v>
      </c>
      <c r="G37" s="19" t="s">
        <v>2092</v>
      </c>
      <c r="H37" s="19" t="s">
        <v>2084</v>
      </c>
      <c r="I37" s="4" t="s">
        <v>2085</v>
      </c>
      <c r="J37">
        <v>0</v>
      </c>
      <c r="K37">
        <v>0</v>
      </c>
      <c r="L37">
        <v>0</v>
      </c>
      <c r="M37">
        <v>0</v>
      </c>
      <c r="N37" s="10">
        <v>1.08800865878527E-5</v>
      </c>
      <c r="O37" s="10">
        <v>7.6221332573434601E-6</v>
      </c>
      <c r="P37" s="10">
        <v>4.8119635746939496E-6</v>
      </c>
      <c r="Q37">
        <v>4.1530447079348103E-2</v>
      </c>
      <c r="R37">
        <v>2.02035739125121E-2</v>
      </c>
      <c r="S37">
        <v>0</v>
      </c>
      <c r="T37">
        <v>2.6048155807766499E-2</v>
      </c>
      <c r="U37" s="10">
        <v>1.78166001068115E-5</v>
      </c>
      <c r="V37">
        <v>4.1927302631465997E-2</v>
      </c>
      <c r="W37">
        <v>1.2260210400086399E-3</v>
      </c>
      <c r="X37" s="10">
        <v>1.3974318891701699E-5</v>
      </c>
      <c r="Y37">
        <v>2.2870513805000801E-2</v>
      </c>
      <c r="Z37">
        <v>0</v>
      </c>
      <c r="AA37">
        <v>8.9169360973760693E-3</v>
      </c>
      <c r="AB37">
        <v>2.0217662654956202E-3</v>
      </c>
      <c r="AC37">
        <v>3.0756003972061698E-3</v>
      </c>
      <c r="AD37">
        <v>1.9189814640765E-2</v>
      </c>
      <c r="AE37">
        <v>2.6646891735769198E-3</v>
      </c>
      <c r="AF37">
        <v>0</v>
      </c>
      <c r="AG37">
        <v>3.8352393448128803E-2</v>
      </c>
      <c r="AH37">
        <v>2.5273660944271901E-3</v>
      </c>
      <c r="AI37">
        <v>5.7793188675461299E-3</v>
      </c>
      <c r="AJ37">
        <v>1.41297884370083E-2</v>
      </c>
    </row>
    <row r="38" spans="1:36">
      <c r="A38" s="9" t="s">
        <v>71</v>
      </c>
      <c r="B38" s="6" t="s">
        <v>285</v>
      </c>
      <c r="C38" s="12">
        <v>77</v>
      </c>
      <c r="D38" s="2" t="s">
        <v>2069</v>
      </c>
      <c r="E38" s="13">
        <v>23</v>
      </c>
      <c r="F38" s="2" t="s">
        <v>2076</v>
      </c>
      <c r="G38" s="2" t="s">
        <v>2070</v>
      </c>
      <c r="H38" s="2" t="s">
        <v>2070</v>
      </c>
      <c r="I38" s="2" t="s">
        <v>2093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9.8443897719050506E-3</v>
      </c>
      <c r="Q38">
        <v>4.1361627406072798E-2</v>
      </c>
      <c r="R38">
        <v>1.07747131947577E-3</v>
      </c>
      <c r="S38">
        <v>6.8046901442471398E-3</v>
      </c>
      <c r="T38">
        <v>2.7368814966442299E-2</v>
      </c>
      <c r="U38" s="10">
        <v>2.8799079747211601E-5</v>
      </c>
      <c r="V38">
        <v>3.4426944638402701E-3</v>
      </c>
      <c r="W38">
        <v>3.2977199449353303E-2</v>
      </c>
      <c r="X38" s="10">
        <v>1.4846250673036401E-6</v>
      </c>
      <c r="Y38">
        <v>1.1086188785130799E-2</v>
      </c>
      <c r="Z38" s="10">
        <v>3.8364345219592998E-5</v>
      </c>
      <c r="AA38">
        <v>9.3156318633396806E-3</v>
      </c>
      <c r="AB38" s="10">
        <v>1.3038384690876399E-5</v>
      </c>
      <c r="AC38">
        <v>6.0573928179564101E-3</v>
      </c>
      <c r="AD38">
        <v>6.4949349470689302E-3</v>
      </c>
      <c r="AE38">
        <v>0</v>
      </c>
      <c r="AF38" s="10">
        <v>1.5648411290533301E-5</v>
      </c>
      <c r="AG38">
        <v>1.61819341259143E-3</v>
      </c>
      <c r="AH38">
        <v>3.5969645759604098E-3</v>
      </c>
      <c r="AI38" s="10">
        <v>4.9139118989191598E-6</v>
      </c>
      <c r="AJ38">
        <v>8.5612693118212405E-4</v>
      </c>
    </row>
    <row r="39" spans="1:36">
      <c r="A39" s="9" t="s">
        <v>73</v>
      </c>
      <c r="B39" s="7" t="s">
        <v>286</v>
      </c>
      <c r="C39" s="12">
        <v>60</v>
      </c>
      <c r="D39" s="2" t="s">
        <v>2069</v>
      </c>
      <c r="E39" s="13">
        <v>26</v>
      </c>
      <c r="F39" s="2" t="s">
        <v>2076</v>
      </c>
      <c r="G39" s="2" t="s">
        <v>2092</v>
      </c>
      <c r="H39" s="2" t="s">
        <v>2084</v>
      </c>
      <c r="I39" s="2" t="s">
        <v>2082</v>
      </c>
      <c r="J39">
        <v>0</v>
      </c>
      <c r="K39">
        <v>0</v>
      </c>
      <c r="L39" s="10">
        <v>9.2316331264401504E-5</v>
      </c>
      <c r="M39" s="10">
        <v>1.13294914447979E-5</v>
      </c>
      <c r="N39">
        <v>5.8256069947205296E-4</v>
      </c>
      <c r="O39">
        <v>0</v>
      </c>
      <c r="P39">
        <v>1.19051127996975E-2</v>
      </c>
      <c r="Q39">
        <v>1.6117167838647299E-2</v>
      </c>
      <c r="R39">
        <v>8.59703138360661E-4</v>
      </c>
      <c r="S39">
        <v>5.9146999250173896E-4</v>
      </c>
      <c r="T39">
        <v>2.3561047446155999E-2</v>
      </c>
      <c r="U39">
        <v>3.4953165046787901E-2</v>
      </c>
      <c r="V39">
        <v>9.9640974415206498E-3</v>
      </c>
      <c r="W39">
        <v>2.4296108707480002E-3</v>
      </c>
      <c r="X39" s="10">
        <v>6.8671656925583505E-5</v>
      </c>
      <c r="Y39">
        <v>8.5506763144186093E-3</v>
      </c>
      <c r="Z39">
        <v>4.3094140278044698E-3</v>
      </c>
      <c r="AA39" s="10">
        <v>3.14844407949277E-6</v>
      </c>
      <c r="AB39">
        <v>4.5231805253029901E-4</v>
      </c>
      <c r="AC39">
        <v>4.8390840467581499E-2</v>
      </c>
      <c r="AD39">
        <v>2.0501207540887102E-3</v>
      </c>
      <c r="AE39" s="10">
        <v>3.1291162508177998E-6</v>
      </c>
      <c r="AF39">
        <v>1.0316331059861E-4</v>
      </c>
      <c r="AG39">
        <v>7.2418828947920803E-4</v>
      </c>
      <c r="AH39">
        <v>3.4687805193340799E-3</v>
      </c>
      <c r="AI39" s="10">
        <v>1.35009641612754E-5</v>
      </c>
      <c r="AJ39">
        <v>1.7928522878706301E-3</v>
      </c>
    </row>
    <row r="40" spans="1:36">
      <c r="A40" s="9" t="s">
        <v>75</v>
      </c>
      <c r="B40" s="6" t="s">
        <v>285</v>
      </c>
      <c r="C40" s="12">
        <v>62</v>
      </c>
      <c r="D40" s="2" t="s">
        <v>2069</v>
      </c>
      <c r="E40" s="13">
        <v>23</v>
      </c>
      <c r="F40" s="2" t="s">
        <v>2075</v>
      </c>
      <c r="G40" s="2" t="s">
        <v>2070</v>
      </c>
      <c r="H40" s="2" t="s">
        <v>2070</v>
      </c>
      <c r="I40" s="2" t="s">
        <v>2070</v>
      </c>
      <c r="J40">
        <v>0</v>
      </c>
      <c r="K40">
        <v>0</v>
      </c>
      <c r="L40" s="10">
        <v>3.3107370046909399E-6</v>
      </c>
      <c r="M40">
        <v>0</v>
      </c>
      <c r="N40" s="10">
        <v>3.5119928375516701E-5</v>
      </c>
      <c r="O40">
        <v>0</v>
      </c>
      <c r="P40" s="10">
        <v>5.6189191552250599E-6</v>
      </c>
      <c r="Q40">
        <v>3.1818010242522503E-2</v>
      </c>
      <c r="R40">
        <v>1.28595192511571E-2</v>
      </c>
      <c r="S40">
        <v>3.4817854716659002E-4</v>
      </c>
      <c r="T40">
        <v>5.0042279197234198E-3</v>
      </c>
      <c r="U40">
        <v>0.18092448672366501</v>
      </c>
      <c r="V40">
        <v>1.41705780591939E-3</v>
      </c>
      <c r="W40">
        <v>4.3769756105313799E-2</v>
      </c>
      <c r="X40" s="10">
        <v>3.2522636308319398E-6</v>
      </c>
      <c r="Y40">
        <v>2.20934721574493E-2</v>
      </c>
      <c r="Z40">
        <v>8.4525085391177601E-3</v>
      </c>
      <c r="AA40">
        <v>5.2126280778472505E-4</v>
      </c>
      <c r="AB40" s="10">
        <v>8.9423171278496205E-6</v>
      </c>
      <c r="AC40">
        <v>3.4746160697232399E-4</v>
      </c>
      <c r="AD40">
        <v>1.12837925766383E-3</v>
      </c>
      <c r="AE40">
        <v>8.3767099948236397E-3</v>
      </c>
      <c r="AF40" s="10">
        <v>3.3680002491060698E-6</v>
      </c>
      <c r="AG40">
        <v>2.21895134556555E-3</v>
      </c>
      <c r="AH40" s="10">
        <v>9.0608700190185804E-5</v>
      </c>
      <c r="AI40">
        <v>4.2235559238228501E-4</v>
      </c>
      <c r="AJ40">
        <v>7.6525283442943105E-4</v>
      </c>
    </row>
    <row r="41" spans="1:36">
      <c r="A41" s="9" t="s">
        <v>77</v>
      </c>
      <c r="B41" s="7" t="s">
        <v>286</v>
      </c>
      <c r="C41" s="12">
        <v>69</v>
      </c>
      <c r="D41" s="2" t="s">
        <v>2068</v>
      </c>
      <c r="E41" s="13">
        <v>24</v>
      </c>
      <c r="F41" s="2" t="s">
        <v>2075</v>
      </c>
      <c r="G41" s="2" t="s">
        <v>2092</v>
      </c>
      <c r="H41" s="2" t="s">
        <v>2084</v>
      </c>
      <c r="I41" s="2" t="s">
        <v>2082</v>
      </c>
      <c r="J41">
        <v>0</v>
      </c>
      <c r="K41">
        <v>0</v>
      </c>
      <c r="L41" s="10">
        <v>7.7535200583328205E-6</v>
      </c>
      <c r="M41" s="10">
        <v>2.8719173394931599E-5</v>
      </c>
      <c r="N41">
        <v>2.7466156771763402E-3</v>
      </c>
      <c r="O41">
        <v>5.1336105164039901E-3</v>
      </c>
      <c r="P41" s="10">
        <v>2.31576586188433E-6</v>
      </c>
      <c r="Q41" s="10">
        <v>2.89888734734945E-5</v>
      </c>
      <c r="R41" s="10">
        <v>2.0660129155115898E-6</v>
      </c>
      <c r="S41">
        <v>1.96371969503882E-4</v>
      </c>
      <c r="T41">
        <v>9.3258693052400199E-2</v>
      </c>
      <c r="U41" s="10">
        <v>5.8522171481265697E-5</v>
      </c>
      <c r="V41">
        <v>0.15511292430204099</v>
      </c>
      <c r="W41" s="10">
        <v>3.8859908176611098E-5</v>
      </c>
      <c r="X41">
        <v>0</v>
      </c>
      <c r="Y41" s="10">
        <v>1.5470246028642899E-5</v>
      </c>
      <c r="Z41">
        <v>2.85479232829714E-4</v>
      </c>
      <c r="AA41">
        <v>3.03587929040053E-2</v>
      </c>
      <c r="AB41" s="10">
        <v>1.13361633963794E-5</v>
      </c>
      <c r="AC41">
        <v>7.6119517589606694E-2</v>
      </c>
      <c r="AD41">
        <v>2.1496239498157801E-3</v>
      </c>
      <c r="AE41">
        <v>1.3738884087309501E-4</v>
      </c>
      <c r="AF41" s="10">
        <v>2.0975406096908499E-6</v>
      </c>
      <c r="AG41">
        <v>9.0798980499853397E-4</v>
      </c>
      <c r="AH41">
        <v>1.37317635460293E-3</v>
      </c>
      <c r="AI41">
        <v>1.3781403535614099E-4</v>
      </c>
      <c r="AJ41">
        <v>1.07978447882637E-4</v>
      </c>
    </row>
    <row r="42" spans="1:36">
      <c r="A42" s="9" t="s">
        <v>79</v>
      </c>
      <c r="B42" s="2" t="s">
        <v>285</v>
      </c>
      <c r="C42" s="12">
        <v>59</v>
      </c>
      <c r="D42" s="2" t="s">
        <v>2069</v>
      </c>
      <c r="E42" s="13">
        <v>31</v>
      </c>
      <c r="F42" s="2" t="s">
        <v>2075</v>
      </c>
      <c r="G42" s="2" t="s">
        <v>2070</v>
      </c>
      <c r="H42" s="2" t="s">
        <v>2070</v>
      </c>
      <c r="I42" s="2" t="s">
        <v>2088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0">
        <v>2.3788844501715401E-5</v>
      </c>
      <c r="Q42">
        <v>4.2117191802716001E-4</v>
      </c>
      <c r="R42">
        <v>3.6874773624563499E-3</v>
      </c>
      <c r="S42">
        <v>0</v>
      </c>
      <c r="T42">
        <v>0.16273293585002699</v>
      </c>
      <c r="U42">
        <v>8.5936050927398703E-3</v>
      </c>
      <c r="V42">
        <v>4.1247787584971801E-2</v>
      </c>
      <c r="W42">
        <v>9.7646930384134595E-3</v>
      </c>
      <c r="X42">
        <v>2.1529130080579601E-4</v>
      </c>
      <c r="Y42">
        <v>0</v>
      </c>
      <c r="Z42">
        <v>1.0162273150573001E-3</v>
      </c>
      <c r="AA42">
        <v>1.08854070796699E-3</v>
      </c>
      <c r="AB42">
        <v>0</v>
      </c>
      <c r="AC42">
        <v>1.28034234669756E-2</v>
      </c>
      <c r="AD42">
        <v>4.3883963304949597E-3</v>
      </c>
      <c r="AE42">
        <v>1.5285003575827799E-4</v>
      </c>
      <c r="AF42">
        <v>0</v>
      </c>
      <c r="AG42">
        <v>5.0367530832757497E-3</v>
      </c>
      <c r="AH42">
        <v>6.8142838329975398E-3</v>
      </c>
      <c r="AI42" s="10">
        <v>1.53481850867861E-5</v>
      </c>
      <c r="AJ42">
        <v>4.1544952609788603E-3</v>
      </c>
    </row>
    <row r="43" spans="1:36">
      <c r="A43" s="9" t="s">
        <v>81</v>
      </c>
      <c r="B43" s="2" t="s">
        <v>285</v>
      </c>
      <c r="C43" s="12">
        <v>60</v>
      </c>
      <c r="D43" s="2" t="s">
        <v>2069</v>
      </c>
      <c r="E43" s="13">
        <v>27</v>
      </c>
      <c r="F43" s="2" t="s">
        <v>2075</v>
      </c>
      <c r="G43" s="2" t="s">
        <v>2070</v>
      </c>
      <c r="H43" s="2" t="s">
        <v>2070</v>
      </c>
      <c r="I43" s="2" t="s">
        <v>2085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0">
        <v>9.4373344964936407E-6</v>
      </c>
      <c r="Q43">
        <v>1.44596953902509E-3</v>
      </c>
      <c r="R43">
        <v>4.7505491797668098E-4</v>
      </c>
      <c r="S43" s="10">
        <v>7.0866531564506801E-6</v>
      </c>
      <c r="T43">
        <v>8.7194860563735103E-3</v>
      </c>
      <c r="U43">
        <v>2.17738571743478E-3</v>
      </c>
      <c r="V43">
        <v>7.5555785646108601E-3</v>
      </c>
      <c r="W43">
        <v>2.0980267050771501E-4</v>
      </c>
      <c r="X43">
        <v>3.5581802533383097E-2</v>
      </c>
      <c r="Y43">
        <v>3.9195037441904499E-4</v>
      </c>
      <c r="Z43">
        <v>3.0381318482299302E-3</v>
      </c>
      <c r="AA43">
        <v>1.7421625841694498E-2</v>
      </c>
      <c r="AB43">
        <v>1.3684000661313199E-3</v>
      </c>
      <c r="AC43">
        <v>1.7133202499959701E-3</v>
      </c>
      <c r="AD43">
        <v>1.59339132022039E-2</v>
      </c>
      <c r="AE43">
        <v>9.1192921868826597E-4</v>
      </c>
      <c r="AF43">
        <v>1.8243898032729801E-4</v>
      </c>
      <c r="AG43">
        <v>6.9732147657763401E-4</v>
      </c>
      <c r="AH43">
        <v>2.8263868485828899E-4</v>
      </c>
      <c r="AI43" s="10">
        <v>7.3145195654486406E-5</v>
      </c>
      <c r="AJ43">
        <v>2.8453660583867002E-3</v>
      </c>
    </row>
    <row r="44" spans="1:36">
      <c r="A44" s="9" t="s">
        <v>83</v>
      </c>
      <c r="B44" s="8" t="s">
        <v>285</v>
      </c>
      <c r="C44" s="16">
        <v>52</v>
      </c>
      <c r="D44" s="5" t="s">
        <v>2068</v>
      </c>
      <c r="E44" s="17">
        <v>20</v>
      </c>
      <c r="F44" s="5" t="s">
        <v>2075</v>
      </c>
      <c r="G44" s="5" t="s">
        <v>2070</v>
      </c>
      <c r="H44" s="5" t="s">
        <v>2070</v>
      </c>
      <c r="I44" s="5" t="s">
        <v>2070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10">
        <v>3.1906236328142601E-6</v>
      </c>
      <c r="Q44">
        <v>7.0054084252838304E-4</v>
      </c>
      <c r="R44">
        <v>6.1721588551766696E-4</v>
      </c>
      <c r="S44">
        <v>5.42668198881848E-4</v>
      </c>
      <c r="T44">
        <v>2.02069133270604E-2</v>
      </c>
      <c r="U44">
        <v>0.102129459624175</v>
      </c>
      <c r="V44">
        <v>2.8472361860209499E-2</v>
      </c>
      <c r="W44">
        <v>3.3240859363493497E-2</v>
      </c>
      <c r="X44" s="10">
        <v>3.9751219021677103E-5</v>
      </c>
      <c r="Y44">
        <v>5.9800799115405901E-4</v>
      </c>
      <c r="Z44">
        <v>1.3788659141258501E-3</v>
      </c>
      <c r="AA44">
        <v>1.12979343153251E-2</v>
      </c>
      <c r="AB44">
        <v>2.09696644646453E-2</v>
      </c>
      <c r="AC44">
        <v>2.60381257198713E-3</v>
      </c>
      <c r="AD44">
        <v>9.47173014635952E-4</v>
      </c>
      <c r="AE44">
        <v>3.3746056881966302E-2</v>
      </c>
      <c r="AF44">
        <v>3.24445784765214E-4</v>
      </c>
      <c r="AG44" s="10">
        <v>5.0431533698267097E-5</v>
      </c>
      <c r="AH44">
        <v>2.4797355685645599E-3</v>
      </c>
      <c r="AI44">
        <v>2.5890560168182901E-4</v>
      </c>
      <c r="AJ44">
        <v>4.0190324872675202E-3</v>
      </c>
    </row>
    <row r="45" spans="1:36">
      <c r="A45" s="9" t="s">
        <v>85</v>
      </c>
      <c r="B45" s="6" t="s">
        <v>285</v>
      </c>
      <c r="C45" s="12">
        <v>72</v>
      </c>
      <c r="D45" s="2" t="s">
        <v>2069</v>
      </c>
      <c r="E45" s="13">
        <v>24</v>
      </c>
      <c r="F45" s="2" t="s">
        <v>2075</v>
      </c>
      <c r="G45" s="2" t="s">
        <v>2070</v>
      </c>
      <c r="H45" s="2" t="s">
        <v>2070</v>
      </c>
      <c r="I45" s="2" t="s">
        <v>2070</v>
      </c>
      <c r="J45">
        <v>0</v>
      </c>
      <c r="K45">
        <v>0</v>
      </c>
      <c r="L45">
        <v>0</v>
      </c>
      <c r="M45">
        <v>0</v>
      </c>
      <c r="N45" s="10">
        <v>7.6758198271017307E-6</v>
      </c>
      <c r="O45">
        <v>0</v>
      </c>
      <c r="P45" s="10">
        <v>1.48683918274664E-6</v>
      </c>
      <c r="Q45">
        <v>5.7849529458028799E-3</v>
      </c>
      <c r="R45">
        <v>1.87153958937455E-2</v>
      </c>
      <c r="S45">
        <v>2.3493854086529799E-4</v>
      </c>
      <c r="T45">
        <v>3.0183808617390099E-4</v>
      </c>
      <c r="U45">
        <v>0.20012184897274601</v>
      </c>
      <c r="V45">
        <v>5.6578692748136502E-4</v>
      </c>
      <c r="W45" s="10">
        <v>6.3980657097927794E-5</v>
      </c>
      <c r="X45">
        <v>0</v>
      </c>
      <c r="Y45">
        <v>1.2206657395519901E-2</v>
      </c>
      <c r="Z45" s="10">
        <v>7.0919999728622006E-5</v>
      </c>
      <c r="AA45" s="10">
        <v>4.6004199136324803E-5</v>
      </c>
      <c r="AB45" s="10">
        <v>3.3197164776432103E-5</v>
      </c>
      <c r="AC45">
        <v>2.02391265541E-4</v>
      </c>
      <c r="AD45">
        <v>1.20527812363661E-3</v>
      </c>
      <c r="AE45" s="10">
        <v>1.3220631508631601E-5</v>
      </c>
      <c r="AF45">
        <v>0</v>
      </c>
      <c r="AG45">
        <v>1.4996265874212201E-2</v>
      </c>
      <c r="AH45" s="10">
        <v>2.14742427827603E-6</v>
      </c>
      <c r="AI45">
        <v>0.26617061067305597</v>
      </c>
      <c r="AJ45" s="10">
        <v>1.19656299484692E-5</v>
      </c>
    </row>
    <row r="46" spans="1:36">
      <c r="A46" s="9" t="s">
        <v>87</v>
      </c>
      <c r="B46" s="7" t="s">
        <v>285</v>
      </c>
      <c r="C46" s="12">
        <v>64</v>
      </c>
      <c r="D46" s="2" t="s">
        <v>2069</v>
      </c>
      <c r="E46" s="13">
        <v>27</v>
      </c>
      <c r="F46" s="2" t="s">
        <v>2075</v>
      </c>
      <c r="G46" s="2" t="s">
        <v>2070</v>
      </c>
      <c r="H46" s="2" t="s">
        <v>2070</v>
      </c>
      <c r="I46" s="2" t="s">
        <v>2070</v>
      </c>
      <c r="J46">
        <v>0</v>
      </c>
      <c r="K46">
        <v>0</v>
      </c>
      <c r="L46" s="10">
        <v>3.7743280051296498E-5</v>
      </c>
      <c r="M46">
        <v>0</v>
      </c>
      <c r="N46">
        <v>0</v>
      </c>
      <c r="O46">
        <v>0</v>
      </c>
      <c r="P46">
        <v>0</v>
      </c>
      <c r="Q46">
        <v>3.6543712763563399E-2</v>
      </c>
      <c r="R46" s="10">
        <v>3.35218479005261E-6</v>
      </c>
      <c r="S46">
        <v>1.79128364294211E-4</v>
      </c>
      <c r="T46">
        <v>0.131432833111402</v>
      </c>
      <c r="U46">
        <v>4.8436648196023599E-2</v>
      </c>
      <c r="V46">
        <v>6.2747058572528894E-2</v>
      </c>
      <c r="W46" s="10">
        <v>2.1569874108709202E-5</v>
      </c>
      <c r="X46">
        <v>0</v>
      </c>
      <c r="Y46">
        <v>3.0314765492278699E-4</v>
      </c>
      <c r="Z46" s="10">
        <v>6.8659482921246497E-5</v>
      </c>
      <c r="AA46">
        <v>8.1234109966799497E-3</v>
      </c>
      <c r="AB46">
        <v>0</v>
      </c>
      <c r="AC46">
        <v>2.6242528976079801E-2</v>
      </c>
      <c r="AD46">
        <v>1.23765570602482E-2</v>
      </c>
      <c r="AE46" s="10">
        <v>4.50334870867436E-6</v>
      </c>
      <c r="AF46">
        <v>0</v>
      </c>
      <c r="AG46">
        <v>8.2970955969361194E-3</v>
      </c>
      <c r="AH46">
        <v>2.1938135465729602E-2</v>
      </c>
      <c r="AI46">
        <v>1.40896151634379E-3</v>
      </c>
      <c r="AJ46">
        <v>5.0172289225627496E-4</v>
      </c>
    </row>
    <row r="47" spans="1:36">
      <c r="A47" s="9" t="s">
        <v>89</v>
      </c>
      <c r="B47" s="2" t="s">
        <v>285</v>
      </c>
      <c r="C47" s="12">
        <v>50</v>
      </c>
      <c r="D47" s="2" t="s">
        <v>2069</v>
      </c>
      <c r="E47" s="13">
        <v>25</v>
      </c>
      <c r="F47" s="2" t="s">
        <v>2075</v>
      </c>
      <c r="G47" s="2" t="s">
        <v>2070</v>
      </c>
      <c r="H47" s="2" t="s">
        <v>2070</v>
      </c>
      <c r="I47" s="2" t="s">
        <v>2070</v>
      </c>
      <c r="J47">
        <v>0</v>
      </c>
      <c r="K47">
        <v>0</v>
      </c>
      <c r="L47" s="10">
        <v>3.9148103670169202E-5</v>
      </c>
      <c r="M47">
        <v>0</v>
      </c>
      <c r="N47" s="10">
        <v>1.1614664828270801E-5</v>
      </c>
      <c r="O47">
        <v>0</v>
      </c>
      <c r="P47">
        <v>7.0957908755540997E-4</v>
      </c>
      <c r="Q47">
        <v>0.104123192382668</v>
      </c>
      <c r="R47">
        <v>1.14193329818331E-2</v>
      </c>
      <c r="S47">
        <v>5.34787122913611E-3</v>
      </c>
      <c r="T47">
        <v>1.30881792401021E-2</v>
      </c>
      <c r="U47" s="10">
        <v>9.4899621456165202E-5</v>
      </c>
      <c r="V47">
        <v>5.2090205896390103E-3</v>
      </c>
      <c r="W47">
        <v>1.5963057085649001E-2</v>
      </c>
      <c r="X47" s="10">
        <v>2.0492788698985702E-5</v>
      </c>
      <c r="Y47">
        <v>1.8371743842213201E-2</v>
      </c>
      <c r="Z47">
        <v>2.0479739400621001E-4</v>
      </c>
      <c r="AA47">
        <v>1.3077551563834299E-3</v>
      </c>
      <c r="AB47" s="10">
        <v>7.63260251440605E-5</v>
      </c>
      <c r="AC47">
        <v>1.0098749694426E-3</v>
      </c>
      <c r="AD47" s="10">
        <v>4.09997637654546E-5</v>
      </c>
      <c r="AE47">
        <v>6.8737571753734795E-4</v>
      </c>
      <c r="AF47" s="10">
        <v>4.66584186557748E-6</v>
      </c>
      <c r="AG47">
        <v>9.9254143701375591E-4</v>
      </c>
      <c r="AH47">
        <v>1.6394380209764599E-3</v>
      </c>
      <c r="AI47">
        <v>1.83353593865239E-4</v>
      </c>
      <c r="AJ47">
        <v>1.43133939945987E-4</v>
      </c>
    </row>
    <row r="48" spans="1:36">
      <c r="A48" s="9" t="s">
        <v>91</v>
      </c>
      <c r="B48" s="6" t="s">
        <v>285</v>
      </c>
      <c r="C48" s="12">
        <v>66</v>
      </c>
      <c r="D48" s="2" t="s">
        <v>2069</v>
      </c>
      <c r="E48" s="13">
        <v>24</v>
      </c>
      <c r="F48" s="2" t="s">
        <v>2075</v>
      </c>
      <c r="G48" s="2" t="s">
        <v>2070</v>
      </c>
      <c r="H48" s="2" t="s">
        <v>2070</v>
      </c>
      <c r="I48" s="2" t="s">
        <v>2085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5.0784510997143604E-3</v>
      </c>
      <c r="Q48">
        <v>6.2793167710666602E-3</v>
      </c>
      <c r="R48">
        <v>7.7582424330161599E-4</v>
      </c>
      <c r="S48">
        <v>3.4054895239260698E-4</v>
      </c>
      <c r="T48">
        <v>2.8584616608535202E-2</v>
      </c>
      <c r="U48">
        <v>8.1114330193359403E-3</v>
      </c>
      <c r="V48">
        <v>8.5576984485173108E-3</v>
      </c>
      <c r="W48">
        <v>3.8994460647103497E-2</v>
      </c>
      <c r="X48">
        <v>0</v>
      </c>
      <c r="Y48">
        <v>1.6366437204381799E-3</v>
      </c>
      <c r="Z48">
        <v>6.7413796724762097E-3</v>
      </c>
      <c r="AA48">
        <v>1.88351050719463E-3</v>
      </c>
      <c r="AB48">
        <v>2.0238297640812499E-2</v>
      </c>
      <c r="AC48">
        <v>2.0258610112687302E-3</v>
      </c>
      <c r="AD48">
        <v>1.6047857540105401E-3</v>
      </c>
      <c r="AE48">
        <v>1.6189614984744899E-3</v>
      </c>
      <c r="AF48">
        <v>0.129167075845593</v>
      </c>
      <c r="AG48">
        <v>3.4827389247895501E-4</v>
      </c>
      <c r="AH48">
        <v>1.2434790278143799E-3</v>
      </c>
      <c r="AI48">
        <v>6.0446763441172396E-3</v>
      </c>
      <c r="AJ48">
        <v>9.1785045208772498E-3</v>
      </c>
    </row>
    <row r="49" spans="1:36">
      <c r="A49" s="9" t="s">
        <v>93</v>
      </c>
      <c r="B49" s="2" t="s">
        <v>285</v>
      </c>
      <c r="C49" s="12">
        <v>53</v>
      </c>
      <c r="D49" s="2" t="s">
        <v>2069</v>
      </c>
      <c r="E49" s="13">
        <v>30</v>
      </c>
      <c r="F49" s="2" t="s">
        <v>2075</v>
      </c>
      <c r="G49" s="2" t="s">
        <v>2070</v>
      </c>
      <c r="H49" s="2" t="s">
        <v>2070</v>
      </c>
      <c r="I49" s="2" t="s">
        <v>2096</v>
      </c>
      <c r="J49">
        <v>0</v>
      </c>
      <c r="K49">
        <v>0</v>
      </c>
      <c r="L49" s="10">
        <v>9.3164793597324301E-6</v>
      </c>
      <c r="M49">
        <v>0</v>
      </c>
      <c r="N49">
        <v>0</v>
      </c>
      <c r="O49">
        <v>0</v>
      </c>
      <c r="P49">
        <v>0</v>
      </c>
      <c r="Q49">
        <v>2.11743101170214E-3</v>
      </c>
      <c r="R49">
        <v>1.61756529107984E-3</v>
      </c>
      <c r="S49">
        <v>3.4704356568515102E-4</v>
      </c>
      <c r="T49">
        <v>8.8169087916247797E-3</v>
      </c>
      <c r="U49">
        <v>1.10388269544997E-3</v>
      </c>
      <c r="V49">
        <v>3.6917787916728802E-3</v>
      </c>
      <c r="W49">
        <v>4.0762711609352499E-2</v>
      </c>
      <c r="X49">
        <v>0.142306295938634</v>
      </c>
      <c r="Y49">
        <v>3.72993926792975E-4</v>
      </c>
      <c r="Z49">
        <v>3.0109297055760701E-3</v>
      </c>
      <c r="AA49">
        <v>9.2179110460348206E-3</v>
      </c>
      <c r="AB49">
        <v>1.3835041993365899E-2</v>
      </c>
      <c r="AC49">
        <v>2.6290307173692301E-3</v>
      </c>
      <c r="AD49">
        <v>6.1790828829566503E-3</v>
      </c>
      <c r="AE49">
        <v>4.9595239805043101E-3</v>
      </c>
      <c r="AF49">
        <v>3.8932345887414299E-3</v>
      </c>
      <c r="AG49">
        <v>7.9163899804129295E-4</v>
      </c>
      <c r="AH49">
        <v>5.2018078628853295E-4</v>
      </c>
      <c r="AI49">
        <v>7.7466971156986799E-4</v>
      </c>
      <c r="AJ49">
        <v>8.8260528090022307E-3</v>
      </c>
    </row>
    <row r="50" spans="1:36">
      <c r="A50" s="9" t="s">
        <v>95</v>
      </c>
      <c r="B50" s="6" t="s">
        <v>285</v>
      </c>
      <c r="C50" s="12">
        <v>68</v>
      </c>
      <c r="D50" s="2" t="s">
        <v>2069</v>
      </c>
      <c r="E50" s="13">
        <v>26</v>
      </c>
      <c r="F50" s="2" t="s">
        <v>2075</v>
      </c>
      <c r="G50" s="2" t="s">
        <v>2070</v>
      </c>
      <c r="H50" s="2" t="s">
        <v>2070</v>
      </c>
      <c r="I50" s="2" t="s">
        <v>2070</v>
      </c>
      <c r="J50" s="10">
        <v>9.8938098472842396E-6</v>
      </c>
      <c r="K50">
        <v>0</v>
      </c>
      <c r="L50" s="10">
        <v>1.29838323482205E-5</v>
      </c>
      <c r="M50">
        <v>0</v>
      </c>
      <c r="N50" s="10">
        <v>1.87746395413259E-5</v>
      </c>
      <c r="O50">
        <v>0</v>
      </c>
      <c r="P50">
        <v>4.40228171608395E-3</v>
      </c>
      <c r="Q50">
        <v>5.3921677356249297E-3</v>
      </c>
      <c r="R50">
        <v>1.8874421522294901E-3</v>
      </c>
      <c r="S50">
        <v>3.5908288251097298E-4</v>
      </c>
      <c r="T50">
        <v>4.7036410821234498E-2</v>
      </c>
      <c r="U50">
        <v>5.15688847760346E-2</v>
      </c>
      <c r="V50">
        <v>3.8413326314594598E-2</v>
      </c>
      <c r="W50">
        <v>3.8241171471306103E-2</v>
      </c>
      <c r="X50" s="10">
        <v>4.3033527185164902E-6</v>
      </c>
      <c r="Y50">
        <v>6.5275857429222296E-4</v>
      </c>
      <c r="Z50">
        <v>3.9994613278294903E-3</v>
      </c>
      <c r="AA50">
        <v>1.43344755303834E-2</v>
      </c>
      <c r="AB50">
        <v>4.7280490365155603E-3</v>
      </c>
      <c r="AC50">
        <v>5.8447316431725098E-3</v>
      </c>
      <c r="AD50">
        <v>2.6790414056455198E-3</v>
      </c>
      <c r="AE50">
        <v>1.86262679041461E-2</v>
      </c>
      <c r="AF50">
        <v>4.8176202441104002E-2</v>
      </c>
      <c r="AG50" s="10">
        <v>8.3753241627122508E-6</v>
      </c>
      <c r="AH50">
        <v>1.5852035947898E-2</v>
      </c>
      <c r="AI50">
        <v>0</v>
      </c>
      <c r="AJ50">
        <v>1.0230894754960199E-2</v>
      </c>
    </row>
    <row r="51" spans="1:36">
      <c r="A51" s="9" t="s">
        <v>97</v>
      </c>
      <c r="B51" s="7" t="s">
        <v>286</v>
      </c>
      <c r="C51" s="12">
        <v>64</v>
      </c>
      <c r="D51" s="2" t="s">
        <v>2069</v>
      </c>
      <c r="E51" s="13">
        <v>21</v>
      </c>
      <c r="F51" s="2" t="s">
        <v>2076</v>
      </c>
      <c r="G51" s="2" t="s">
        <v>2086</v>
      </c>
      <c r="H51" s="2" t="s">
        <v>2087</v>
      </c>
      <c r="I51" s="2" t="s">
        <v>2085</v>
      </c>
      <c r="J51">
        <v>6.1659013521786195E-4</v>
      </c>
      <c r="K51">
        <v>4.0555376797511499E-4</v>
      </c>
      <c r="L51">
        <v>8.4380057090057293E-3</v>
      </c>
      <c r="M51">
        <v>8.3120360066407596E-4</v>
      </c>
      <c r="N51">
        <v>0</v>
      </c>
      <c r="O51" s="10">
        <v>6.6250525277376402E-5</v>
      </c>
      <c r="P51">
        <v>0</v>
      </c>
      <c r="Q51">
        <v>1.7124568895493799E-3</v>
      </c>
      <c r="R51">
        <v>2.0088375167754101E-3</v>
      </c>
      <c r="S51" s="10">
        <v>2.24134886214739E-5</v>
      </c>
      <c r="T51">
        <v>1.58313458595053E-2</v>
      </c>
      <c r="U51">
        <v>2.9944581617386098E-2</v>
      </c>
      <c r="V51">
        <v>1.6166178880269801E-2</v>
      </c>
      <c r="W51">
        <v>5.5485953440531904E-4</v>
      </c>
      <c r="X51" s="10">
        <v>2.3777787928867999E-6</v>
      </c>
      <c r="Y51">
        <v>2.7590500515947101E-3</v>
      </c>
      <c r="Z51">
        <v>2.5832434501023098E-3</v>
      </c>
      <c r="AA51">
        <v>3.1324336919431998E-3</v>
      </c>
      <c r="AB51">
        <v>7.2795771182179406E-2</v>
      </c>
      <c r="AC51">
        <v>2.97791389024555E-3</v>
      </c>
      <c r="AD51">
        <v>2.7949328700267698E-3</v>
      </c>
      <c r="AE51">
        <v>6.43684566528205E-3</v>
      </c>
      <c r="AF51">
        <v>0</v>
      </c>
      <c r="AG51">
        <v>1.6911790852361001E-2</v>
      </c>
      <c r="AH51">
        <v>4.6995942795761899E-4</v>
      </c>
      <c r="AI51">
        <v>2.0269739619470598E-3</v>
      </c>
      <c r="AJ51">
        <v>4.2490368502381E-4</v>
      </c>
    </row>
    <row r="52" spans="1:36">
      <c r="A52" s="9" t="s">
        <v>99</v>
      </c>
      <c r="B52" s="7" t="s">
        <v>286</v>
      </c>
      <c r="C52" s="14">
        <v>80</v>
      </c>
      <c r="D52" s="4" t="s">
        <v>2069</v>
      </c>
      <c r="E52" s="15">
        <v>29.4</v>
      </c>
      <c r="F52" s="4" t="s">
        <v>2076</v>
      </c>
      <c r="G52" s="19" t="s">
        <v>2089</v>
      </c>
      <c r="H52" s="19" t="s">
        <v>2081</v>
      </c>
      <c r="I52" s="4" t="s">
        <v>2085</v>
      </c>
      <c r="J52" s="10">
        <v>1.47507594735983E-5</v>
      </c>
      <c r="K52" s="10">
        <v>1.5408961357216499E-5</v>
      </c>
      <c r="L52">
        <v>5.87749611357421E-4</v>
      </c>
      <c r="M52">
        <v>0</v>
      </c>
      <c r="N52">
        <v>2.3820320906605099E-4</v>
      </c>
      <c r="O52">
        <v>0</v>
      </c>
      <c r="P52">
        <v>7.7733532914742599E-3</v>
      </c>
      <c r="Q52">
        <v>4.02898163839213E-3</v>
      </c>
      <c r="R52">
        <v>4.1018228639264802E-4</v>
      </c>
      <c r="S52">
        <v>1.04332490191549E-3</v>
      </c>
      <c r="T52">
        <v>2.7061500709619699E-3</v>
      </c>
      <c r="U52">
        <v>2.5192373631160699E-4</v>
      </c>
      <c r="V52">
        <v>5.4386997181199003E-4</v>
      </c>
      <c r="W52">
        <v>1.4580667963428599E-2</v>
      </c>
      <c r="X52">
        <v>1.47279451027846E-2</v>
      </c>
      <c r="Y52">
        <v>3.1859170848095501E-4</v>
      </c>
      <c r="Z52">
        <v>0.28573188084680101</v>
      </c>
      <c r="AA52">
        <v>3.7663889073370799E-3</v>
      </c>
      <c r="AB52">
        <v>0</v>
      </c>
      <c r="AC52">
        <v>3.1806454720024498E-4</v>
      </c>
      <c r="AD52">
        <v>5.7535080876407997E-2</v>
      </c>
      <c r="AE52">
        <v>2.07217934006535E-4</v>
      </c>
      <c r="AF52" s="10">
        <v>5.8026909631089998E-5</v>
      </c>
      <c r="AG52">
        <v>1.9546519064249899E-2</v>
      </c>
      <c r="AH52">
        <v>2.1220670475768501E-2</v>
      </c>
      <c r="AI52">
        <v>8.1315176017680401E-4</v>
      </c>
      <c r="AJ52">
        <v>2.9878121697158699E-2</v>
      </c>
    </row>
    <row r="53" spans="1:36">
      <c r="A53" s="9" t="s">
        <v>101</v>
      </c>
      <c r="B53" s="6" t="s">
        <v>285</v>
      </c>
      <c r="C53" s="12">
        <v>63</v>
      </c>
      <c r="D53" s="2" t="s">
        <v>2068</v>
      </c>
      <c r="E53" s="13">
        <v>27</v>
      </c>
      <c r="F53" s="2" t="s">
        <v>2075</v>
      </c>
      <c r="G53" s="2" t="s">
        <v>2070</v>
      </c>
      <c r="H53" s="2" t="s">
        <v>2070</v>
      </c>
      <c r="I53" s="2" t="s">
        <v>2070</v>
      </c>
      <c r="J53">
        <v>0</v>
      </c>
      <c r="K53">
        <v>0</v>
      </c>
      <c r="L53">
        <v>0</v>
      </c>
      <c r="M53" s="10">
        <v>3.4055354176433201E-6</v>
      </c>
      <c r="N53" s="10">
        <v>9.8795030846220396E-6</v>
      </c>
      <c r="O53">
        <v>0</v>
      </c>
      <c r="P53">
        <v>0</v>
      </c>
      <c r="Q53">
        <v>3.3137591326347103E-2</v>
      </c>
      <c r="R53">
        <v>7.3823450564010204E-3</v>
      </c>
      <c r="S53">
        <v>3.6822779521102399E-3</v>
      </c>
      <c r="T53">
        <v>1.6596924020326601E-2</v>
      </c>
      <c r="U53">
        <v>0.15155675567344701</v>
      </c>
      <c r="V53">
        <v>2.3162949567381002E-3</v>
      </c>
      <c r="W53">
        <v>1.41158749423008E-4</v>
      </c>
      <c r="X53">
        <v>1.3894880614504401E-2</v>
      </c>
      <c r="Y53">
        <v>4.16391746977205E-2</v>
      </c>
      <c r="Z53" s="10">
        <v>8.1270882079546394E-5</v>
      </c>
      <c r="AA53">
        <v>1.9133655236752999E-2</v>
      </c>
      <c r="AB53" s="10">
        <v>1.9784485967866201E-5</v>
      </c>
      <c r="AC53">
        <v>4.56382137562205E-3</v>
      </c>
      <c r="AD53">
        <v>1.2693533587571301E-2</v>
      </c>
      <c r="AE53">
        <v>1.86113472098722E-2</v>
      </c>
      <c r="AF53" s="10">
        <v>7.0006433833860504E-6</v>
      </c>
      <c r="AG53">
        <v>7.6599808141896604E-3</v>
      </c>
      <c r="AH53">
        <v>6.9700444593817396E-4</v>
      </c>
      <c r="AI53" s="10">
        <v>7.2493348220561097E-6</v>
      </c>
      <c r="AJ53">
        <v>8.0918844381553806E-3</v>
      </c>
    </row>
    <row r="54" spans="1:36">
      <c r="A54" s="9" t="s">
        <v>103</v>
      </c>
      <c r="B54" s="2" t="s">
        <v>285</v>
      </c>
      <c r="C54" s="12">
        <v>62</v>
      </c>
      <c r="D54" s="2" t="s">
        <v>2068</v>
      </c>
      <c r="E54" s="13">
        <v>21</v>
      </c>
      <c r="F54" s="2" t="s">
        <v>2075</v>
      </c>
      <c r="G54" s="2" t="s">
        <v>2070</v>
      </c>
      <c r="H54" s="2" t="s">
        <v>2070</v>
      </c>
      <c r="I54" s="2" t="s">
        <v>2082</v>
      </c>
      <c r="J54">
        <v>0</v>
      </c>
      <c r="K54">
        <v>0</v>
      </c>
      <c r="L54" s="10">
        <v>1.09034339708383E-5</v>
      </c>
      <c r="M54">
        <v>0</v>
      </c>
      <c r="N54">
        <v>0</v>
      </c>
      <c r="O54">
        <v>0</v>
      </c>
      <c r="P54">
        <v>0</v>
      </c>
      <c r="Q54">
        <v>8.0927144908507203E-3</v>
      </c>
      <c r="R54">
        <v>2.59879163388604E-3</v>
      </c>
      <c r="S54">
        <v>1.79435390241475E-3</v>
      </c>
      <c r="T54">
        <v>3.2862418873636702E-2</v>
      </c>
      <c r="U54" s="10">
        <v>3.8145566706444299E-5</v>
      </c>
      <c r="V54">
        <v>1.3100505057191399E-2</v>
      </c>
      <c r="W54">
        <v>4.47871164235224E-2</v>
      </c>
      <c r="X54" s="10">
        <v>2.3325873678549501E-5</v>
      </c>
      <c r="Y54">
        <v>7.3695422515760098E-3</v>
      </c>
      <c r="Z54">
        <v>0</v>
      </c>
      <c r="AA54">
        <v>1.32280063873362E-2</v>
      </c>
      <c r="AB54" s="10">
        <v>8.3488047962982806E-6</v>
      </c>
      <c r="AC54">
        <v>1.88779209994915E-3</v>
      </c>
      <c r="AD54">
        <v>6.2290234244388896E-3</v>
      </c>
      <c r="AE54">
        <v>1.2639862628247E-2</v>
      </c>
      <c r="AF54">
        <v>9.9224608859085198E-2</v>
      </c>
      <c r="AG54">
        <v>2.4747938080077101E-4</v>
      </c>
      <c r="AH54">
        <v>1.5310248989879799E-3</v>
      </c>
      <c r="AI54">
        <v>2.2526985243407202E-3</v>
      </c>
      <c r="AJ54">
        <v>9.6321562262097309E-3</v>
      </c>
    </row>
    <row r="55" spans="1:36">
      <c r="A55" s="9" t="s">
        <v>105</v>
      </c>
      <c r="B55" s="7" t="s">
        <v>286</v>
      </c>
      <c r="C55" s="12">
        <v>73</v>
      </c>
      <c r="D55" s="2" t="s">
        <v>2069</v>
      </c>
      <c r="E55" s="13">
        <v>40</v>
      </c>
      <c r="F55" s="2" t="s">
        <v>2075</v>
      </c>
      <c r="G55" s="2" t="s">
        <v>2080</v>
      </c>
      <c r="H55" s="2" t="s">
        <v>2081</v>
      </c>
      <c r="I55" s="2" t="s">
        <v>2085</v>
      </c>
      <c r="J55">
        <v>2.15225874739744E-4</v>
      </c>
      <c r="K55" s="10">
        <v>8.5678348096144102E-5</v>
      </c>
      <c r="L55">
        <v>3.50845412784929E-3</v>
      </c>
      <c r="M55" s="10">
        <v>6.2068232189661503E-5</v>
      </c>
      <c r="N55" s="10">
        <v>5.6984017782843098E-6</v>
      </c>
      <c r="O55">
        <v>0</v>
      </c>
      <c r="P55">
        <v>1.5783149290264802E-2</v>
      </c>
      <c r="Q55">
        <v>1.03329385275831E-2</v>
      </c>
      <c r="R55">
        <v>2.1021591081365801E-3</v>
      </c>
      <c r="S55">
        <v>6.8200752996220903E-3</v>
      </c>
      <c r="T55">
        <v>1.3887700686298301E-2</v>
      </c>
      <c r="U55">
        <v>2.15350639135724E-4</v>
      </c>
      <c r="V55">
        <v>2.8804614765414798E-3</v>
      </c>
      <c r="W55">
        <v>1.9807605662237499E-4</v>
      </c>
      <c r="X55">
        <v>2.5485324032896901E-2</v>
      </c>
      <c r="Y55">
        <v>9.2229895738586503E-4</v>
      </c>
      <c r="Z55">
        <v>4.6624962989065901E-4</v>
      </c>
      <c r="AA55">
        <v>6.2409298217264699E-3</v>
      </c>
      <c r="AB55">
        <v>1.1117758926844501E-2</v>
      </c>
      <c r="AC55">
        <v>1.88568355157718E-3</v>
      </c>
      <c r="AD55">
        <v>4.25005293362555E-3</v>
      </c>
      <c r="AE55" s="10">
        <v>4.9913200788216297E-6</v>
      </c>
      <c r="AF55">
        <v>8.1222566525578997E-3</v>
      </c>
      <c r="AG55" s="10">
        <v>5.8862006481326299E-5</v>
      </c>
      <c r="AH55">
        <v>5.5015264116070703E-4</v>
      </c>
      <c r="AI55">
        <v>1.73504565976335E-4</v>
      </c>
      <c r="AJ55">
        <v>7.9398501848601695E-4</v>
      </c>
    </row>
    <row r="56" spans="1:36">
      <c r="A56" s="9" t="s">
        <v>107</v>
      </c>
      <c r="B56" s="6" t="s">
        <v>285</v>
      </c>
      <c r="C56" s="12">
        <v>68</v>
      </c>
      <c r="D56" s="2" t="s">
        <v>2068</v>
      </c>
      <c r="E56" s="13">
        <v>25</v>
      </c>
      <c r="F56" s="2" t="s">
        <v>2075</v>
      </c>
      <c r="G56" s="2" t="s">
        <v>2070</v>
      </c>
      <c r="H56" s="2" t="s">
        <v>2070</v>
      </c>
      <c r="I56" s="2" t="s">
        <v>2070</v>
      </c>
      <c r="J56">
        <v>0</v>
      </c>
      <c r="K56">
        <v>0</v>
      </c>
      <c r="L56">
        <v>0</v>
      </c>
      <c r="M56">
        <v>0</v>
      </c>
      <c r="N56" s="10">
        <v>4.0661888072945801E-6</v>
      </c>
      <c r="O56">
        <v>0</v>
      </c>
      <c r="P56" s="10">
        <v>4.4678097386559798E-6</v>
      </c>
      <c r="Q56">
        <v>3.4732111522803998E-2</v>
      </c>
      <c r="R56">
        <v>1.0378312666475899E-2</v>
      </c>
      <c r="S56">
        <v>2.46554561844005E-3</v>
      </c>
      <c r="T56">
        <v>2.6244294352275E-3</v>
      </c>
      <c r="U56" s="10">
        <v>4.1052413061105698E-5</v>
      </c>
      <c r="V56">
        <v>7.6220182429270998E-3</v>
      </c>
      <c r="W56">
        <v>8.4304317642671499E-3</v>
      </c>
      <c r="X56" s="10">
        <v>3.7874876136478299E-5</v>
      </c>
      <c r="Y56">
        <v>0.16668257893164401</v>
      </c>
      <c r="Z56">
        <v>7.0901672435114305E-2</v>
      </c>
      <c r="AA56">
        <v>7.3975168052472097E-4</v>
      </c>
      <c r="AB56">
        <v>0</v>
      </c>
      <c r="AC56">
        <v>4.9754829899490902E-4</v>
      </c>
      <c r="AD56">
        <v>1.0309761410390199E-3</v>
      </c>
      <c r="AE56" s="10">
        <v>8.1477627163027694E-6</v>
      </c>
      <c r="AF56" s="10">
        <v>8.9829788657111707E-6</v>
      </c>
      <c r="AG56">
        <v>1.8312875857140001E-2</v>
      </c>
      <c r="AH56">
        <v>1.46132311884949E-3</v>
      </c>
      <c r="AI56">
        <v>4.8782653202403801E-4</v>
      </c>
      <c r="AJ56">
        <v>7.8100310434113702E-4</v>
      </c>
    </row>
    <row r="57" spans="1:36">
      <c r="A57" s="9" t="s">
        <v>109</v>
      </c>
      <c r="B57" s="6" t="s">
        <v>285</v>
      </c>
      <c r="C57" s="12">
        <v>63</v>
      </c>
      <c r="D57" s="2" t="s">
        <v>2069</v>
      </c>
      <c r="E57" s="13">
        <v>25</v>
      </c>
      <c r="F57" s="2" t="s">
        <v>2075</v>
      </c>
      <c r="G57" s="2" t="s">
        <v>2070</v>
      </c>
      <c r="H57" s="2" t="s">
        <v>2070</v>
      </c>
      <c r="I57" s="2" t="s">
        <v>2070</v>
      </c>
      <c r="J57">
        <v>0</v>
      </c>
      <c r="K57">
        <v>0</v>
      </c>
      <c r="L57" s="10">
        <v>5.5171892969365698E-5</v>
      </c>
      <c r="M57">
        <v>0</v>
      </c>
      <c r="N57">
        <v>0</v>
      </c>
      <c r="O57">
        <v>0</v>
      </c>
      <c r="P57" s="10">
        <v>1.5011147310422801E-5</v>
      </c>
      <c r="Q57">
        <v>1.3273183874430801E-3</v>
      </c>
      <c r="R57" s="10">
        <v>7.1016579655604006E-5</v>
      </c>
      <c r="S57" s="10">
        <v>7.797433179147E-5</v>
      </c>
      <c r="T57">
        <v>2.2936146615907899E-2</v>
      </c>
      <c r="U57" s="10">
        <v>2.7698542307706999E-5</v>
      </c>
      <c r="V57">
        <v>4.6685559549207601E-3</v>
      </c>
      <c r="W57">
        <v>2.1262663915401099E-4</v>
      </c>
      <c r="X57">
        <v>1.4597224414404199E-3</v>
      </c>
      <c r="Y57">
        <v>1.5857680513318899E-3</v>
      </c>
      <c r="Z57">
        <v>7.2133870946482501E-3</v>
      </c>
      <c r="AA57" s="10">
        <v>1.0796347422544001E-5</v>
      </c>
      <c r="AB57">
        <v>0.16400733884962301</v>
      </c>
      <c r="AC57">
        <v>4.0600340377166901E-2</v>
      </c>
      <c r="AD57">
        <v>3.2346585184193401E-3</v>
      </c>
      <c r="AE57">
        <v>3.6875683999492901E-4</v>
      </c>
      <c r="AF57" s="10">
        <v>5.1615445247166698E-5</v>
      </c>
      <c r="AG57">
        <v>9.4437348536444993E-3</v>
      </c>
      <c r="AH57">
        <v>3.4672241469134398E-3</v>
      </c>
      <c r="AI57">
        <v>2.52487752785217E-3</v>
      </c>
      <c r="AJ57">
        <v>5.0489661427082703E-4</v>
      </c>
    </row>
    <row r="58" spans="1:36">
      <c r="A58" s="9" t="s">
        <v>111</v>
      </c>
      <c r="B58" s="2" t="s">
        <v>285</v>
      </c>
      <c r="C58" s="12">
        <v>59</v>
      </c>
      <c r="D58" s="2" t="s">
        <v>2068</v>
      </c>
      <c r="E58" s="13">
        <v>21</v>
      </c>
      <c r="F58" s="2" t="s">
        <v>2076</v>
      </c>
      <c r="G58" s="2" t="s">
        <v>2070</v>
      </c>
      <c r="H58" s="2" t="s">
        <v>2070</v>
      </c>
      <c r="I58" s="2" t="s">
        <v>2088</v>
      </c>
      <c r="J58">
        <v>0</v>
      </c>
      <c r="K58">
        <v>0</v>
      </c>
      <c r="L58">
        <v>0</v>
      </c>
      <c r="M58" s="10">
        <v>1.9343304680197802E-6</v>
      </c>
      <c r="N58" s="10">
        <v>2.9665851881139501E-5</v>
      </c>
      <c r="O58">
        <v>0</v>
      </c>
      <c r="P58">
        <v>0</v>
      </c>
      <c r="Q58">
        <v>1.3744895023216099E-2</v>
      </c>
      <c r="R58">
        <v>1.9525586487395799E-3</v>
      </c>
      <c r="S58">
        <v>1.45435047673229E-3</v>
      </c>
      <c r="T58">
        <v>6.2853724694990398E-2</v>
      </c>
      <c r="U58" s="10">
        <v>1.05932334950005E-5</v>
      </c>
      <c r="V58">
        <v>2.7610717580296502E-2</v>
      </c>
      <c r="W58">
        <v>8.3194552066725005E-2</v>
      </c>
      <c r="X58" s="10">
        <v>4.4156505270153903E-6</v>
      </c>
      <c r="Y58">
        <v>1.0855443616745E-2</v>
      </c>
      <c r="Z58">
        <v>8.1163729138235292E-3</v>
      </c>
      <c r="AA58">
        <v>2.0994492911791399E-2</v>
      </c>
      <c r="AB58">
        <v>0</v>
      </c>
      <c r="AC58" s="10">
        <v>8.4111576550689496E-6</v>
      </c>
      <c r="AD58">
        <v>3.1388747957825203E-2</v>
      </c>
      <c r="AE58">
        <v>2.9437530464569001E-2</v>
      </c>
      <c r="AF58">
        <v>0</v>
      </c>
      <c r="AG58">
        <v>3.2032804018489701E-4</v>
      </c>
      <c r="AH58">
        <v>2.0982041687768998E-3</v>
      </c>
      <c r="AI58" s="10">
        <v>4.4694286287164401E-5</v>
      </c>
      <c r="AJ58">
        <v>4.9439838590384201E-3</v>
      </c>
    </row>
    <row r="59" spans="1:36">
      <c r="A59" s="9" t="s">
        <v>113</v>
      </c>
      <c r="B59" s="7" t="s">
        <v>286</v>
      </c>
      <c r="C59" s="12">
        <v>79</v>
      </c>
      <c r="D59" s="2" t="s">
        <v>2068</v>
      </c>
      <c r="E59" s="13">
        <v>22</v>
      </c>
      <c r="F59" s="2" t="s">
        <v>2076</v>
      </c>
      <c r="G59" s="2" t="s">
        <v>2092</v>
      </c>
      <c r="H59" s="2" t="s">
        <v>2084</v>
      </c>
      <c r="I59" s="2" t="s">
        <v>2085</v>
      </c>
      <c r="J59" s="10">
        <v>6.3854690680335401E-6</v>
      </c>
      <c r="K59">
        <v>3.9045634587167702E-4</v>
      </c>
      <c r="L59">
        <v>1.32843213634639E-3</v>
      </c>
      <c r="M59">
        <v>2.2409527632985099E-3</v>
      </c>
      <c r="N59">
        <v>0</v>
      </c>
      <c r="O59">
        <v>0</v>
      </c>
      <c r="P59">
        <v>2.2507517068382499E-3</v>
      </c>
      <c r="Q59">
        <v>7.4119941191686002E-3</v>
      </c>
      <c r="R59">
        <v>1.2360005911595999E-3</v>
      </c>
      <c r="S59">
        <v>2.33759084009329E-4</v>
      </c>
      <c r="T59">
        <v>1.9559130402832699E-2</v>
      </c>
      <c r="U59">
        <v>9.7231116462305998E-3</v>
      </c>
      <c r="V59">
        <v>3.8638807808736501E-3</v>
      </c>
      <c r="W59" s="10">
        <v>2.0758465023329499E-5</v>
      </c>
      <c r="X59">
        <v>0</v>
      </c>
      <c r="Y59">
        <v>7.7819422776213296E-3</v>
      </c>
      <c r="Z59">
        <v>5.17407678533562E-3</v>
      </c>
      <c r="AA59">
        <v>9.7888592561770002E-3</v>
      </c>
      <c r="AB59">
        <v>3.9183627781802399E-2</v>
      </c>
      <c r="AC59">
        <v>2.5260332907807198E-3</v>
      </c>
      <c r="AD59">
        <v>4.24722783112129E-3</v>
      </c>
      <c r="AE59">
        <v>6.5246277843854202E-3</v>
      </c>
      <c r="AF59">
        <v>4.2218675615515802E-2</v>
      </c>
      <c r="AG59">
        <v>6.3437583398405096E-3</v>
      </c>
      <c r="AH59">
        <v>5.4151464265554303E-4</v>
      </c>
      <c r="AI59">
        <v>3.6650037169429803E-4</v>
      </c>
      <c r="AJ59">
        <v>6.2314606729433795E-4</v>
      </c>
    </row>
    <row r="60" spans="1:36">
      <c r="A60" s="9" t="s">
        <v>115</v>
      </c>
      <c r="B60" s="7" t="s">
        <v>286</v>
      </c>
      <c r="C60" s="14">
        <v>87</v>
      </c>
      <c r="D60" s="4" t="s">
        <v>2068</v>
      </c>
      <c r="E60" s="15">
        <v>32.42</v>
      </c>
      <c r="F60" s="4" t="s">
        <v>2075</v>
      </c>
      <c r="G60" s="19" t="s">
        <v>2097</v>
      </c>
      <c r="H60" s="19" t="s">
        <v>2095</v>
      </c>
      <c r="I60" s="4" t="s">
        <v>2082</v>
      </c>
      <c r="J60" s="10">
        <v>2.4798616295952099E-5</v>
      </c>
      <c r="K60" s="10">
        <v>5.7775168541384599E-5</v>
      </c>
      <c r="L60">
        <v>2.6357044528369601E-4</v>
      </c>
      <c r="M60">
        <v>0</v>
      </c>
      <c r="N60">
        <v>2.6098549755552902E-3</v>
      </c>
      <c r="O60">
        <v>0</v>
      </c>
      <c r="P60">
        <v>2.6263382092560902E-2</v>
      </c>
      <c r="Q60">
        <v>6.2865565948737095E-4</v>
      </c>
      <c r="R60">
        <v>2.69395896993959E-4</v>
      </c>
      <c r="S60">
        <v>4.8262635397140702E-3</v>
      </c>
      <c r="T60">
        <v>0.14167091611159</v>
      </c>
      <c r="U60" s="10">
        <v>2.7491708377498198E-5</v>
      </c>
      <c r="V60">
        <v>1.92904276691932E-2</v>
      </c>
      <c r="W60">
        <v>1.41753347692423E-3</v>
      </c>
      <c r="X60">
        <v>0.129138646910928</v>
      </c>
      <c r="Y60" s="10">
        <v>9.01628270853897E-5</v>
      </c>
      <c r="Z60">
        <v>1.0405030039135E-4</v>
      </c>
      <c r="AA60" s="10">
        <v>9.9170367400288294E-5</v>
      </c>
      <c r="AB60" s="10">
        <v>1.9526945122147E-5</v>
      </c>
      <c r="AC60">
        <v>5.9469028098545302E-3</v>
      </c>
      <c r="AD60">
        <v>4.9167992230940401E-3</v>
      </c>
      <c r="AE60">
        <v>3.0737175363814602E-3</v>
      </c>
      <c r="AF60">
        <v>0</v>
      </c>
      <c r="AG60">
        <v>2.88718850923648E-2</v>
      </c>
      <c r="AH60">
        <v>3.8345881710821203E-4</v>
      </c>
      <c r="AI60">
        <v>0</v>
      </c>
      <c r="AJ60">
        <v>4.1645771363406402E-3</v>
      </c>
    </row>
    <row r="61" spans="1:36">
      <c r="A61" s="9" t="s">
        <v>117</v>
      </c>
      <c r="B61" s="7" t="s">
        <v>286</v>
      </c>
      <c r="C61" s="12">
        <v>73</v>
      </c>
      <c r="D61" s="2" t="s">
        <v>2068</v>
      </c>
      <c r="E61" s="13">
        <v>24</v>
      </c>
      <c r="F61" s="2" t="s">
        <v>2075</v>
      </c>
      <c r="G61" s="2" t="s">
        <v>2086</v>
      </c>
      <c r="H61" s="2" t="s">
        <v>2087</v>
      </c>
      <c r="I61" s="2" t="s">
        <v>2085</v>
      </c>
      <c r="J61">
        <v>0</v>
      </c>
      <c r="K61">
        <v>0</v>
      </c>
      <c r="L61">
        <v>0</v>
      </c>
      <c r="M61">
        <v>0</v>
      </c>
      <c r="N61" s="10">
        <v>1.2716465279023E-5</v>
      </c>
      <c r="O61">
        <v>0</v>
      </c>
      <c r="P61">
        <v>0</v>
      </c>
      <c r="Q61">
        <v>1.7792682352657199E-2</v>
      </c>
      <c r="R61">
        <v>3.9507951639332203E-3</v>
      </c>
      <c r="S61">
        <v>6.7855230851566399E-4</v>
      </c>
      <c r="T61">
        <v>5.3422704313278703E-2</v>
      </c>
      <c r="U61">
        <v>9.0183643770634203E-2</v>
      </c>
      <c r="V61">
        <v>6.0980281245087802E-2</v>
      </c>
      <c r="W61">
        <v>5.77958934230259E-2</v>
      </c>
      <c r="X61" s="10">
        <v>2.5679342182850501E-6</v>
      </c>
      <c r="Y61">
        <v>2.93946824595137E-2</v>
      </c>
      <c r="Z61" s="10">
        <v>1.4859398636171199E-6</v>
      </c>
      <c r="AA61">
        <v>1.01302699662524E-2</v>
      </c>
      <c r="AB61">
        <v>1.5012648211709599E-2</v>
      </c>
      <c r="AC61">
        <v>2.61701434992243E-3</v>
      </c>
      <c r="AD61">
        <v>2.05297391582436E-2</v>
      </c>
      <c r="AE61" s="10">
        <v>3.35248149886666E-5</v>
      </c>
      <c r="AF61">
        <v>2.0431892332896501E-4</v>
      </c>
      <c r="AG61">
        <v>3.60780629148272E-4</v>
      </c>
      <c r="AH61" s="10">
        <v>7.9515096920103796E-6</v>
      </c>
      <c r="AI61">
        <v>1.12430254867041E-4</v>
      </c>
      <c r="AJ61">
        <v>1.52903353738353E-4</v>
      </c>
    </row>
    <row r="62" spans="1:36">
      <c r="A62" s="9" t="s">
        <v>119</v>
      </c>
      <c r="B62" s="7" t="s">
        <v>286</v>
      </c>
      <c r="C62" s="12">
        <v>74</v>
      </c>
      <c r="D62" s="2" t="s">
        <v>2068</v>
      </c>
      <c r="E62" s="13">
        <v>19</v>
      </c>
      <c r="F62" s="2" t="s">
        <v>2075</v>
      </c>
      <c r="G62" s="2" t="s">
        <v>2094</v>
      </c>
      <c r="H62" s="2" t="s">
        <v>2095</v>
      </c>
      <c r="I62" s="2" t="s">
        <v>2082</v>
      </c>
      <c r="J62">
        <v>0</v>
      </c>
      <c r="K62">
        <v>0</v>
      </c>
      <c r="L62" s="10">
        <v>1.12516343883813E-5</v>
      </c>
      <c r="M62">
        <v>0</v>
      </c>
      <c r="N62">
        <v>1.3508356086531399E-3</v>
      </c>
      <c r="O62">
        <v>0</v>
      </c>
      <c r="P62">
        <v>0</v>
      </c>
      <c r="Q62">
        <v>2.3157064704015601E-2</v>
      </c>
      <c r="R62">
        <v>2.7278901190954E-2</v>
      </c>
      <c r="S62">
        <v>1.2641262861608101E-3</v>
      </c>
      <c r="T62">
        <v>2.92823766677878E-2</v>
      </c>
      <c r="U62" s="10">
        <v>1.3704978139811101E-5</v>
      </c>
      <c r="V62">
        <v>4.6096520396302201E-2</v>
      </c>
      <c r="W62" s="10">
        <v>3.4407139341840703E-5</v>
      </c>
      <c r="X62" s="10">
        <v>4.8163522597835604E-6</v>
      </c>
      <c r="Y62" s="10">
        <v>1.1968190403705201E-5</v>
      </c>
      <c r="Z62">
        <v>3.7630654870056297E-2</v>
      </c>
      <c r="AA62">
        <v>3.31719167083687E-2</v>
      </c>
      <c r="AB62">
        <v>0</v>
      </c>
      <c r="AC62">
        <v>5.86609366834848E-3</v>
      </c>
      <c r="AD62" s="10">
        <v>3.8893475898004898E-5</v>
      </c>
      <c r="AE62" s="10">
        <v>2.8911275590756001E-5</v>
      </c>
      <c r="AF62">
        <v>0</v>
      </c>
      <c r="AG62" s="10">
        <v>2.7159214243796198E-5</v>
      </c>
      <c r="AH62">
        <v>2.76027298910001E-2</v>
      </c>
      <c r="AI62">
        <v>3.6392577942964098E-2</v>
      </c>
      <c r="AJ62">
        <v>1.0888130717637801E-4</v>
      </c>
    </row>
    <row r="63" spans="1:36">
      <c r="A63" s="9" t="s">
        <v>121</v>
      </c>
      <c r="B63" s="7" t="s">
        <v>286</v>
      </c>
      <c r="C63" s="12">
        <v>78</v>
      </c>
      <c r="D63" s="2" t="s">
        <v>2069</v>
      </c>
      <c r="E63" s="13">
        <v>19</v>
      </c>
      <c r="F63" s="2" t="s">
        <v>2076</v>
      </c>
      <c r="G63" s="2" t="s">
        <v>2098</v>
      </c>
      <c r="H63" s="2" t="s">
        <v>2084</v>
      </c>
      <c r="I63" s="2" t="s">
        <v>2085</v>
      </c>
      <c r="J63">
        <v>0</v>
      </c>
      <c r="K63">
        <v>0</v>
      </c>
      <c r="L63">
        <v>0</v>
      </c>
      <c r="M63" s="10">
        <v>2.60377173917577E-6</v>
      </c>
      <c r="N63" s="10">
        <v>2.8369721105819699E-5</v>
      </c>
      <c r="O63">
        <v>0</v>
      </c>
      <c r="P63">
        <v>0</v>
      </c>
      <c r="Q63">
        <v>5.7767889246819601E-4</v>
      </c>
      <c r="R63" s="10">
        <v>5.76893721943643E-5</v>
      </c>
      <c r="S63" s="10">
        <v>7.6759026385557799E-6</v>
      </c>
      <c r="T63">
        <v>8.6919551090717806E-2</v>
      </c>
      <c r="U63">
        <v>1.1655738428662001E-2</v>
      </c>
      <c r="V63">
        <v>2.3732916777419601E-2</v>
      </c>
      <c r="W63">
        <v>5.5272596765817503E-3</v>
      </c>
      <c r="X63" s="10">
        <v>3.8333445010141001E-5</v>
      </c>
      <c r="Y63">
        <v>1.2237236907179201E-3</v>
      </c>
      <c r="Z63">
        <v>8.2618492540189996E-4</v>
      </c>
      <c r="AA63">
        <v>3.6888279654269399E-2</v>
      </c>
      <c r="AB63">
        <v>1.1311393337724001E-3</v>
      </c>
      <c r="AC63">
        <v>4.5186609611411396E-3</v>
      </c>
      <c r="AD63">
        <v>1.0677227842110499E-3</v>
      </c>
      <c r="AE63">
        <v>1.92461065534139E-2</v>
      </c>
      <c r="AF63">
        <v>0</v>
      </c>
      <c r="AG63">
        <v>1.4683900554545799E-3</v>
      </c>
      <c r="AH63">
        <v>2.79162111983269E-3</v>
      </c>
      <c r="AI63">
        <v>1.52452077633622E-3</v>
      </c>
      <c r="AJ63">
        <v>9.2746334607708408E-3</v>
      </c>
    </row>
    <row r="64" spans="1:36">
      <c r="A64" s="9" t="s">
        <v>123</v>
      </c>
      <c r="B64" s="6" t="s">
        <v>285</v>
      </c>
      <c r="C64" s="12">
        <v>67</v>
      </c>
      <c r="D64" s="2" t="s">
        <v>2068</v>
      </c>
      <c r="E64" s="13">
        <v>28</v>
      </c>
      <c r="F64" s="2" t="s">
        <v>2075</v>
      </c>
      <c r="G64" s="2" t="s">
        <v>2070</v>
      </c>
      <c r="H64" s="2" t="s">
        <v>2070</v>
      </c>
      <c r="I64" s="2" t="s">
        <v>2070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2.8044661453462998E-2</v>
      </c>
      <c r="R64">
        <v>5.4827197624360995E-4</v>
      </c>
      <c r="S64">
        <v>2.00907323555726E-3</v>
      </c>
      <c r="T64">
        <v>2.2961521248330299E-2</v>
      </c>
      <c r="U64">
        <v>6.2473013715428599E-2</v>
      </c>
      <c r="V64">
        <v>7.4019662578439201E-3</v>
      </c>
      <c r="W64">
        <v>5.7946752388694997E-2</v>
      </c>
      <c r="X64" s="10">
        <v>3.05004347296828E-6</v>
      </c>
      <c r="Y64">
        <v>3.4774795149856097E-2</v>
      </c>
      <c r="Z64">
        <v>1.5347645155630899E-3</v>
      </c>
      <c r="AA64">
        <v>1.9356687090555501E-2</v>
      </c>
      <c r="AB64" s="10">
        <v>3.1843593543072101E-6</v>
      </c>
      <c r="AC64">
        <v>6.3397578170766898E-3</v>
      </c>
      <c r="AD64">
        <v>1.9314518784354601E-2</v>
      </c>
      <c r="AE64">
        <v>2.7584068336714202E-4</v>
      </c>
      <c r="AF64" s="10">
        <v>7.1967731865126E-6</v>
      </c>
      <c r="AG64">
        <v>7.1560293168068303E-3</v>
      </c>
      <c r="AH64">
        <v>1.31141839011918E-2</v>
      </c>
      <c r="AI64">
        <v>4.5848893202091699E-2</v>
      </c>
      <c r="AJ64">
        <v>1.1720630821064899E-2</v>
      </c>
    </row>
    <row r="65" spans="1:36">
      <c r="A65" s="9" t="s">
        <v>125</v>
      </c>
      <c r="B65" s="6" t="s">
        <v>285</v>
      </c>
      <c r="C65" s="12">
        <v>59</v>
      </c>
      <c r="D65" s="2" t="s">
        <v>2068</v>
      </c>
      <c r="E65" s="13" t="s">
        <v>2070</v>
      </c>
      <c r="F65" s="2" t="s">
        <v>2076</v>
      </c>
      <c r="G65" s="2" t="s">
        <v>2070</v>
      </c>
      <c r="H65" s="2" t="s">
        <v>2070</v>
      </c>
      <c r="I65" s="2" t="s">
        <v>2085</v>
      </c>
      <c r="J65">
        <v>0</v>
      </c>
      <c r="K65">
        <v>0</v>
      </c>
      <c r="L65" s="10">
        <v>1.8060239732320701E-6</v>
      </c>
      <c r="M65">
        <v>0</v>
      </c>
      <c r="N65" s="10">
        <v>3.7322712501765199E-6</v>
      </c>
      <c r="O65">
        <v>0</v>
      </c>
      <c r="P65" s="10">
        <v>2.0725033378742699E-6</v>
      </c>
      <c r="Q65">
        <v>2.4502865001537E-3</v>
      </c>
      <c r="R65">
        <v>7.5072901366336504E-4</v>
      </c>
      <c r="S65">
        <v>1.49683276693548E-3</v>
      </c>
      <c r="T65">
        <v>1.1510562271691701E-2</v>
      </c>
      <c r="U65">
        <v>2.4513595553694298E-4</v>
      </c>
      <c r="V65">
        <v>6.0880245769482696E-3</v>
      </c>
      <c r="W65">
        <v>1.1461735777683E-4</v>
      </c>
      <c r="X65" s="10">
        <v>2.0672429923423801E-5</v>
      </c>
      <c r="Y65">
        <v>1.18041980759433E-2</v>
      </c>
      <c r="Z65">
        <v>4.26355857998303E-4</v>
      </c>
      <c r="AA65">
        <v>2.3423123218732698E-3</v>
      </c>
      <c r="AB65">
        <v>3.68388037288674E-2</v>
      </c>
      <c r="AC65">
        <v>2.8328495596373799E-4</v>
      </c>
      <c r="AD65">
        <v>5.6823264003882197E-3</v>
      </c>
      <c r="AE65">
        <v>1.5034440452219701E-2</v>
      </c>
      <c r="AF65">
        <v>6.0058037091168498E-2</v>
      </c>
      <c r="AG65">
        <v>3.2303874014891001E-3</v>
      </c>
      <c r="AH65">
        <v>2.9409087298152501E-4</v>
      </c>
      <c r="AI65">
        <v>8.9337371422684502E-4</v>
      </c>
      <c r="AJ65">
        <v>1.69116009460272E-4</v>
      </c>
    </row>
    <row r="66" spans="1:36">
      <c r="A66" s="9" t="s">
        <v>127</v>
      </c>
      <c r="B66" s="6" t="s">
        <v>285</v>
      </c>
      <c r="C66" s="12">
        <v>62</v>
      </c>
      <c r="D66" s="2" t="s">
        <v>2068</v>
      </c>
      <c r="E66" s="13">
        <v>20</v>
      </c>
      <c r="F66" s="2" t="s">
        <v>2076</v>
      </c>
      <c r="G66" s="2" t="s">
        <v>2070</v>
      </c>
      <c r="H66" s="2" t="s">
        <v>2070</v>
      </c>
      <c r="I66" s="2" t="s">
        <v>2070</v>
      </c>
      <c r="J66">
        <v>0</v>
      </c>
      <c r="K66">
        <v>0</v>
      </c>
      <c r="L66" s="10">
        <v>3.4371181756783303E-5</v>
      </c>
      <c r="M66">
        <v>0</v>
      </c>
      <c r="N66" s="10">
        <v>4.9087352625521101E-5</v>
      </c>
      <c r="O66">
        <v>0</v>
      </c>
      <c r="P66">
        <v>0</v>
      </c>
      <c r="Q66">
        <v>5.1333068112719898E-2</v>
      </c>
      <c r="R66">
        <v>5.0552544762779697E-3</v>
      </c>
      <c r="S66">
        <v>1.0060775470952701E-3</v>
      </c>
      <c r="T66">
        <v>0.158664297320252</v>
      </c>
      <c r="U66">
        <v>1.03914728237652E-3</v>
      </c>
      <c r="V66">
        <v>2.42134177748745E-4</v>
      </c>
      <c r="W66" s="10">
        <v>6.3800593849835699E-5</v>
      </c>
      <c r="X66" s="10">
        <v>8.5655932619918405E-5</v>
      </c>
      <c r="Y66">
        <v>7.8871849756398701E-2</v>
      </c>
      <c r="Z66">
        <v>2.0059512680109699E-3</v>
      </c>
      <c r="AA66">
        <v>1.45422914077386E-2</v>
      </c>
      <c r="AB66" s="10">
        <v>2.4053173632337801E-5</v>
      </c>
      <c r="AC66">
        <v>3.8015467215606898E-2</v>
      </c>
      <c r="AD66" s="10">
        <v>9.3916131732186499E-6</v>
      </c>
      <c r="AE66" s="10">
        <v>2.9453849815415501E-5</v>
      </c>
      <c r="AF66" s="10">
        <v>9.8804100573646695E-6</v>
      </c>
      <c r="AG66">
        <v>3.05758867005416E-2</v>
      </c>
      <c r="AH66">
        <v>4.0888511711530899E-2</v>
      </c>
      <c r="AI66" s="10">
        <v>2.3899111385005101E-5</v>
      </c>
      <c r="AJ66" s="10">
        <v>2.0691400304042602E-5</v>
      </c>
    </row>
    <row r="67" spans="1:36">
      <c r="A67" s="9" t="s">
        <v>129</v>
      </c>
      <c r="B67" s="6" t="s">
        <v>285</v>
      </c>
      <c r="C67" s="12">
        <v>48</v>
      </c>
      <c r="D67" s="2" t="s">
        <v>2068</v>
      </c>
      <c r="E67" s="13">
        <v>21</v>
      </c>
      <c r="F67" s="2" t="s">
        <v>2075</v>
      </c>
      <c r="G67" s="2" t="s">
        <v>2070</v>
      </c>
      <c r="H67" s="2" t="s">
        <v>2070</v>
      </c>
      <c r="I67" s="2" t="s">
        <v>2088</v>
      </c>
      <c r="J67">
        <v>0</v>
      </c>
      <c r="K67">
        <v>0</v>
      </c>
      <c r="L67">
        <v>0</v>
      </c>
      <c r="M67">
        <v>0</v>
      </c>
      <c r="N67" s="10">
        <v>9.90467757218338E-5</v>
      </c>
      <c r="O67">
        <v>0</v>
      </c>
      <c r="P67">
        <v>0</v>
      </c>
      <c r="Q67">
        <v>4.7318078171145597E-2</v>
      </c>
      <c r="R67">
        <v>8.3413598000629096E-3</v>
      </c>
      <c r="S67">
        <v>1.6072320758971101E-3</v>
      </c>
      <c r="T67">
        <v>7.7261360404231203E-3</v>
      </c>
      <c r="U67">
        <v>8.2121428947604005E-2</v>
      </c>
      <c r="V67">
        <v>2.7158500850253302E-3</v>
      </c>
      <c r="W67">
        <v>1.3261734615775801E-2</v>
      </c>
      <c r="X67">
        <v>0</v>
      </c>
      <c r="Y67">
        <v>1.40703096365757E-2</v>
      </c>
      <c r="Z67">
        <v>3.0674663004469398E-4</v>
      </c>
      <c r="AA67">
        <v>1.9600586048046501E-3</v>
      </c>
      <c r="AB67" s="10">
        <v>1.10559076563923E-5</v>
      </c>
      <c r="AC67">
        <v>0</v>
      </c>
      <c r="AD67">
        <v>1.1638146699130599E-2</v>
      </c>
      <c r="AE67">
        <v>4.9022039407142802E-2</v>
      </c>
      <c r="AF67" s="10">
        <v>1.1532356107957799E-5</v>
      </c>
      <c r="AG67">
        <v>3.8362842980218699E-3</v>
      </c>
      <c r="AH67">
        <v>5.2603810050520599E-4</v>
      </c>
      <c r="AI67">
        <v>5.5444230260959602E-3</v>
      </c>
      <c r="AJ67">
        <v>1.49265764446914E-3</v>
      </c>
    </row>
    <row r="68" spans="1:36">
      <c r="A68" s="9" t="s">
        <v>131</v>
      </c>
      <c r="B68" s="2" t="s">
        <v>285</v>
      </c>
      <c r="C68" s="12">
        <v>66</v>
      </c>
      <c r="D68" s="2" t="s">
        <v>2069</v>
      </c>
      <c r="E68" s="13">
        <v>22</v>
      </c>
      <c r="F68" s="2" t="s">
        <v>2075</v>
      </c>
      <c r="G68" s="2" t="s">
        <v>2070</v>
      </c>
      <c r="H68" s="2" t="s">
        <v>2070</v>
      </c>
      <c r="I68" s="2" t="s">
        <v>2082</v>
      </c>
      <c r="J68">
        <v>0</v>
      </c>
      <c r="K68">
        <v>0</v>
      </c>
      <c r="L68" s="10">
        <v>5.8465732874815698E-6</v>
      </c>
      <c r="M68">
        <v>0</v>
      </c>
      <c r="N68">
        <v>3.0491282342315498E-4</v>
      </c>
      <c r="O68">
        <v>0</v>
      </c>
      <c r="P68" s="10">
        <v>2.2549069123825299E-5</v>
      </c>
      <c r="Q68">
        <v>2.1629321889262899E-2</v>
      </c>
      <c r="R68">
        <v>2.0622569393036298E-2</v>
      </c>
      <c r="S68">
        <v>1.5358365584089699E-3</v>
      </c>
      <c r="T68">
        <v>0.16559021047936301</v>
      </c>
      <c r="U68">
        <v>4.0127137231488398E-2</v>
      </c>
      <c r="V68">
        <v>1.07561326323604E-2</v>
      </c>
      <c r="W68">
        <v>2.1232471747302801E-3</v>
      </c>
      <c r="X68">
        <v>1.11470835153677E-4</v>
      </c>
      <c r="Y68">
        <v>3.4424469233916198E-2</v>
      </c>
      <c r="Z68">
        <v>6.7839284722200502E-3</v>
      </c>
      <c r="AA68">
        <v>4.24752661688539E-4</v>
      </c>
      <c r="AB68">
        <v>4.6269461715952502E-4</v>
      </c>
      <c r="AC68">
        <v>1.04374215632414E-2</v>
      </c>
      <c r="AD68">
        <v>1.18527686321064E-2</v>
      </c>
      <c r="AE68">
        <v>7.1683168416012202E-3</v>
      </c>
      <c r="AF68" s="10">
        <v>3.1122539862735399E-5</v>
      </c>
      <c r="AG68">
        <v>1.84098046332122E-2</v>
      </c>
      <c r="AH68">
        <v>3.0144845116093898E-2</v>
      </c>
      <c r="AI68">
        <v>1.05345232269952E-3</v>
      </c>
      <c r="AJ68">
        <v>1.58526242383104E-3</v>
      </c>
    </row>
    <row r="69" spans="1:36">
      <c r="A69" s="9" t="s">
        <v>133</v>
      </c>
      <c r="B69" s="7" t="s">
        <v>286</v>
      </c>
      <c r="C69" s="12">
        <v>75</v>
      </c>
      <c r="D69" s="2" t="s">
        <v>2069</v>
      </c>
      <c r="E69" s="13">
        <v>37</v>
      </c>
      <c r="F69" s="2" t="s">
        <v>2075</v>
      </c>
      <c r="G69" s="2" t="s">
        <v>2086</v>
      </c>
      <c r="H69" s="2" t="s">
        <v>2087</v>
      </c>
      <c r="I69" s="2" t="s">
        <v>2085</v>
      </c>
      <c r="J69">
        <v>0</v>
      </c>
      <c r="K69">
        <v>0</v>
      </c>
      <c r="L69">
        <v>0</v>
      </c>
      <c r="M69" s="10">
        <v>4.5866143798548201E-5</v>
      </c>
      <c r="N69">
        <v>0</v>
      </c>
      <c r="O69">
        <v>0</v>
      </c>
      <c r="P69">
        <v>0</v>
      </c>
      <c r="Q69" s="10">
        <v>4.3877939839130301E-5</v>
      </c>
      <c r="R69">
        <v>7.0435049882800903E-4</v>
      </c>
      <c r="S69">
        <v>0</v>
      </c>
      <c r="T69">
        <v>3.7139579898125601E-2</v>
      </c>
      <c r="U69">
        <v>2.2562802828814698E-3</v>
      </c>
      <c r="V69">
        <v>5.83389044587646E-2</v>
      </c>
      <c r="W69">
        <v>2.9094628634366199E-4</v>
      </c>
      <c r="X69">
        <v>5.5758592872163105E-4</v>
      </c>
      <c r="Y69">
        <v>1.11567565943893E-4</v>
      </c>
      <c r="Z69">
        <v>0.15890966496485301</v>
      </c>
      <c r="AA69">
        <v>1.62578934625508E-3</v>
      </c>
      <c r="AB69">
        <v>7.7634305839322502E-4</v>
      </c>
      <c r="AC69">
        <v>1.47920256151699E-2</v>
      </c>
      <c r="AD69">
        <v>1.55148720010384E-3</v>
      </c>
      <c r="AE69">
        <v>1.5228711000028701E-4</v>
      </c>
      <c r="AF69">
        <v>0</v>
      </c>
      <c r="AG69" s="10">
        <v>5.1992275650548597E-5</v>
      </c>
      <c r="AH69">
        <v>1.42897389433624E-2</v>
      </c>
      <c r="AI69">
        <v>2.44002097778264E-2</v>
      </c>
      <c r="AJ69">
        <v>4.0359223920855801E-3</v>
      </c>
    </row>
    <row r="70" spans="1:36">
      <c r="A70" s="9" t="s">
        <v>135</v>
      </c>
      <c r="B70" s="6" t="s">
        <v>285</v>
      </c>
      <c r="C70" s="12">
        <v>55</v>
      </c>
      <c r="D70" s="2" t="s">
        <v>2068</v>
      </c>
      <c r="E70" s="13">
        <v>20</v>
      </c>
      <c r="F70" s="2" t="s">
        <v>2075</v>
      </c>
      <c r="G70" s="2" t="s">
        <v>2070</v>
      </c>
      <c r="H70" s="2" t="s">
        <v>2070</v>
      </c>
      <c r="I70" s="2" t="s">
        <v>2070</v>
      </c>
      <c r="J70">
        <v>0</v>
      </c>
      <c r="K70">
        <v>0</v>
      </c>
      <c r="L70">
        <v>0</v>
      </c>
      <c r="M70">
        <v>0</v>
      </c>
      <c r="N70" s="10">
        <v>1.86211449304783E-5</v>
      </c>
      <c r="O70">
        <v>0</v>
      </c>
      <c r="P70">
        <v>7.8412609080501707E-3</v>
      </c>
      <c r="Q70">
        <v>2.2918577554661302E-3</v>
      </c>
      <c r="R70">
        <v>1.47384311484538E-3</v>
      </c>
      <c r="S70" s="10">
        <v>9.6560697016674694E-5</v>
      </c>
      <c r="T70">
        <v>3.8091529714279801E-2</v>
      </c>
      <c r="U70">
        <v>2.0365449304077299E-2</v>
      </c>
      <c r="V70">
        <v>1.5502918667636501E-2</v>
      </c>
      <c r="W70">
        <v>1.7198293243774601E-2</v>
      </c>
      <c r="X70">
        <v>5.8296885450703903E-4</v>
      </c>
      <c r="Y70">
        <v>1.12965762341753E-2</v>
      </c>
      <c r="Z70" s="10">
        <v>9.6687746867571496E-5</v>
      </c>
      <c r="AA70">
        <v>3.70584730825434E-3</v>
      </c>
      <c r="AB70">
        <v>1.6094258525405399E-3</v>
      </c>
      <c r="AC70">
        <v>4.3213135024981197E-3</v>
      </c>
      <c r="AD70">
        <v>7.3051337094747603E-3</v>
      </c>
      <c r="AE70">
        <v>1.4699365918929499E-2</v>
      </c>
      <c r="AF70">
        <v>1.0609420238347799E-2</v>
      </c>
      <c r="AG70">
        <v>4.9241389687174003E-3</v>
      </c>
      <c r="AH70">
        <v>1.6451331622066899E-3</v>
      </c>
      <c r="AI70">
        <v>4.7476615561960802E-4</v>
      </c>
      <c r="AJ70">
        <v>1.4310991087347E-3</v>
      </c>
    </row>
    <row r="71" spans="1:36">
      <c r="A71" s="9" t="s">
        <v>137</v>
      </c>
      <c r="B71" s="6" t="s">
        <v>285</v>
      </c>
      <c r="C71" s="12">
        <v>67</v>
      </c>
      <c r="D71" s="2" t="s">
        <v>2069</v>
      </c>
      <c r="E71" s="13">
        <v>25</v>
      </c>
      <c r="F71" s="2" t="s">
        <v>2075</v>
      </c>
      <c r="G71" s="2" t="s">
        <v>2070</v>
      </c>
      <c r="H71" s="2" t="s">
        <v>2070</v>
      </c>
      <c r="I71" s="2" t="s">
        <v>2070</v>
      </c>
      <c r="J71" s="10">
        <v>3.3303024607732002E-6</v>
      </c>
      <c r="K71">
        <v>0</v>
      </c>
      <c r="L71" s="10">
        <v>6.1409640301908801E-6</v>
      </c>
      <c r="M71">
        <v>0</v>
      </c>
      <c r="N71" s="10">
        <v>2.0604590671516101E-5</v>
      </c>
      <c r="O71">
        <v>0</v>
      </c>
      <c r="P71" s="10">
        <v>1.75350699445434E-6</v>
      </c>
      <c r="Q71">
        <v>1.2930779856492901E-2</v>
      </c>
      <c r="R71">
        <v>4.09242353671744E-3</v>
      </c>
      <c r="S71">
        <v>2.8252036019782299E-2</v>
      </c>
      <c r="T71">
        <v>2.7819457990492399E-2</v>
      </c>
      <c r="U71">
        <v>5.0975295098897297E-2</v>
      </c>
      <c r="V71">
        <v>1.7877533913892199E-2</v>
      </c>
      <c r="W71">
        <v>2.7720904434980799E-2</v>
      </c>
      <c r="X71">
        <v>0</v>
      </c>
      <c r="Y71">
        <v>1.71460478442194E-2</v>
      </c>
      <c r="Z71">
        <v>9.0025892410987192E-3</v>
      </c>
      <c r="AA71">
        <v>1.16600762870243E-2</v>
      </c>
      <c r="AB71">
        <v>4.2517330849492401E-3</v>
      </c>
      <c r="AC71">
        <v>1.8263214289043401E-3</v>
      </c>
      <c r="AD71">
        <v>3.1425051873397003E-2</v>
      </c>
      <c r="AE71">
        <v>2.4823769801363599E-2</v>
      </c>
      <c r="AF71" s="10">
        <v>5.6471679199356302E-6</v>
      </c>
      <c r="AG71">
        <v>2.0993790712803598E-3</v>
      </c>
      <c r="AH71">
        <v>2.1947194929481401E-2</v>
      </c>
      <c r="AI71">
        <v>3.35529962425675E-3</v>
      </c>
      <c r="AJ71">
        <v>4.0597460059706598E-4</v>
      </c>
    </row>
    <row r="72" spans="1:36">
      <c r="A72" s="9" t="s">
        <v>139</v>
      </c>
      <c r="B72" s="7" t="s">
        <v>286</v>
      </c>
      <c r="C72" s="12">
        <v>65</v>
      </c>
      <c r="D72" s="2" t="s">
        <v>2069</v>
      </c>
      <c r="E72" s="13">
        <v>24</v>
      </c>
      <c r="F72" s="2" t="s">
        <v>2075</v>
      </c>
      <c r="G72" s="2" t="s">
        <v>2099</v>
      </c>
      <c r="H72" s="2" t="s">
        <v>2084</v>
      </c>
      <c r="I72" s="2" t="s">
        <v>2085</v>
      </c>
      <c r="J72">
        <v>0</v>
      </c>
      <c r="K72">
        <v>0</v>
      </c>
      <c r="L72">
        <v>0</v>
      </c>
      <c r="M72">
        <v>0</v>
      </c>
      <c r="N72">
        <v>1.51608389382995E-3</v>
      </c>
      <c r="O72" s="10">
        <v>9.6999066477517295E-5</v>
      </c>
      <c r="P72">
        <v>0</v>
      </c>
      <c r="Q72" s="10">
        <v>2.5119454931966299E-5</v>
      </c>
      <c r="R72" s="10">
        <v>7.9895106349018994E-5</v>
      </c>
      <c r="S72">
        <v>5.2840183731181695E-4</v>
      </c>
      <c r="T72">
        <v>4.6189561048655098E-2</v>
      </c>
      <c r="U72">
        <v>7.8581824706846506E-2</v>
      </c>
      <c r="V72">
        <v>8.6907988255209206E-2</v>
      </c>
      <c r="W72">
        <v>1.93823229615544E-4</v>
      </c>
      <c r="X72" s="10">
        <v>5.8819899524158102E-5</v>
      </c>
      <c r="Y72">
        <v>2.8106023027583099E-3</v>
      </c>
      <c r="Z72">
        <v>1.7262919591629799E-2</v>
      </c>
      <c r="AA72">
        <v>6.1574840646026804E-3</v>
      </c>
      <c r="AB72" s="10">
        <v>6.72488308216642E-6</v>
      </c>
      <c r="AC72" s="10">
        <v>1.9430894711717199E-5</v>
      </c>
      <c r="AD72" s="10">
        <v>2.11827437253166E-5</v>
      </c>
      <c r="AE72" s="10">
        <v>2.0061696283196999E-5</v>
      </c>
      <c r="AF72">
        <v>0</v>
      </c>
      <c r="AG72">
        <v>3.4059815076386901E-4</v>
      </c>
      <c r="AH72">
        <v>3.55231908594624E-2</v>
      </c>
      <c r="AI72" s="10">
        <v>3.9380044194502296E-6</v>
      </c>
      <c r="AJ72" s="10">
        <v>4.9510394449836799E-5</v>
      </c>
    </row>
    <row r="73" spans="1:36">
      <c r="A73" s="9" t="s">
        <v>141</v>
      </c>
      <c r="B73" s="7" t="s">
        <v>286</v>
      </c>
      <c r="C73" s="12">
        <v>54</v>
      </c>
      <c r="D73" s="2" t="s">
        <v>2068</v>
      </c>
      <c r="E73" s="13">
        <v>22</v>
      </c>
      <c r="F73" s="2" t="s">
        <v>2075</v>
      </c>
      <c r="G73" s="2" t="s">
        <v>2086</v>
      </c>
      <c r="H73" s="2" t="s">
        <v>2087</v>
      </c>
      <c r="I73" s="2" t="s">
        <v>2082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9.7678582522826001E-3</v>
      </c>
      <c r="R73">
        <v>3.3455564914541299E-4</v>
      </c>
      <c r="S73">
        <v>7.9036225713120095E-4</v>
      </c>
      <c r="T73">
        <v>0.35898537438533701</v>
      </c>
      <c r="U73">
        <v>7.0099397053844097E-4</v>
      </c>
      <c r="V73">
        <v>0.102299505440268</v>
      </c>
      <c r="W73">
        <v>1.98437483585918E-2</v>
      </c>
      <c r="X73" s="10">
        <v>9.0836958292450298E-5</v>
      </c>
      <c r="Y73">
        <v>8.9687543611108606E-3</v>
      </c>
      <c r="Z73">
        <v>8.1144823521345699E-4</v>
      </c>
      <c r="AA73">
        <v>1.91530360247305E-4</v>
      </c>
      <c r="AB73">
        <v>0</v>
      </c>
      <c r="AC73" s="10">
        <v>9.9883380137116005E-5</v>
      </c>
      <c r="AD73" s="10">
        <v>7.0221455672148198E-5</v>
      </c>
      <c r="AE73" s="10">
        <v>4.4343866498111E-5</v>
      </c>
      <c r="AF73">
        <v>0</v>
      </c>
      <c r="AG73">
        <v>1.62163752228207E-4</v>
      </c>
      <c r="AH73">
        <v>5.8388474054005698E-2</v>
      </c>
      <c r="AI73">
        <v>1.3034878304517701E-2</v>
      </c>
      <c r="AJ73">
        <v>2.3918232480198299E-2</v>
      </c>
    </row>
    <row r="74" spans="1:36">
      <c r="A74" s="9" t="s">
        <v>143</v>
      </c>
      <c r="B74" s="7" t="s">
        <v>286</v>
      </c>
      <c r="C74" s="12">
        <v>67</v>
      </c>
      <c r="D74" s="2" t="s">
        <v>2069</v>
      </c>
      <c r="E74" s="13">
        <v>25</v>
      </c>
      <c r="F74" s="2" t="s">
        <v>2076</v>
      </c>
      <c r="G74" s="2" t="s">
        <v>2091</v>
      </c>
      <c r="H74" s="2" t="s">
        <v>2087</v>
      </c>
      <c r="I74" s="2" t="s">
        <v>2088</v>
      </c>
      <c r="J74">
        <v>0</v>
      </c>
      <c r="K74">
        <v>0</v>
      </c>
      <c r="L74" s="10">
        <v>1.1432824854956199E-5</v>
      </c>
      <c r="M74">
        <v>0</v>
      </c>
      <c r="N74" s="10">
        <v>3.0676614573487399E-5</v>
      </c>
      <c r="O74">
        <v>0</v>
      </c>
      <c r="P74">
        <v>0</v>
      </c>
      <c r="Q74">
        <v>9.4803205347269697E-3</v>
      </c>
      <c r="R74">
        <v>1.1911725705291299E-3</v>
      </c>
      <c r="S74">
        <v>6.7592289123446505E-4</v>
      </c>
      <c r="T74">
        <v>2.8691575027203799E-2</v>
      </c>
      <c r="U74">
        <v>3.3863845449986503E-2</v>
      </c>
      <c r="V74">
        <v>4.5651489418634499E-2</v>
      </c>
      <c r="W74">
        <v>6.1808512941599796E-3</v>
      </c>
      <c r="X74">
        <v>0</v>
      </c>
      <c r="Y74">
        <v>3.3633113807078299E-2</v>
      </c>
      <c r="Z74">
        <v>1.12351616993632E-3</v>
      </c>
      <c r="AA74">
        <v>1.29708080131507E-2</v>
      </c>
      <c r="AB74">
        <v>2.9615806265289899E-2</v>
      </c>
      <c r="AC74">
        <v>9.2481335266633505E-3</v>
      </c>
      <c r="AD74">
        <v>6.38376045911534E-3</v>
      </c>
      <c r="AE74">
        <v>2.0970534393040599E-3</v>
      </c>
      <c r="AF74" s="10">
        <v>5.03299050898222E-5</v>
      </c>
      <c r="AG74">
        <v>1.5107865823440099E-3</v>
      </c>
      <c r="AH74">
        <v>6.7698579678017899E-3</v>
      </c>
      <c r="AI74">
        <v>1.2761145300214201E-2</v>
      </c>
      <c r="AJ74">
        <v>3.9177889065982897E-3</v>
      </c>
    </row>
    <row r="75" spans="1:36">
      <c r="A75" s="9" t="s">
        <v>145</v>
      </c>
      <c r="B75" s="6" t="s">
        <v>285</v>
      </c>
      <c r="C75" s="12">
        <v>66</v>
      </c>
      <c r="D75" s="2" t="s">
        <v>2069</v>
      </c>
      <c r="E75" s="13">
        <v>25</v>
      </c>
      <c r="F75" s="2" t="s">
        <v>2075</v>
      </c>
      <c r="G75" s="2" t="s">
        <v>2070</v>
      </c>
      <c r="H75" s="2" t="s">
        <v>2070</v>
      </c>
      <c r="I75" s="2" t="s">
        <v>2070</v>
      </c>
      <c r="J75">
        <v>0</v>
      </c>
      <c r="K75">
        <v>0</v>
      </c>
      <c r="L75">
        <v>0</v>
      </c>
      <c r="M75">
        <v>0</v>
      </c>
      <c r="N75">
        <v>3.6858887015634898E-4</v>
      </c>
      <c r="O75">
        <v>0</v>
      </c>
      <c r="P75">
        <v>4.3927552380348799E-3</v>
      </c>
      <c r="Q75">
        <v>3.7191325191684298E-2</v>
      </c>
      <c r="R75">
        <v>8.8802946636036394E-3</v>
      </c>
      <c r="S75">
        <v>2.5060606658414201E-2</v>
      </c>
      <c r="T75">
        <v>3.2722406142633102E-2</v>
      </c>
      <c r="U75" s="10">
        <v>1.0533320426317801E-5</v>
      </c>
      <c r="V75">
        <v>2.95931000071002E-2</v>
      </c>
      <c r="W75">
        <v>4.0716853723520999E-3</v>
      </c>
      <c r="X75">
        <v>2.0472961155195901E-3</v>
      </c>
      <c r="Y75">
        <v>0.115407048313567</v>
      </c>
      <c r="Z75">
        <v>5.5469803645281004E-3</v>
      </c>
      <c r="AA75">
        <v>1.6238786920251601E-3</v>
      </c>
      <c r="AB75" s="10">
        <v>6.0612944889071603E-5</v>
      </c>
      <c r="AC75">
        <v>6.8655077369616201E-3</v>
      </c>
      <c r="AD75" s="10">
        <v>4.00488692249991E-5</v>
      </c>
      <c r="AE75">
        <v>4.1590538585645703E-4</v>
      </c>
      <c r="AF75">
        <v>0</v>
      </c>
      <c r="AG75" s="10">
        <v>1.88804554640231E-5</v>
      </c>
      <c r="AH75">
        <v>1.7781206877401101E-3</v>
      </c>
      <c r="AI75">
        <v>7.9102322157775405E-4</v>
      </c>
      <c r="AJ75">
        <v>8.3831818583632103E-3</v>
      </c>
    </row>
    <row r="76" spans="1:36">
      <c r="A76" s="9" t="s">
        <v>147</v>
      </c>
      <c r="B76" s="2" t="s">
        <v>285</v>
      </c>
      <c r="C76" s="12">
        <v>72</v>
      </c>
      <c r="D76" s="2" t="s">
        <v>2068</v>
      </c>
      <c r="E76" s="13">
        <v>32</v>
      </c>
      <c r="F76" s="2" t="s">
        <v>2075</v>
      </c>
      <c r="G76" s="2" t="s">
        <v>2070</v>
      </c>
      <c r="H76" s="2" t="s">
        <v>2070</v>
      </c>
      <c r="I76" s="2" t="s">
        <v>2093</v>
      </c>
      <c r="J76" s="10">
        <v>2.97502955952729E-5</v>
      </c>
      <c r="K76" s="10">
        <v>5.1982482010192796E-6</v>
      </c>
      <c r="L76">
        <v>0</v>
      </c>
      <c r="M76" s="10">
        <v>4.13475635436641E-6</v>
      </c>
      <c r="N76" s="10">
        <v>5.2986737605514201E-5</v>
      </c>
      <c r="O76">
        <v>0</v>
      </c>
      <c r="P76">
        <v>1.6120409904951401E-2</v>
      </c>
      <c r="Q76">
        <v>5.4487695369665598E-3</v>
      </c>
      <c r="R76">
        <v>1.05195893639769E-3</v>
      </c>
      <c r="S76">
        <v>1.4798474199994899E-4</v>
      </c>
      <c r="T76">
        <v>0.142924883252526</v>
      </c>
      <c r="U76">
        <v>1.66369535364135E-2</v>
      </c>
      <c r="V76">
        <v>8.6595754617970006E-2</v>
      </c>
      <c r="W76">
        <v>2.0874690188652299E-3</v>
      </c>
      <c r="X76" s="10">
        <v>2.2368595973525701E-5</v>
      </c>
      <c r="Y76">
        <v>3.4084047427532498E-4</v>
      </c>
      <c r="Z76" s="10">
        <v>4.1114532466108599E-5</v>
      </c>
      <c r="AA76">
        <v>1.2225169035851901E-2</v>
      </c>
      <c r="AB76">
        <v>2.9221760325371299E-4</v>
      </c>
      <c r="AC76">
        <v>1.4268939966701101E-2</v>
      </c>
      <c r="AD76" s="10">
        <v>7.5754923201614406E-5</v>
      </c>
      <c r="AE76" s="10">
        <v>2.6289495149211399E-5</v>
      </c>
      <c r="AF76">
        <v>1.1139366825864601E-4</v>
      </c>
      <c r="AG76">
        <v>6.4631985285397098E-2</v>
      </c>
      <c r="AH76">
        <v>5.3552316502073604E-3</v>
      </c>
      <c r="AI76" s="10">
        <v>6.1180364429201301E-5</v>
      </c>
      <c r="AJ76">
        <v>5.7585334691514396E-3</v>
      </c>
    </row>
    <row r="77" spans="1:36">
      <c r="A77" s="9" t="s">
        <v>149</v>
      </c>
      <c r="B77" s="6" t="s">
        <v>285</v>
      </c>
      <c r="C77" s="12">
        <v>52</v>
      </c>
      <c r="D77" s="2" t="s">
        <v>2068</v>
      </c>
      <c r="E77" s="13">
        <v>23</v>
      </c>
      <c r="F77" s="2" t="s">
        <v>2075</v>
      </c>
      <c r="G77" s="2" t="s">
        <v>2070</v>
      </c>
      <c r="H77" s="2" t="s">
        <v>2070</v>
      </c>
      <c r="I77" s="2" t="s">
        <v>2088</v>
      </c>
      <c r="J77">
        <v>0</v>
      </c>
      <c r="K77">
        <v>0</v>
      </c>
      <c r="L77">
        <v>0</v>
      </c>
      <c r="M77">
        <v>0</v>
      </c>
      <c r="N77" s="10">
        <v>4.8812618018086403E-6</v>
      </c>
      <c r="O77">
        <v>0</v>
      </c>
      <c r="P77" s="10">
        <v>9.6342343358608995E-6</v>
      </c>
      <c r="Q77">
        <v>7.1799084193641298E-3</v>
      </c>
      <c r="R77">
        <v>1.57068657550968E-3</v>
      </c>
      <c r="S77">
        <v>3.30510400845434E-4</v>
      </c>
      <c r="T77">
        <v>3.55013909417661E-3</v>
      </c>
      <c r="U77">
        <v>3.5908975957338E-3</v>
      </c>
      <c r="V77">
        <v>3.1733372263011302E-3</v>
      </c>
      <c r="W77">
        <v>1.7807121004735901E-2</v>
      </c>
      <c r="X77">
        <v>0.12178662903667301</v>
      </c>
      <c r="Y77">
        <v>2.1679484686595802E-3</v>
      </c>
      <c r="Z77">
        <v>1.8939483015028099E-4</v>
      </c>
      <c r="AA77" s="10">
        <v>8.3872843992326506E-5</v>
      </c>
      <c r="AB77">
        <v>1.1386460209979301E-2</v>
      </c>
      <c r="AC77">
        <v>1.06712043636925E-4</v>
      </c>
      <c r="AD77">
        <v>1.0101889493147999E-3</v>
      </c>
      <c r="AE77">
        <v>2.0766252819371799E-2</v>
      </c>
      <c r="AF77">
        <v>4.6653889025607603E-2</v>
      </c>
      <c r="AG77" s="10">
        <v>3.0058848405719799E-5</v>
      </c>
      <c r="AH77">
        <v>1.96962587594489E-4</v>
      </c>
      <c r="AI77">
        <v>2.6820793943652799E-4</v>
      </c>
      <c r="AJ77">
        <v>6.7764566482606103E-3</v>
      </c>
    </row>
    <row r="78" spans="1:36">
      <c r="A78" s="9" t="s">
        <v>151</v>
      </c>
      <c r="B78" s="7" t="s">
        <v>286</v>
      </c>
      <c r="C78" s="12">
        <v>62</v>
      </c>
      <c r="D78" s="2" t="s">
        <v>2068</v>
      </c>
      <c r="E78" s="13">
        <v>21</v>
      </c>
      <c r="F78" s="2" t="s">
        <v>2076</v>
      </c>
      <c r="G78" s="2" t="s">
        <v>2080</v>
      </c>
      <c r="H78" s="2" t="s">
        <v>2081</v>
      </c>
      <c r="I78" s="2" t="s">
        <v>2093</v>
      </c>
      <c r="J78">
        <v>0</v>
      </c>
      <c r="K78">
        <v>0</v>
      </c>
      <c r="L78" s="10">
        <v>1.26128592338085E-5</v>
      </c>
      <c r="M78">
        <v>0</v>
      </c>
      <c r="N78" s="10">
        <v>1.61375874510985E-5</v>
      </c>
      <c r="O78">
        <v>0</v>
      </c>
      <c r="P78">
        <v>0</v>
      </c>
      <c r="Q78">
        <v>9.9625927639793999E-3</v>
      </c>
      <c r="R78">
        <v>2.91898365100889E-3</v>
      </c>
      <c r="S78">
        <v>2.5401448248452699E-4</v>
      </c>
      <c r="T78">
        <v>3.5014155048876297E-2</v>
      </c>
      <c r="U78">
        <v>7.6229787384831901E-4</v>
      </c>
      <c r="V78">
        <v>1.6744188862925901E-2</v>
      </c>
      <c r="W78">
        <v>4.2233057942014297E-2</v>
      </c>
      <c r="X78">
        <v>0</v>
      </c>
      <c r="Y78">
        <v>2.7502001108600301E-2</v>
      </c>
      <c r="Z78" s="10">
        <v>5.0618717350534797E-5</v>
      </c>
      <c r="AA78" s="10">
        <v>6.6272940508704898E-5</v>
      </c>
      <c r="AB78" s="10">
        <v>2.1329426003318699E-5</v>
      </c>
      <c r="AC78">
        <v>3.6533659455536501E-3</v>
      </c>
      <c r="AD78">
        <v>3.87125544086738E-3</v>
      </c>
      <c r="AE78">
        <v>1.55200993196605E-2</v>
      </c>
      <c r="AF78">
        <v>0</v>
      </c>
      <c r="AG78">
        <v>3.0029273979570898E-4</v>
      </c>
      <c r="AH78">
        <v>3.8952238154248502E-3</v>
      </c>
      <c r="AI78">
        <v>3.45277271260082E-4</v>
      </c>
      <c r="AJ78">
        <v>3.1619613597727102E-2</v>
      </c>
    </row>
    <row r="79" spans="1:36">
      <c r="A79" s="9" t="s">
        <v>153</v>
      </c>
      <c r="B79" s="6" t="s">
        <v>285</v>
      </c>
      <c r="C79" s="12">
        <v>66</v>
      </c>
      <c r="D79" s="2" t="s">
        <v>2068</v>
      </c>
      <c r="E79" s="13">
        <v>28</v>
      </c>
      <c r="F79" s="2" t="s">
        <v>2075</v>
      </c>
      <c r="G79" s="2" t="s">
        <v>2070</v>
      </c>
      <c r="H79" s="2" t="s">
        <v>2070</v>
      </c>
      <c r="I79" s="2" t="s">
        <v>2070</v>
      </c>
      <c r="J79">
        <v>0</v>
      </c>
      <c r="K79">
        <v>0</v>
      </c>
      <c r="L79" s="10">
        <v>7.8669024255983092E-6</v>
      </c>
      <c r="M79">
        <v>0</v>
      </c>
      <c r="N79" s="10">
        <v>1.7735618441846801E-5</v>
      </c>
      <c r="O79">
        <v>0</v>
      </c>
      <c r="P79">
        <v>0</v>
      </c>
      <c r="Q79">
        <v>1.53135366641164E-2</v>
      </c>
      <c r="R79">
        <v>8.9823572276002007E-3</v>
      </c>
      <c r="S79">
        <v>7.0866566891755901E-3</v>
      </c>
      <c r="T79">
        <v>7.1148125107225499E-2</v>
      </c>
      <c r="U79">
        <v>9.3803251055036299E-2</v>
      </c>
      <c r="V79">
        <v>1.3337718351991001E-2</v>
      </c>
      <c r="W79">
        <v>5.2765467527939501E-2</v>
      </c>
      <c r="X79" s="10">
        <v>1.7087376554778099E-5</v>
      </c>
      <c r="Y79">
        <v>2.9468539749481101E-2</v>
      </c>
      <c r="Z79" s="10">
        <v>2.8122596392761402E-5</v>
      </c>
      <c r="AA79" s="10">
        <v>1.40476478614555E-5</v>
      </c>
      <c r="AB79" s="10">
        <v>1.0628424572920401E-5</v>
      </c>
      <c r="AC79">
        <v>4.3698332638833198E-3</v>
      </c>
      <c r="AD79">
        <v>1.8607530037385099E-2</v>
      </c>
      <c r="AE79">
        <v>1.6523496122421402E-2</v>
      </c>
      <c r="AF79" s="10">
        <v>1.03149392678755E-5</v>
      </c>
      <c r="AG79" s="10">
        <v>3.63162571772777E-5</v>
      </c>
      <c r="AH79">
        <v>2.10544345487883E-2</v>
      </c>
      <c r="AI79">
        <v>1.35041517238059E-2</v>
      </c>
      <c r="AJ79">
        <v>5.1033998372561597E-2</v>
      </c>
    </row>
    <row r="80" spans="1:36">
      <c r="A80" s="9" t="s">
        <v>155</v>
      </c>
      <c r="B80" s="7" t="s">
        <v>286</v>
      </c>
      <c r="C80" s="14">
        <v>87</v>
      </c>
      <c r="D80" s="4" t="s">
        <v>2068</v>
      </c>
      <c r="E80" s="15">
        <v>15.15</v>
      </c>
      <c r="F80" s="4" t="s">
        <v>2075</v>
      </c>
      <c r="G80" s="19" t="s">
        <v>2100</v>
      </c>
      <c r="H80" s="19" t="s">
        <v>2087</v>
      </c>
      <c r="I80" s="4" t="s">
        <v>2082</v>
      </c>
      <c r="J80">
        <v>0</v>
      </c>
      <c r="K80">
        <v>0</v>
      </c>
      <c r="L80" s="10">
        <v>1.4043777456637599E-5</v>
      </c>
      <c r="M80">
        <v>0</v>
      </c>
      <c r="N80">
        <v>4.1547792834757897E-3</v>
      </c>
      <c r="O80">
        <v>0</v>
      </c>
      <c r="P80">
        <v>0</v>
      </c>
      <c r="Q80">
        <v>3.2976980355191601E-2</v>
      </c>
      <c r="R80">
        <v>4.4687953754425896E-3</v>
      </c>
      <c r="S80">
        <v>3.1259017279854002E-3</v>
      </c>
      <c r="T80">
        <v>8.7838506367111296E-2</v>
      </c>
      <c r="U80">
        <v>0</v>
      </c>
      <c r="V80">
        <v>1.9465888567330201E-2</v>
      </c>
      <c r="W80" s="10">
        <v>7.6530947633622601E-6</v>
      </c>
      <c r="X80">
        <v>0</v>
      </c>
      <c r="Y80">
        <v>1.8543925219045999E-2</v>
      </c>
      <c r="Z80">
        <v>0</v>
      </c>
      <c r="AA80">
        <v>2.0141651524152499E-2</v>
      </c>
      <c r="AB80">
        <v>0</v>
      </c>
      <c r="AC80">
        <v>4.9912008323235099E-2</v>
      </c>
      <c r="AD80">
        <v>6.8091474771502598E-4</v>
      </c>
      <c r="AE80">
        <v>0</v>
      </c>
      <c r="AF80">
        <v>0</v>
      </c>
      <c r="AG80">
        <v>1.28424922491131E-2</v>
      </c>
      <c r="AH80">
        <v>5.4848491431242598E-3</v>
      </c>
      <c r="AI80">
        <v>0</v>
      </c>
      <c r="AJ80">
        <v>3.7871083878751301E-2</v>
      </c>
    </row>
    <row r="81" spans="1:36">
      <c r="A81" s="9" t="s">
        <v>157</v>
      </c>
      <c r="B81" s="2" t="s">
        <v>285</v>
      </c>
      <c r="C81" s="12">
        <v>53</v>
      </c>
      <c r="D81" s="2" t="s">
        <v>2068</v>
      </c>
      <c r="E81" s="13">
        <v>33</v>
      </c>
      <c r="F81" s="2" t="s">
        <v>2075</v>
      </c>
      <c r="G81" s="2" t="s">
        <v>2070</v>
      </c>
      <c r="H81" s="2" t="s">
        <v>2070</v>
      </c>
      <c r="I81" s="2" t="s">
        <v>2082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3.3671786890693799E-2</v>
      </c>
      <c r="R81">
        <v>0.105351507697744</v>
      </c>
      <c r="S81">
        <v>1.4152083785843701E-3</v>
      </c>
      <c r="T81">
        <v>3.0528339106202499E-4</v>
      </c>
      <c r="U81">
        <v>3.77959885461593E-3</v>
      </c>
      <c r="V81">
        <v>1.59361216592211E-4</v>
      </c>
      <c r="W81">
        <v>3.2406393920473698E-3</v>
      </c>
      <c r="X81" s="10">
        <v>6.6954915536465904E-5</v>
      </c>
      <c r="Y81">
        <v>4.2347101437643399E-3</v>
      </c>
      <c r="Z81" s="10">
        <v>2.4018059099497698E-5</v>
      </c>
      <c r="AA81">
        <v>0</v>
      </c>
      <c r="AB81" s="10">
        <v>2.2291719193449298E-5</v>
      </c>
      <c r="AC81" s="10">
        <v>3.8367057986980899E-5</v>
      </c>
      <c r="AD81" s="10">
        <v>5.4088859842662099E-5</v>
      </c>
      <c r="AE81">
        <v>0</v>
      </c>
      <c r="AF81">
        <v>0</v>
      </c>
      <c r="AG81">
        <v>0.100526200720848</v>
      </c>
      <c r="AH81" s="10">
        <v>7.1663774252809999E-5</v>
      </c>
      <c r="AI81">
        <v>0</v>
      </c>
      <c r="AJ81" s="10">
        <v>1.9193264265340998E-5</v>
      </c>
    </row>
    <row r="82" spans="1:36">
      <c r="A82" s="9" t="s">
        <v>159</v>
      </c>
      <c r="B82" s="6" t="s">
        <v>285</v>
      </c>
      <c r="C82" s="12">
        <v>61</v>
      </c>
      <c r="D82" s="2" t="s">
        <v>2068</v>
      </c>
      <c r="E82" s="13">
        <v>23</v>
      </c>
      <c r="F82" s="2" t="s">
        <v>2075</v>
      </c>
      <c r="G82" s="2" t="s">
        <v>2070</v>
      </c>
      <c r="H82" s="2" t="s">
        <v>2070</v>
      </c>
      <c r="I82" s="2" t="s">
        <v>2070</v>
      </c>
      <c r="J82">
        <v>0</v>
      </c>
      <c r="K82">
        <v>0</v>
      </c>
      <c r="L82" s="10">
        <v>6.2349164370159298E-6</v>
      </c>
      <c r="M82">
        <v>0</v>
      </c>
      <c r="N82">
        <v>4.2562124818451102E-4</v>
      </c>
      <c r="O82">
        <v>0</v>
      </c>
      <c r="P82" s="10">
        <v>3.5013243424287298E-6</v>
      </c>
      <c r="Q82">
        <v>1.8985862064712599E-2</v>
      </c>
      <c r="R82">
        <v>4.3974945116027802E-3</v>
      </c>
      <c r="S82">
        <v>2.6221844395316E-3</v>
      </c>
      <c r="T82">
        <v>4.4755685086412998E-2</v>
      </c>
      <c r="U82">
        <v>6.4304428747681705E-2</v>
      </c>
      <c r="V82">
        <v>3.4634832407035299E-2</v>
      </c>
      <c r="W82">
        <v>5.0260345873367702E-2</v>
      </c>
      <c r="X82">
        <v>0</v>
      </c>
      <c r="Y82">
        <v>1.2310481134025299E-2</v>
      </c>
      <c r="Z82">
        <v>1.17932398872784E-3</v>
      </c>
      <c r="AA82">
        <v>1.9218827069544499E-2</v>
      </c>
      <c r="AB82">
        <v>3.4506138886313902E-3</v>
      </c>
      <c r="AC82">
        <v>3.6358293304268202E-3</v>
      </c>
      <c r="AD82">
        <v>2.2874677263105901E-2</v>
      </c>
      <c r="AE82">
        <v>3.6511312227531798E-3</v>
      </c>
      <c r="AF82" s="10">
        <v>3.1713784700010502E-6</v>
      </c>
      <c r="AG82">
        <v>3.3366208989329002E-2</v>
      </c>
      <c r="AH82">
        <v>4.9709887822622003E-3</v>
      </c>
      <c r="AI82" s="10">
        <v>9.0195775442511892E-6</v>
      </c>
      <c r="AJ82">
        <v>3.6958855983612298E-3</v>
      </c>
    </row>
    <row r="83" spans="1:36">
      <c r="A83" s="9" t="s">
        <v>161</v>
      </c>
      <c r="B83" s="6" t="s">
        <v>285</v>
      </c>
      <c r="C83" s="12">
        <v>63</v>
      </c>
      <c r="D83" s="2" t="s">
        <v>2068</v>
      </c>
      <c r="E83" s="13">
        <v>22</v>
      </c>
      <c r="F83" s="2" t="s">
        <v>2075</v>
      </c>
      <c r="G83" s="2" t="s">
        <v>2070</v>
      </c>
      <c r="H83" s="2" t="s">
        <v>2070</v>
      </c>
      <c r="I83" s="2" t="s">
        <v>2070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6.1592679425124001E-3</v>
      </c>
      <c r="Q83">
        <v>2.3808015128002399E-3</v>
      </c>
      <c r="R83">
        <v>2.6256434492300902E-3</v>
      </c>
      <c r="S83">
        <v>1.13309098971995E-4</v>
      </c>
      <c r="T83">
        <v>2.2587314803996599E-2</v>
      </c>
      <c r="U83">
        <v>3.3225168328339202E-2</v>
      </c>
      <c r="V83">
        <v>6.2677145270739398E-3</v>
      </c>
      <c r="W83">
        <v>1.12387945220403E-2</v>
      </c>
      <c r="X83" s="10">
        <v>5.6822625566268002E-5</v>
      </c>
      <c r="Y83">
        <v>2.2513449850170199E-3</v>
      </c>
      <c r="Z83">
        <v>2.45454793771223E-4</v>
      </c>
      <c r="AA83">
        <v>4.2798702804550601E-3</v>
      </c>
      <c r="AB83">
        <v>5.8641810371273303E-3</v>
      </c>
      <c r="AC83">
        <v>2.98389842397589E-3</v>
      </c>
      <c r="AD83">
        <v>1.91434922690965E-3</v>
      </c>
      <c r="AE83">
        <v>7.5617172277406301E-3</v>
      </c>
      <c r="AF83">
        <v>0.10073762079416</v>
      </c>
      <c r="AG83">
        <v>3.4410950098143998E-4</v>
      </c>
      <c r="AH83">
        <v>7.03403238135426E-4</v>
      </c>
      <c r="AI83">
        <v>1.53441454084159E-3</v>
      </c>
      <c r="AJ83">
        <v>1.8527165345988E-2</v>
      </c>
    </row>
    <row r="84" spans="1:36">
      <c r="A84" s="9" t="s">
        <v>163</v>
      </c>
      <c r="B84" s="6" t="s">
        <v>285</v>
      </c>
      <c r="C84" s="12">
        <v>63</v>
      </c>
      <c r="D84" s="2" t="s">
        <v>2069</v>
      </c>
      <c r="E84" s="13">
        <v>26</v>
      </c>
      <c r="F84" s="2" t="s">
        <v>2075</v>
      </c>
      <c r="G84" s="2" t="s">
        <v>2070</v>
      </c>
      <c r="H84" s="2" t="s">
        <v>2070</v>
      </c>
      <c r="I84" s="2" t="s">
        <v>2082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1.9503476841183798E-2</v>
      </c>
      <c r="R84">
        <v>6.0160710873848203E-3</v>
      </c>
      <c r="S84">
        <v>1.8677752598469199E-3</v>
      </c>
      <c r="T84">
        <v>1.0641500668214701E-2</v>
      </c>
      <c r="U84">
        <v>2.2840415859755998E-2</v>
      </c>
      <c r="V84">
        <v>3.5298759026043298E-3</v>
      </c>
      <c r="W84">
        <v>5.8458415786156397E-2</v>
      </c>
      <c r="X84">
        <v>5.1179375826049298E-2</v>
      </c>
      <c r="Y84">
        <v>9.1726206248193901E-3</v>
      </c>
      <c r="Z84">
        <v>3.8219873820272702E-4</v>
      </c>
      <c r="AA84">
        <v>9.8262759628207005E-3</v>
      </c>
      <c r="AB84">
        <v>4.4752415427251604E-3</v>
      </c>
      <c r="AC84">
        <v>2.0426052328556901E-4</v>
      </c>
      <c r="AD84">
        <v>2.1901249631321798E-3</v>
      </c>
      <c r="AE84">
        <v>5.8973627649697496E-3</v>
      </c>
      <c r="AF84">
        <v>0</v>
      </c>
      <c r="AG84" s="10">
        <v>2.59119486220728E-5</v>
      </c>
      <c r="AH84">
        <v>1.3435660152921599E-3</v>
      </c>
      <c r="AI84">
        <v>7.6137243512567499E-3</v>
      </c>
      <c r="AJ84">
        <v>9.2224694304104595E-3</v>
      </c>
    </row>
    <row r="85" spans="1:36">
      <c r="A85" s="9" t="s">
        <v>165</v>
      </c>
      <c r="B85" s="7" t="s">
        <v>286</v>
      </c>
      <c r="C85" s="12">
        <v>53</v>
      </c>
      <c r="D85" s="2" t="s">
        <v>2069</v>
      </c>
      <c r="E85" s="13">
        <v>25</v>
      </c>
      <c r="F85" s="2" t="s">
        <v>2075</v>
      </c>
      <c r="G85" s="2" t="s">
        <v>2092</v>
      </c>
      <c r="H85" s="2" t="s">
        <v>2084</v>
      </c>
      <c r="I85" s="2" t="s">
        <v>2085</v>
      </c>
      <c r="J85">
        <v>0</v>
      </c>
      <c r="K85">
        <v>0</v>
      </c>
      <c r="L85">
        <v>2.9858096588924001E-4</v>
      </c>
      <c r="M85">
        <v>0</v>
      </c>
      <c r="N85">
        <v>6.0407344324725596E-4</v>
      </c>
      <c r="O85" s="10">
        <v>3.7997154691914398E-5</v>
      </c>
      <c r="P85" s="10">
        <v>1.5300501675238101E-5</v>
      </c>
      <c r="Q85">
        <v>2.84146068971067E-2</v>
      </c>
      <c r="R85">
        <v>1.32186818997453E-2</v>
      </c>
      <c r="S85">
        <v>1.5537257549508899E-3</v>
      </c>
      <c r="T85">
        <v>9.0793308635363904E-2</v>
      </c>
      <c r="U85">
        <v>2.2929131626933999E-4</v>
      </c>
      <c r="V85">
        <v>0.12100104387430501</v>
      </c>
      <c r="W85">
        <v>2.6548199504409599E-2</v>
      </c>
      <c r="X85" s="10">
        <v>6.5972069288401796E-5</v>
      </c>
      <c r="Y85">
        <v>2.9117172461411999E-2</v>
      </c>
      <c r="Z85">
        <v>1.0720108683382501E-2</v>
      </c>
      <c r="AA85">
        <v>3.8264723178526798E-2</v>
      </c>
      <c r="AB85">
        <v>4.3310013517859999E-4</v>
      </c>
      <c r="AC85">
        <v>2.23300302810523E-2</v>
      </c>
      <c r="AD85">
        <v>3.05986858269248E-4</v>
      </c>
      <c r="AE85">
        <v>1.04250308471261E-4</v>
      </c>
      <c r="AF85">
        <v>7.7757419509103898E-4</v>
      </c>
      <c r="AG85">
        <v>9.2651443337161202E-3</v>
      </c>
      <c r="AH85">
        <v>8.0474713899870102E-3</v>
      </c>
      <c r="AI85">
        <v>5.0087412120262296E-3</v>
      </c>
      <c r="AJ85">
        <v>7.2293404429572203E-2</v>
      </c>
    </row>
    <row r="86" spans="1:36">
      <c r="A86" s="9" t="s">
        <v>167</v>
      </c>
      <c r="B86" s="7" t="s">
        <v>286</v>
      </c>
      <c r="C86" s="12">
        <v>72</v>
      </c>
      <c r="D86" s="2" t="s">
        <v>2069</v>
      </c>
      <c r="E86" s="13">
        <v>22</v>
      </c>
      <c r="F86" s="2" t="s">
        <v>2076</v>
      </c>
      <c r="G86" s="2" t="s">
        <v>2083</v>
      </c>
      <c r="H86" s="2" t="s">
        <v>2084</v>
      </c>
      <c r="I86" s="2" t="s">
        <v>2085</v>
      </c>
      <c r="J86">
        <v>1.8096068106245801E-4</v>
      </c>
      <c r="K86">
        <v>1.7683910799877101E-4</v>
      </c>
      <c r="L86">
        <v>9.0127265981889098E-4</v>
      </c>
      <c r="M86" s="10">
        <v>1.04618029186283E-5</v>
      </c>
      <c r="N86" s="10">
        <v>4.7600415566026103E-6</v>
      </c>
      <c r="O86">
        <v>0</v>
      </c>
      <c r="P86">
        <v>9.7406153867773699E-4</v>
      </c>
      <c r="Q86">
        <v>3.0425166078156098E-3</v>
      </c>
      <c r="R86">
        <v>3.0991030572595198E-4</v>
      </c>
      <c r="S86" s="10">
        <v>1.64894002930113E-5</v>
      </c>
      <c r="T86">
        <v>5.1050524311696897E-2</v>
      </c>
      <c r="U86">
        <v>3.5797667863144501E-4</v>
      </c>
      <c r="V86">
        <v>7.3136156798283697E-3</v>
      </c>
      <c r="W86">
        <v>2.54697930362881E-3</v>
      </c>
      <c r="X86">
        <v>1.0401918339463301E-2</v>
      </c>
      <c r="Y86">
        <v>1.59262637926451E-3</v>
      </c>
      <c r="Z86">
        <v>1.08855636337949E-3</v>
      </c>
      <c r="AA86">
        <v>1.1264286944466901E-2</v>
      </c>
      <c r="AB86">
        <v>1.42704484375359E-2</v>
      </c>
      <c r="AC86">
        <v>9.8412079447363302E-3</v>
      </c>
      <c r="AD86">
        <v>4.7099945653392801E-3</v>
      </c>
      <c r="AE86">
        <v>1.34989784849605E-3</v>
      </c>
      <c r="AF86" s="10">
        <v>8.8054174527075498E-5</v>
      </c>
      <c r="AG86">
        <v>5.6504271161436498E-3</v>
      </c>
      <c r="AH86">
        <v>9.93785665725779E-3</v>
      </c>
      <c r="AI86">
        <v>5.1529477868556698E-3</v>
      </c>
      <c r="AJ86">
        <v>7.7330296293945198E-3</v>
      </c>
    </row>
    <row r="87" spans="1:36">
      <c r="A87" s="9" t="s">
        <v>169</v>
      </c>
      <c r="B87" s="7" t="s">
        <v>286</v>
      </c>
      <c r="C87" s="12">
        <v>76</v>
      </c>
      <c r="D87" s="2" t="s">
        <v>2069</v>
      </c>
      <c r="E87" s="13" t="s">
        <v>2070</v>
      </c>
      <c r="F87" s="2" t="s">
        <v>2076</v>
      </c>
      <c r="G87" s="2" t="s">
        <v>2089</v>
      </c>
      <c r="H87" s="2" t="s">
        <v>2081</v>
      </c>
      <c r="I87" s="2" t="s">
        <v>2085</v>
      </c>
      <c r="J87">
        <v>4.3651107630695901E-4</v>
      </c>
      <c r="K87" s="10">
        <v>9.1262033030673203E-5</v>
      </c>
      <c r="L87">
        <v>0</v>
      </c>
      <c r="M87">
        <v>0</v>
      </c>
      <c r="N87">
        <v>5.8222324477470895E-4</v>
      </c>
      <c r="O87">
        <v>0</v>
      </c>
      <c r="P87">
        <v>0</v>
      </c>
      <c r="Q87">
        <v>3.34617630070661E-3</v>
      </c>
      <c r="R87">
        <v>1.18859661489794E-3</v>
      </c>
      <c r="S87">
        <v>2.6637347006534299E-3</v>
      </c>
      <c r="T87">
        <v>1.6769222540875699E-2</v>
      </c>
      <c r="U87">
        <v>5.9337449624411898E-2</v>
      </c>
      <c r="V87">
        <v>6.5124396262088999E-3</v>
      </c>
      <c r="W87">
        <v>9.0416547151282202E-3</v>
      </c>
      <c r="X87">
        <v>0</v>
      </c>
      <c r="Y87">
        <v>2.7675873465488301E-2</v>
      </c>
      <c r="Z87">
        <v>2.8157349450145202E-4</v>
      </c>
      <c r="AA87">
        <v>2.3861217668899199E-4</v>
      </c>
      <c r="AB87">
        <v>3.3100481641179798E-2</v>
      </c>
      <c r="AC87">
        <v>1.13366175054093E-3</v>
      </c>
      <c r="AD87">
        <v>3.0590907312392102E-4</v>
      </c>
      <c r="AE87">
        <v>3.18425462337804E-4</v>
      </c>
      <c r="AF87">
        <v>0</v>
      </c>
      <c r="AG87">
        <v>8.9511617488343097E-3</v>
      </c>
      <c r="AH87">
        <v>1.83049192982416E-3</v>
      </c>
      <c r="AI87">
        <v>1.34432343332694E-2</v>
      </c>
      <c r="AJ87">
        <v>1.2944128445126E-3</v>
      </c>
    </row>
    <row r="88" spans="1:36">
      <c r="A88" s="9" t="s">
        <v>171</v>
      </c>
      <c r="B88" s="6" t="s">
        <v>285</v>
      </c>
      <c r="C88" s="12">
        <v>45</v>
      </c>
      <c r="D88" s="2" t="s">
        <v>2069</v>
      </c>
      <c r="E88" s="13">
        <v>24</v>
      </c>
      <c r="F88" s="2" t="s">
        <v>2075</v>
      </c>
      <c r="G88" s="2" t="s">
        <v>2070</v>
      </c>
      <c r="H88" s="2" t="s">
        <v>2070</v>
      </c>
      <c r="I88" s="2" t="s">
        <v>2093</v>
      </c>
      <c r="J88">
        <v>0</v>
      </c>
      <c r="K88">
        <v>0</v>
      </c>
      <c r="L88" s="10">
        <v>1.48766051610587E-5</v>
      </c>
      <c r="M88">
        <v>0</v>
      </c>
      <c r="N88">
        <v>1.90963017758325E-4</v>
      </c>
      <c r="O88">
        <v>1.07010516616648E-4</v>
      </c>
      <c r="P88">
        <v>0</v>
      </c>
      <c r="Q88">
        <v>1.2284710345402799E-2</v>
      </c>
      <c r="R88">
        <v>1.4321145286188001E-2</v>
      </c>
      <c r="S88">
        <v>4.2089404659936998E-4</v>
      </c>
      <c r="T88">
        <v>2.61270125351993E-2</v>
      </c>
      <c r="U88" s="10">
        <v>6.54735283369465E-5</v>
      </c>
      <c r="V88">
        <v>1.9431981564171901E-2</v>
      </c>
      <c r="W88">
        <v>0.11518688120588801</v>
      </c>
      <c r="X88" s="10">
        <v>2.1718938785143299E-5</v>
      </c>
      <c r="Y88">
        <v>1.9521519081539401E-2</v>
      </c>
      <c r="Z88">
        <v>4.3003541669951002E-3</v>
      </c>
      <c r="AA88">
        <v>1.04858578171122E-4</v>
      </c>
      <c r="AB88">
        <v>1.65076233918538E-4</v>
      </c>
      <c r="AC88">
        <v>4.3295396290837299E-3</v>
      </c>
      <c r="AD88">
        <v>8.2625634222946703E-3</v>
      </c>
      <c r="AE88">
        <v>1.2329697987601199E-4</v>
      </c>
      <c r="AF88">
        <v>0</v>
      </c>
      <c r="AG88">
        <v>5.6096752248692098E-3</v>
      </c>
      <c r="AH88">
        <v>2.5121521365195E-2</v>
      </c>
      <c r="AI88">
        <v>2.8248950571446701E-2</v>
      </c>
      <c r="AJ88">
        <v>8.2310777488398493E-3</v>
      </c>
    </row>
    <row r="89" spans="1:36">
      <c r="A89" s="9" t="s">
        <v>173</v>
      </c>
      <c r="B89" s="6" t="s">
        <v>285</v>
      </c>
      <c r="C89" s="12">
        <v>52</v>
      </c>
      <c r="D89" s="2" t="s">
        <v>2069</v>
      </c>
      <c r="E89" s="13">
        <v>33</v>
      </c>
      <c r="F89" s="2" t="s">
        <v>2076</v>
      </c>
      <c r="G89" s="2" t="s">
        <v>2070</v>
      </c>
      <c r="H89" s="2" t="s">
        <v>2070</v>
      </c>
      <c r="I89" s="2" t="s">
        <v>2085</v>
      </c>
      <c r="J89" s="10">
        <v>9.8114262363926401E-6</v>
      </c>
      <c r="K89">
        <v>0</v>
      </c>
      <c r="L89" s="10">
        <v>3.1547705950891502E-5</v>
      </c>
      <c r="M89">
        <v>0</v>
      </c>
      <c r="N89">
        <v>0</v>
      </c>
      <c r="O89">
        <v>0</v>
      </c>
      <c r="P89">
        <v>3.59269606360156E-3</v>
      </c>
      <c r="Q89">
        <v>8.6679055850850395E-3</v>
      </c>
      <c r="R89">
        <v>5.0351271824921702E-3</v>
      </c>
      <c r="S89">
        <v>7.5610349971326804E-2</v>
      </c>
      <c r="T89">
        <v>3.1928950972433599E-3</v>
      </c>
      <c r="U89">
        <v>3.15192190269403E-3</v>
      </c>
      <c r="V89">
        <v>4.5682899942599501E-3</v>
      </c>
      <c r="W89">
        <v>4.6087821854734999E-2</v>
      </c>
      <c r="X89">
        <v>9.5984846747612498E-2</v>
      </c>
      <c r="Y89">
        <v>1.5141484511747101E-3</v>
      </c>
      <c r="Z89">
        <v>1.453396710598E-3</v>
      </c>
      <c r="AA89">
        <v>1.08219751836943E-2</v>
      </c>
      <c r="AB89">
        <v>6.1136452688206997E-4</v>
      </c>
      <c r="AC89" s="10">
        <v>5.9883886595446001E-5</v>
      </c>
      <c r="AD89">
        <v>1.86663680163833E-2</v>
      </c>
      <c r="AE89" s="10">
        <v>4.6309608377122402E-5</v>
      </c>
      <c r="AF89">
        <v>0</v>
      </c>
      <c r="AG89">
        <v>7.1614376093906296E-3</v>
      </c>
      <c r="AH89">
        <v>6.0297930263384595E-4</v>
      </c>
      <c r="AI89">
        <v>1.1236611616977299E-4</v>
      </c>
      <c r="AJ89">
        <v>2.1288428382480401E-3</v>
      </c>
    </row>
    <row r="90" spans="1:36">
      <c r="A90" s="9" t="s">
        <v>175</v>
      </c>
      <c r="B90" s="7" t="s">
        <v>286</v>
      </c>
      <c r="C90" s="12">
        <v>64</v>
      </c>
      <c r="D90" s="2" t="s">
        <v>2069</v>
      </c>
      <c r="E90" s="13">
        <v>30</v>
      </c>
      <c r="F90" s="2" t="s">
        <v>2075</v>
      </c>
      <c r="G90" s="2" t="s">
        <v>2083</v>
      </c>
      <c r="H90" s="2" t="s">
        <v>2084</v>
      </c>
      <c r="I90" s="2" t="s">
        <v>2082</v>
      </c>
      <c r="J90">
        <v>0</v>
      </c>
      <c r="K90">
        <v>0</v>
      </c>
      <c r="L90" s="10">
        <v>8.1360902069183694E-6</v>
      </c>
      <c r="M90" s="10">
        <v>6.2767403120969701E-5</v>
      </c>
      <c r="N90" s="10">
        <v>3.5648543106023399E-5</v>
      </c>
      <c r="O90" s="10">
        <v>6.6465573480425099E-6</v>
      </c>
      <c r="P90" s="10">
        <v>4.2874143125880298E-5</v>
      </c>
      <c r="Q90">
        <v>9.9070299251073704E-3</v>
      </c>
      <c r="R90">
        <v>2.3758850507776502E-3</v>
      </c>
      <c r="S90">
        <v>1.2783262782023201E-4</v>
      </c>
      <c r="T90">
        <v>1.72296198403037E-2</v>
      </c>
      <c r="U90">
        <v>4.9398096765129199E-2</v>
      </c>
      <c r="V90">
        <v>1.88040094623485E-2</v>
      </c>
      <c r="W90">
        <v>1.03852756108788E-2</v>
      </c>
      <c r="X90">
        <v>8.2687134796865097E-3</v>
      </c>
      <c r="Y90">
        <v>6.1296362303877097E-3</v>
      </c>
      <c r="Z90">
        <v>1.52124988859347E-2</v>
      </c>
      <c r="AA90">
        <v>1.6227914544652101E-2</v>
      </c>
      <c r="AB90">
        <v>2.5014027825087E-2</v>
      </c>
      <c r="AC90">
        <v>2.5282154836723E-3</v>
      </c>
      <c r="AD90">
        <v>8.2754025084086705E-3</v>
      </c>
      <c r="AE90">
        <v>8.4137876927923502E-3</v>
      </c>
      <c r="AF90" s="10">
        <v>8.6347301086869505E-6</v>
      </c>
      <c r="AG90">
        <v>1.85645572269037E-2</v>
      </c>
      <c r="AH90">
        <v>2.6485705320804802E-3</v>
      </c>
      <c r="AI90">
        <v>3.4983583934470501E-4</v>
      </c>
      <c r="AJ90">
        <v>2.5239410102668E-3</v>
      </c>
    </row>
    <row r="91" spans="1:36">
      <c r="A91" s="9" t="s">
        <v>177</v>
      </c>
      <c r="B91" s="6" t="s">
        <v>285</v>
      </c>
      <c r="C91" s="12">
        <v>45</v>
      </c>
      <c r="D91" s="2" t="s">
        <v>2068</v>
      </c>
      <c r="E91" s="13">
        <v>24</v>
      </c>
      <c r="F91" s="2" t="s">
        <v>2075</v>
      </c>
      <c r="G91" s="2" t="s">
        <v>2070</v>
      </c>
      <c r="H91" s="2" t="s">
        <v>2070</v>
      </c>
      <c r="I91" s="2" t="s">
        <v>2093</v>
      </c>
      <c r="J91">
        <v>0</v>
      </c>
      <c r="K91">
        <v>0</v>
      </c>
      <c r="L91" s="10">
        <v>3.6497267318725403E-5</v>
      </c>
      <c r="M91">
        <v>0</v>
      </c>
      <c r="N91">
        <v>0</v>
      </c>
      <c r="O91">
        <v>0</v>
      </c>
      <c r="P91" s="10">
        <v>7.0974394241321802E-6</v>
      </c>
      <c r="Q91">
        <v>7.5445710584822597E-3</v>
      </c>
      <c r="R91">
        <v>5.00641456314674E-4</v>
      </c>
      <c r="S91">
        <v>8.1666069530232296E-4</v>
      </c>
      <c r="T91">
        <v>9.1709906093119006E-2</v>
      </c>
      <c r="U91">
        <v>4.1783067943366697E-2</v>
      </c>
      <c r="V91">
        <v>4.7837542081001203E-2</v>
      </c>
      <c r="W91">
        <v>4.7584486752993302E-2</v>
      </c>
      <c r="X91">
        <v>3.4902503208745302E-4</v>
      </c>
      <c r="Y91">
        <v>3.4703141653254399E-3</v>
      </c>
      <c r="Z91" s="10">
        <v>5.3138550631169897E-5</v>
      </c>
      <c r="AA91">
        <v>1.1399277963115901E-2</v>
      </c>
      <c r="AB91">
        <v>1.0753486623694E-4</v>
      </c>
      <c r="AC91" s="10">
        <v>4.01463073721169E-5</v>
      </c>
      <c r="AD91">
        <v>4.2950329022224502E-3</v>
      </c>
      <c r="AE91">
        <v>7.0709678561857899E-3</v>
      </c>
      <c r="AF91">
        <v>1.4969489476468099E-4</v>
      </c>
      <c r="AG91">
        <v>7.2108153727614898E-3</v>
      </c>
      <c r="AH91">
        <v>2.5656819603119101E-3</v>
      </c>
      <c r="AI91">
        <v>1.1051917047998499E-3</v>
      </c>
      <c r="AJ91">
        <v>1.7869356296929501E-2</v>
      </c>
    </row>
    <row r="92" spans="1:36">
      <c r="A92" s="9" t="s">
        <v>179</v>
      </c>
      <c r="B92" s="7" t="s">
        <v>286</v>
      </c>
      <c r="C92" s="12">
        <v>70</v>
      </c>
      <c r="D92" s="2" t="s">
        <v>2068</v>
      </c>
      <c r="E92" s="13">
        <v>26</v>
      </c>
      <c r="F92" s="2" t="s">
        <v>2076</v>
      </c>
      <c r="G92" s="2" t="s">
        <v>2086</v>
      </c>
      <c r="H92" s="2" t="s">
        <v>2087</v>
      </c>
      <c r="I92" s="2" t="s">
        <v>2085</v>
      </c>
      <c r="J92">
        <v>9.6151675496167503E-4</v>
      </c>
      <c r="K92">
        <v>9.4146984176017503E-4</v>
      </c>
      <c r="L92">
        <v>4.7143136384015603E-3</v>
      </c>
      <c r="M92">
        <v>4.4230361783963003E-3</v>
      </c>
      <c r="N92" s="10">
        <v>8.0118926608793297E-5</v>
      </c>
      <c r="O92">
        <v>0</v>
      </c>
      <c r="P92">
        <v>2.7930805405136398E-3</v>
      </c>
      <c r="Q92">
        <v>7.18029738827767E-4</v>
      </c>
      <c r="R92">
        <v>2.0763694676267301E-4</v>
      </c>
      <c r="S92">
        <v>3.03025910988346E-3</v>
      </c>
      <c r="T92">
        <v>5.8125771092799603E-3</v>
      </c>
      <c r="U92">
        <v>4.6769295065185101E-3</v>
      </c>
      <c r="V92">
        <v>4.5970819232706702E-3</v>
      </c>
      <c r="W92">
        <v>2.5805916316880201E-2</v>
      </c>
      <c r="X92">
        <v>1.50529945828611E-2</v>
      </c>
      <c r="Y92">
        <v>3.70651956626971E-4</v>
      </c>
      <c r="Z92">
        <v>3.35655810140695E-3</v>
      </c>
      <c r="AA92">
        <v>1.6725842508688901E-3</v>
      </c>
      <c r="AB92">
        <v>1.61473858219117E-3</v>
      </c>
      <c r="AC92">
        <v>7.2682459246033995E-4</v>
      </c>
      <c r="AD92">
        <v>5.9726162393150897E-4</v>
      </c>
      <c r="AE92">
        <v>2.9222486637263099E-2</v>
      </c>
      <c r="AF92" s="10">
        <v>4.6214711094830102E-5</v>
      </c>
      <c r="AG92">
        <v>1.5404805447928299E-2</v>
      </c>
      <c r="AH92">
        <v>5.0004706020654998E-3</v>
      </c>
      <c r="AI92">
        <v>1.73553093721943E-4</v>
      </c>
      <c r="AJ92" s="10">
        <v>6.0187781257400202E-5</v>
      </c>
    </row>
    <row r="93" spans="1:36">
      <c r="A93" s="9" t="s">
        <v>181</v>
      </c>
      <c r="B93" s="7" t="s">
        <v>286</v>
      </c>
      <c r="C93" s="14">
        <v>80</v>
      </c>
      <c r="D93" s="4" t="s">
        <v>2068</v>
      </c>
      <c r="E93" s="15">
        <v>23.19</v>
      </c>
      <c r="F93" s="4" t="s">
        <v>2075</v>
      </c>
      <c r="G93" s="19" t="s">
        <v>2080</v>
      </c>
      <c r="H93" s="19" t="s">
        <v>2081</v>
      </c>
      <c r="I93" s="4" t="s">
        <v>2085</v>
      </c>
      <c r="J93">
        <v>0</v>
      </c>
      <c r="K93" s="10">
        <v>7.2133142119959803E-6</v>
      </c>
      <c r="L93" s="10">
        <v>3.4354909467048299E-5</v>
      </c>
      <c r="M93">
        <v>0</v>
      </c>
      <c r="N93">
        <v>0</v>
      </c>
      <c r="O93">
        <v>0</v>
      </c>
      <c r="P93">
        <v>0</v>
      </c>
      <c r="Q93">
        <v>5.1193101579337499E-2</v>
      </c>
      <c r="R93">
        <v>1.94447371437604E-2</v>
      </c>
      <c r="S93" s="10">
        <v>1.1114643657140799E-5</v>
      </c>
      <c r="T93">
        <v>6.4397980571609696E-4</v>
      </c>
      <c r="U93">
        <v>2.8781590053260802E-3</v>
      </c>
      <c r="V93">
        <v>2.8338981829867599E-4</v>
      </c>
      <c r="W93">
        <v>9.6523147225121295E-4</v>
      </c>
      <c r="X93">
        <v>0</v>
      </c>
      <c r="Y93">
        <v>5.0785503203854603E-2</v>
      </c>
      <c r="Z93" s="10">
        <v>6.3948693819816804E-5</v>
      </c>
      <c r="AA93">
        <v>1.70169444080309E-4</v>
      </c>
      <c r="AB93">
        <v>1.69046482181026E-2</v>
      </c>
      <c r="AC93">
        <v>1.4446420842998699E-4</v>
      </c>
      <c r="AD93" s="10">
        <v>7.2931929115916904E-5</v>
      </c>
      <c r="AE93">
        <v>8.7237947775908493E-3</v>
      </c>
      <c r="AF93" s="10">
        <v>9.1066499268552206E-6</v>
      </c>
      <c r="AG93">
        <v>3.7455497587847498E-3</v>
      </c>
      <c r="AH93">
        <v>1.4142983474120299E-4</v>
      </c>
      <c r="AI93">
        <v>1.05258988762314E-2</v>
      </c>
      <c r="AJ93">
        <v>6.5969813193413399E-4</v>
      </c>
    </row>
    <row r="94" spans="1:36">
      <c r="A94" s="9" t="s">
        <v>183</v>
      </c>
      <c r="B94" s="6" t="s">
        <v>285</v>
      </c>
      <c r="C94" s="12">
        <v>76</v>
      </c>
      <c r="D94" s="2" t="s">
        <v>2068</v>
      </c>
      <c r="E94" s="13">
        <v>34</v>
      </c>
      <c r="F94" s="2" t="s">
        <v>2075</v>
      </c>
      <c r="G94" s="2" t="s">
        <v>2070</v>
      </c>
      <c r="H94" s="2" t="s">
        <v>2070</v>
      </c>
      <c r="I94" s="2" t="s">
        <v>2082</v>
      </c>
      <c r="J94">
        <v>1.08266630306878E-4</v>
      </c>
      <c r="K94" s="10">
        <v>9.6588467807504005E-6</v>
      </c>
      <c r="L94" s="10">
        <v>2.5687053424850999E-5</v>
      </c>
      <c r="M94">
        <v>0</v>
      </c>
      <c r="N94" s="10">
        <v>3.3766831632408299E-6</v>
      </c>
      <c r="O94">
        <v>0</v>
      </c>
      <c r="P94">
        <v>0</v>
      </c>
      <c r="Q94">
        <v>3.65998945914091E-3</v>
      </c>
      <c r="R94">
        <v>1.3062100864635301E-3</v>
      </c>
      <c r="S94">
        <v>4.6036825833587099E-3</v>
      </c>
      <c r="T94">
        <v>0.13463258467287301</v>
      </c>
      <c r="U94" s="10">
        <v>1.06836881651261E-5</v>
      </c>
      <c r="V94">
        <v>1.24409404311932E-2</v>
      </c>
      <c r="W94">
        <v>7.0897140426848096E-2</v>
      </c>
      <c r="X94" s="10">
        <v>3.8437536338734497E-5</v>
      </c>
      <c r="Y94">
        <v>1.3088494288060299E-3</v>
      </c>
      <c r="Z94">
        <v>5.9010913251150302E-3</v>
      </c>
      <c r="AA94" s="10">
        <v>9.6884697273222796E-6</v>
      </c>
      <c r="AB94" s="10">
        <v>8.4114449004722906E-6</v>
      </c>
      <c r="AC94">
        <v>2.0836675646099998E-3</v>
      </c>
      <c r="AD94">
        <v>2.3317740049350901E-3</v>
      </c>
      <c r="AE94" s="10">
        <v>1.0593728689743E-5</v>
      </c>
      <c r="AF94">
        <v>0</v>
      </c>
      <c r="AG94">
        <v>1.08200098985933E-3</v>
      </c>
      <c r="AH94">
        <v>3.5138441785433099E-4</v>
      </c>
      <c r="AI94">
        <v>4.2124365676560402E-3</v>
      </c>
      <c r="AJ94">
        <v>1.4197560838060399E-3</v>
      </c>
    </row>
    <row r="95" spans="1:36">
      <c r="A95" s="9" t="s">
        <v>185</v>
      </c>
      <c r="B95" s="7" t="s">
        <v>286</v>
      </c>
      <c r="C95" s="12">
        <v>76</v>
      </c>
      <c r="D95" s="2" t="s">
        <v>2069</v>
      </c>
      <c r="E95" s="13">
        <v>25</v>
      </c>
      <c r="F95" s="2" t="s">
        <v>2076</v>
      </c>
      <c r="G95" s="2" t="s">
        <v>2094</v>
      </c>
      <c r="H95" s="2" t="s">
        <v>2095</v>
      </c>
      <c r="I95" s="2" t="s">
        <v>2088</v>
      </c>
      <c r="J95">
        <v>2.9218300294738198E-4</v>
      </c>
      <c r="K95" s="10">
        <v>1.3992819311405799E-5</v>
      </c>
      <c r="L95">
        <v>5.0285011998888699E-4</v>
      </c>
      <c r="M95">
        <v>2.64737319613275E-3</v>
      </c>
      <c r="N95">
        <v>0</v>
      </c>
      <c r="O95" s="10">
        <v>6.67676868005528E-6</v>
      </c>
      <c r="P95">
        <v>9.4900628527109007E-3</v>
      </c>
      <c r="Q95">
        <v>9.3124392158308797E-3</v>
      </c>
      <c r="R95">
        <v>4.2214375019174197E-3</v>
      </c>
      <c r="S95">
        <v>1.28929075112862E-3</v>
      </c>
      <c r="T95">
        <v>2.8554985921553401E-2</v>
      </c>
      <c r="U95">
        <v>8.7375158638252704E-4</v>
      </c>
      <c r="V95">
        <v>3.28395350701359E-3</v>
      </c>
      <c r="W95">
        <v>3.5723641210192003E-2</v>
      </c>
      <c r="X95">
        <v>6.3857041246026994E-2</v>
      </c>
      <c r="Y95">
        <v>3.3445602653335198E-3</v>
      </c>
      <c r="Z95">
        <v>9.9402380254415806E-2</v>
      </c>
      <c r="AA95">
        <v>5.1702391445848195E-4</v>
      </c>
      <c r="AB95">
        <v>1.4947922408984501E-4</v>
      </c>
      <c r="AC95">
        <v>4.9061849451984196E-3</v>
      </c>
      <c r="AD95">
        <v>1.6424320553553001E-2</v>
      </c>
      <c r="AE95">
        <v>6.2212977077478002E-3</v>
      </c>
      <c r="AF95">
        <v>3.2142122717977202E-4</v>
      </c>
      <c r="AG95">
        <v>1.3368786782849099E-4</v>
      </c>
      <c r="AH95">
        <v>1.78125481596657E-3</v>
      </c>
      <c r="AI95" s="10">
        <v>9.9433401012726994E-5</v>
      </c>
      <c r="AJ95">
        <v>1.4747581700535501E-3</v>
      </c>
    </row>
    <row r="96" spans="1:36">
      <c r="A96" s="9" t="s">
        <v>187</v>
      </c>
      <c r="B96" s="7" t="s">
        <v>286</v>
      </c>
      <c r="C96" s="12">
        <v>56</v>
      </c>
      <c r="D96" s="2" t="s">
        <v>2068</v>
      </c>
      <c r="E96" s="13">
        <v>23</v>
      </c>
      <c r="F96" s="2" t="s">
        <v>2076</v>
      </c>
      <c r="G96" s="2" t="s">
        <v>2094</v>
      </c>
      <c r="H96" s="2" t="s">
        <v>2095</v>
      </c>
      <c r="I96" s="2" t="s">
        <v>2082</v>
      </c>
      <c r="J96">
        <v>0</v>
      </c>
      <c r="K96" s="10">
        <v>4.8456541649720798E-6</v>
      </c>
      <c r="L96" s="10">
        <v>3.4922290466463499E-5</v>
      </c>
      <c r="M96">
        <v>0</v>
      </c>
      <c r="N96">
        <v>0</v>
      </c>
      <c r="O96">
        <v>0</v>
      </c>
      <c r="P96">
        <v>0</v>
      </c>
      <c r="Q96">
        <v>8.1356287831726506E-3</v>
      </c>
      <c r="R96">
        <v>4.2769076316454902E-4</v>
      </c>
      <c r="S96" s="10">
        <v>2.7765573922496702E-5</v>
      </c>
      <c r="T96">
        <v>2.2529795195470301E-2</v>
      </c>
      <c r="U96">
        <v>1.9636511138695498E-2</v>
      </c>
      <c r="V96">
        <v>1.6257682833206701E-2</v>
      </c>
      <c r="W96">
        <v>1.22923697852483E-3</v>
      </c>
      <c r="X96" s="10">
        <v>4.43093701921177E-6</v>
      </c>
      <c r="Y96">
        <v>3.7043510114668199E-3</v>
      </c>
      <c r="Z96">
        <v>6.85906583052174E-3</v>
      </c>
      <c r="AA96">
        <v>1.0831735861853001E-2</v>
      </c>
      <c r="AB96">
        <v>1.08317539546448E-2</v>
      </c>
      <c r="AC96">
        <v>2.9640026370090999E-3</v>
      </c>
      <c r="AD96">
        <v>3.6538690885824202E-3</v>
      </c>
      <c r="AE96">
        <v>2.9825543677134098E-2</v>
      </c>
      <c r="AF96">
        <v>1.1362743895645499E-4</v>
      </c>
      <c r="AG96">
        <v>3.1885479814410499E-4</v>
      </c>
      <c r="AH96">
        <v>6.4347582813386603E-3</v>
      </c>
      <c r="AI96">
        <v>4.16595249151118E-4</v>
      </c>
      <c r="AJ96">
        <v>2.3022255814320099E-3</v>
      </c>
    </row>
    <row r="97" spans="1:36">
      <c r="A97" s="9" t="s">
        <v>189</v>
      </c>
      <c r="B97" s="7" t="s">
        <v>286</v>
      </c>
      <c r="C97" s="12">
        <v>68</v>
      </c>
      <c r="D97" s="2" t="s">
        <v>2069</v>
      </c>
      <c r="E97" s="13">
        <v>23</v>
      </c>
      <c r="F97" s="2" t="s">
        <v>2075</v>
      </c>
      <c r="G97" s="2" t="s">
        <v>2083</v>
      </c>
      <c r="H97" s="2" t="s">
        <v>2084</v>
      </c>
      <c r="I97" s="2" t="s">
        <v>2085</v>
      </c>
      <c r="J97">
        <v>0</v>
      </c>
      <c r="K97">
        <v>0</v>
      </c>
      <c r="L97" s="10">
        <v>1.2685005024213801E-5</v>
      </c>
      <c r="M97">
        <v>0</v>
      </c>
      <c r="N97">
        <v>0</v>
      </c>
      <c r="O97" s="10">
        <v>3.2731549980562899E-6</v>
      </c>
      <c r="P97">
        <v>0</v>
      </c>
      <c r="Q97">
        <v>1.5815589981557701E-2</v>
      </c>
      <c r="R97">
        <v>1.3138555757287299E-3</v>
      </c>
      <c r="S97">
        <v>1.5617654793667401E-4</v>
      </c>
      <c r="T97">
        <v>0.12715127596904899</v>
      </c>
      <c r="U97" s="10">
        <v>7.5593042804837101E-6</v>
      </c>
      <c r="V97">
        <v>7.8852252072356202E-3</v>
      </c>
      <c r="W97">
        <v>1.5328441225755899E-4</v>
      </c>
      <c r="X97" s="10">
        <v>1.82894820209131E-5</v>
      </c>
      <c r="Y97">
        <v>9.57885172869E-3</v>
      </c>
      <c r="Z97">
        <v>2.7951013025597899E-2</v>
      </c>
      <c r="AA97">
        <v>3.5984525802317799E-2</v>
      </c>
      <c r="AB97">
        <v>1.361786525846E-2</v>
      </c>
      <c r="AC97">
        <v>1.2744140603184699E-2</v>
      </c>
      <c r="AD97">
        <v>5.6084041575401901E-3</v>
      </c>
      <c r="AE97">
        <v>7.6780492530922496E-3</v>
      </c>
      <c r="AF97">
        <v>0</v>
      </c>
      <c r="AG97">
        <v>9.0611575427280693E-3</v>
      </c>
      <c r="AH97">
        <v>3.7024155701529198E-3</v>
      </c>
      <c r="AI97">
        <v>0</v>
      </c>
      <c r="AJ97">
        <v>2.8855541045674402E-4</v>
      </c>
    </row>
    <row r="98" spans="1:36">
      <c r="A98" s="9" t="s">
        <v>191</v>
      </c>
      <c r="B98" s="6" t="s">
        <v>285</v>
      </c>
      <c r="C98" s="12">
        <v>61</v>
      </c>
      <c r="D98" s="2" t="s">
        <v>2068</v>
      </c>
      <c r="E98" s="13">
        <v>34</v>
      </c>
      <c r="F98" s="2" t="s">
        <v>2075</v>
      </c>
      <c r="G98" s="2" t="s">
        <v>2070</v>
      </c>
      <c r="H98" s="2" t="s">
        <v>2070</v>
      </c>
      <c r="I98" s="2" t="s">
        <v>2070</v>
      </c>
      <c r="J98">
        <v>0</v>
      </c>
      <c r="K98">
        <v>0</v>
      </c>
      <c r="L98" s="10">
        <v>3.9013690819109803E-5</v>
      </c>
      <c r="M98">
        <v>0</v>
      </c>
      <c r="N98" s="10">
        <v>5.6457565631566802E-6</v>
      </c>
      <c r="O98">
        <v>0</v>
      </c>
      <c r="P98">
        <v>0</v>
      </c>
      <c r="Q98">
        <v>8.7417161992248804E-2</v>
      </c>
      <c r="R98">
        <v>2.0276792284208102E-3</v>
      </c>
      <c r="S98">
        <v>1.1658622071510499E-3</v>
      </c>
      <c r="T98">
        <v>0.16328339645092199</v>
      </c>
      <c r="U98">
        <v>2.0513847715497401E-4</v>
      </c>
      <c r="V98">
        <v>4.3272430720676597E-3</v>
      </c>
      <c r="W98">
        <v>3.8548152037678001E-3</v>
      </c>
      <c r="X98" s="10">
        <v>6.3300250043557996E-6</v>
      </c>
      <c r="Y98">
        <v>1.6180521531043102E-2</v>
      </c>
      <c r="Z98">
        <v>1.25993616390726E-2</v>
      </c>
      <c r="AA98" s="10">
        <v>2.2673455489826901E-5</v>
      </c>
      <c r="AB98">
        <v>1.25435608964708E-4</v>
      </c>
      <c r="AC98">
        <v>4.3885378821941603E-3</v>
      </c>
      <c r="AD98" s="10">
        <v>1.5700594252566699E-5</v>
      </c>
      <c r="AE98" s="10">
        <v>3.3987222240110699E-5</v>
      </c>
      <c r="AF98">
        <v>2.76972079953475E-4</v>
      </c>
      <c r="AG98">
        <v>1.35583813117463E-4</v>
      </c>
      <c r="AH98">
        <v>3.3858409770585303E-2</v>
      </c>
      <c r="AI98" s="10">
        <v>4.9729381821492397E-5</v>
      </c>
      <c r="AJ98" s="10">
        <v>2.3207194948383601E-5</v>
      </c>
    </row>
    <row r="99" spans="1:36">
      <c r="A99" s="9" t="s">
        <v>193</v>
      </c>
      <c r="B99" s="6" t="s">
        <v>285</v>
      </c>
      <c r="C99" s="12">
        <v>69</v>
      </c>
      <c r="D99" s="2" t="s">
        <v>2068</v>
      </c>
      <c r="E99" s="13">
        <v>25</v>
      </c>
      <c r="F99" s="2" t="s">
        <v>2075</v>
      </c>
      <c r="G99" s="2" t="s">
        <v>2070</v>
      </c>
      <c r="H99" s="2" t="s">
        <v>2070</v>
      </c>
      <c r="I99" s="2" t="s">
        <v>2070</v>
      </c>
      <c r="J99">
        <v>0</v>
      </c>
      <c r="K99">
        <v>0</v>
      </c>
      <c r="L99">
        <v>0</v>
      </c>
      <c r="M99">
        <v>1.59100372681024E-4</v>
      </c>
      <c r="N99" s="10">
        <v>3.9929638752161099E-5</v>
      </c>
      <c r="O99">
        <v>0</v>
      </c>
      <c r="P99">
        <v>7.5278945879988096E-3</v>
      </c>
      <c r="Q99">
        <v>8.6111013976473607E-3</v>
      </c>
      <c r="R99">
        <v>3.2798194732073399E-3</v>
      </c>
      <c r="S99">
        <v>3.3785828570878098E-4</v>
      </c>
      <c r="T99">
        <v>1.5732300639846701E-2</v>
      </c>
      <c r="U99">
        <v>6.6229679141308301E-4</v>
      </c>
      <c r="V99">
        <v>2.8215887604857201E-2</v>
      </c>
      <c r="W99">
        <v>4.1586983555308597E-3</v>
      </c>
      <c r="X99">
        <v>7.8671451820411104E-2</v>
      </c>
      <c r="Y99">
        <v>1.3543414865646E-3</v>
      </c>
      <c r="Z99">
        <v>7.4664562552005903E-2</v>
      </c>
      <c r="AA99">
        <v>2.3164477248964699E-2</v>
      </c>
      <c r="AB99" s="10">
        <v>3.65310590417085E-5</v>
      </c>
      <c r="AC99">
        <v>1.16312165331319E-2</v>
      </c>
      <c r="AD99">
        <v>1.8120161579927199E-2</v>
      </c>
      <c r="AE99">
        <v>1.9491951386989701E-2</v>
      </c>
      <c r="AF99">
        <v>0.123046586183683</v>
      </c>
      <c r="AG99">
        <v>5.3289284961888098E-3</v>
      </c>
      <c r="AH99">
        <v>1.27047827267852E-3</v>
      </c>
      <c r="AI99">
        <v>5.3297804735279296E-3</v>
      </c>
      <c r="AJ99">
        <v>1.28645804090468E-2</v>
      </c>
    </row>
    <row r="100" spans="1:36">
      <c r="A100" s="9" t="s">
        <v>195</v>
      </c>
      <c r="B100" s="6" t="s">
        <v>285</v>
      </c>
      <c r="C100" s="12">
        <v>49</v>
      </c>
      <c r="D100" s="2" t="s">
        <v>2068</v>
      </c>
      <c r="E100" s="13">
        <v>23</v>
      </c>
      <c r="F100" s="2" t="s">
        <v>2075</v>
      </c>
      <c r="G100" s="2" t="s">
        <v>2070</v>
      </c>
      <c r="H100" s="2" t="s">
        <v>2070</v>
      </c>
      <c r="I100" s="2" t="s">
        <v>2070</v>
      </c>
      <c r="J100">
        <v>0</v>
      </c>
      <c r="K100">
        <v>0</v>
      </c>
      <c r="L100" s="10">
        <v>2.18190191767504E-5</v>
      </c>
      <c r="M100">
        <v>0</v>
      </c>
      <c r="N100">
        <v>0</v>
      </c>
      <c r="O100">
        <v>0</v>
      </c>
      <c r="P100">
        <v>0</v>
      </c>
      <c r="Q100">
        <v>2.2002101706919699E-2</v>
      </c>
      <c r="R100">
        <v>2.41063852295944E-2</v>
      </c>
      <c r="S100">
        <v>2.4919515118851599E-4</v>
      </c>
      <c r="T100">
        <v>4.3057463241199703E-2</v>
      </c>
      <c r="U100">
        <v>8.5131453732083903E-2</v>
      </c>
      <c r="V100">
        <v>3.4641763704753699E-2</v>
      </c>
      <c r="W100">
        <v>2.6675801809036E-2</v>
      </c>
      <c r="X100" s="10">
        <v>5.0011867146094499E-5</v>
      </c>
      <c r="Y100">
        <v>4.14672564351773E-3</v>
      </c>
      <c r="Z100">
        <v>0</v>
      </c>
      <c r="AA100">
        <v>7.56645562873089E-3</v>
      </c>
      <c r="AB100" s="10">
        <v>1.4762189413693299E-5</v>
      </c>
      <c r="AC100">
        <v>9.3008152839799401E-4</v>
      </c>
      <c r="AD100">
        <v>7.2038740589881502E-3</v>
      </c>
      <c r="AE100">
        <v>7.7666607033566098E-3</v>
      </c>
      <c r="AF100" s="10">
        <v>1.1156923545611E-5</v>
      </c>
      <c r="AG100">
        <v>1.9898153818988101E-3</v>
      </c>
      <c r="AH100">
        <v>1.76542568013993E-3</v>
      </c>
      <c r="AI100">
        <v>5.7794052154565003E-3</v>
      </c>
      <c r="AJ100">
        <v>1.2236698933579201E-2</v>
      </c>
    </row>
    <row r="101" spans="1:36">
      <c r="A101" s="9" t="s">
        <v>197</v>
      </c>
      <c r="B101" s="2" t="s">
        <v>285</v>
      </c>
      <c r="C101" s="12">
        <v>63</v>
      </c>
      <c r="D101" s="2" t="s">
        <v>2068</v>
      </c>
      <c r="E101" s="13">
        <v>23</v>
      </c>
      <c r="F101" s="2" t="s">
        <v>2075</v>
      </c>
      <c r="G101" s="2" t="s">
        <v>2070</v>
      </c>
      <c r="H101" s="2" t="s">
        <v>2070</v>
      </c>
      <c r="I101" s="2" t="s">
        <v>2070</v>
      </c>
      <c r="J101">
        <v>0</v>
      </c>
      <c r="K101">
        <v>0</v>
      </c>
      <c r="L101">
        <v>0</v>
      </c>
      <c r="M101">
        <v>0</v>
      </c>
      <c r="N101" s="10">
        <v>1.56201395826325E-5</v>
      </c>
      <c r="O101" s="10">
        <v>3.3058785169135297E-5</v>
      </c>
      <c r="P101">
        <v>6.1663090980098997E-3</v>
      </c>
      <c r="Q101">
        <v>1.31721901513959E-2</v>
      </c>
      <c r="R101">
        <v>5.6193432371619704E-3</v>
      </c>
      <c r="S101">
        <v>2.1462598047908001E-4</v>
      </c>
      <c r="T101">
        <v>7.8413704873848702E-2</v>
      </c>
      <c r="U101">
        <v>2.3930870449293699E-2</v>
      </c>
      <c r="V101">
        <v>8.0117023760490194E-2</v>
      </c>
      <c r="W101">
        <v>3.55757950568815E-2</v>
      </c>
      <c r="X101" s="10">
        <v>2.0446571521776001E-5</v>
      </c>
      <c r="Y101">
        <v>7.6208920096271998E-3</v>
      </c>
      <c r="Z101">
        <v>4.7998568407818503E-3</v>
      </c>
      <c r="AA101">
        <v>3.3581632955750097E-2</v>
      </c>
      <c r="AB101">
        <v>9.7980052351571804E-3</v>
      </c>
      <c r="AC101">
        <v>7.4599050193838098E-3</v>
      </c>
      <c r="AD101">
        <v>5.3990886900632997E-3</v>
      </c>
      <c r="AE101">
        <v>9.5480606364318696E-3</v>
      </c>
      <c r="AF101">
        <v>9.1382389654894695E-3</v>
      </c>
      <c r="AG101" s="10">
        <v>6.6740243328473406E-5</v>
      </c>
      <c r="AH101">
        <v>6.2278018086044601E-3</v>
      </c>
      <c r="AI101">
        <v>1.1834644390093299E-3</v>
      </c>
      <c r="AJ101">
        <v>2.4115163713707002E-2</v>
      </c>
    </row>
    <row r="102" spans="1:36">
      <c r="A102" s="9" t="s">
        <v>199</v>
      </c>
      <c r="B102" s="2" t="s">
        <v>285</v>
      </c>
      <c r="C102" s="12">
        <v>59</v>
      </c>
      <c r="D102" s="2" t="s">
        <v>2068</v>
      </c>
      <c r="E102" s="13">
        <v>25</v>
      </c>
      <c r="F102" s="2" t="s">
        <v>2075</v>
      </c>
      <c r="G102" s="2" t="s">
        <v>2070</v>
      </c>
      <c r="H102" s="2" t="s">
        <v>2070</v>
      </c>
      <c r="I102" s="2" t="s">
        <v>2070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1.54027611944045E-2</v>
      </c>
      <c r="R102">
        <v>2.7716079293538401E-3</v>
      </c>
      <c r="S102">
        <v>1.8550562050436599E-2</v>
      </c>
      <c r="T102">
        <v>9.2910033366269996E-3</v>
      </c>
      <c r="U102">
        <v>0.15721571186731101</v>
      </c>
      <c r="V102">
        <v>8.9393644762684795E-3</v>
      </c>
      <c r="W102">
        <v>7.0911234241631E-3</v>
      </c>
      <c r="X102">
        <v>0</v>
      </c>
      <c r="Y102">
        <v>6.5548367981672698E-3</v>
      </c>
      <c r="Z102">
        <v>0</v>
      </c>
      <c r="AA102">
        <v>1.0241336711880101E-3</v>
      </c>
      <c r="AB102">
        <v>9.5981075616206005E-3</v>
      </c>
      <c r="AC102">
        <v>2.63813819077426E-3</v>
      </c>
      <c r="AD102">
        <v>3.6894188041057701E-3</v>
      </c>
      <c r="AE102">
        <v>3.9327311700741802E-2</v>
      </c>
      <c r="AF102">
        <v>0</v>
      </c>
      <c r="AG102">
        <v>3.8930800346436202E-3</v>
      </c>
      <c r="AH102">
        <v>1.0780565937358699E-3</v>
      </c>
      <c r="AI102">
        <v>3.2911553936333403E-2</v>
      </c>
      <c r="AJ102">
        <v>1.4501870907756001E-3</v>
      </c>
    </row>
    <row r="103" spans="1:36">
      <c r="A103" s="9" t="s">
        <v>201</v>
      </c>
      <c r="B103" s="7" t="s">
        <v>286</v>
      </c>
      <c r="C103" s="12">
        <v>69</v>
      </c>
      <c r="D103" s="2" t="s">
        <v>2068</v>
      </c>
      <c r="E103" s="13">
        <v>25</v>
      </c>
      <c r="F103" s="2" t="s">
        <v>2076</v>
      </c>
      <c r="G103" s="2" t="s">
        <v>2083</v>
      </c>
      <c r="H103" s="2" t="s">
        <v>2084</v>
      </c>
      <c r="I103" s="2" t="s">
        <v>2082</v>
      </c>
      <c r="J103" s="10">
        <v>9.1017728574026101E-5</v>
      </c>
      <c r="K103">
        <v>0</v>
      </c>
      <c r="L103">
        <v>3.3490638804727697E-2</v>
      </c>
      <c r="M103">
        <v>0</v>
      </c>
      <c r="N103" s="10">
        <v>3.9949942326291399E-5</v>
      </c>
      <c r="O103">
        <v>0</v>
      </c>
      <c r="P103">
        <v>1.20281957547805E-2</v>
      </c>
      <c r="Q103">
        <v>9.86370784260838E-4</v>
      </c>
      <c r="R103">
        <v>3.3807758021455299E-4</v>
      </c>
      <c r="S103">
        <v>1.8848525000752701E-4</v>
      </c>
      <c r="T103">
        <v>8.8686426582776506E-2</v>
      </c>
      <c r="U103">
        <v>0</v>
      </c>
      <c r="V103">
        <v>2.2504078751189702E-3</v>
      </c>
      <c r="W103">
        <v>4.7069723169053699E-4</v>
      </c>
      <c r="X103">
        <v>1.9228789397488699E-3</v>
      </c>
      <c r="Y103">
        <v>1.7935819265992999E-4</v>
      </c>
      <c r="Z103">
        <v>3.9479447822808799E-3</v>
      </c>
      <c r="AA103">
        <v>8.9583469435927903E-4</v>
      </c>
      <c r="AB103">
        <v>0</v>
      </c>
      <c r="AC103">
        <v>5.8496614214438997E-3</v>
      </c>
      <c r="AD103">
        <v>7.6270428254939099E-3</v>
      </c>
      <c r="AE103">
        <v>0</v>
      </c>
      <c r="AF103">
        <v>0</v>
      </c>
      <c r="AG103">
        <v>7.0412331528997604E-2</v>
      </c>
      <c r="AH103" s="10">
        <v>1.0259256374856601E-5</v>
      </c>
      <c r="AI103">
        <v>2.7324206411429703E-4</v>
      </c>
      <c r="AJ103">
        <v>6.3728305477607902E-3</v>
      </c>
    </row>
    <row r="104" spans="1:36">
      <c r="A104" s="9" t="s">
        <v>203</v>
      </c>
      <c r="B104" s="6" t="s">
        <v>285</v>
      </c>
      <c r="C104" s="12">
        <v>55</v>
      </c>
      <c r="D104" s="2" t="s">
        <v>2069</v>
      </c>
      <c r="E104" s="13">
        <v>24</v>
      </c>
      <c r="F104" s="2" t="s">
        <v>2075</v>
      </c>
      <c r="G104" s="2" t="s">
        <v>2070</v>
      </c>
      <c r="H104" s="2" t="s">
        <v>2070</v>
      </c>
      <c r="I104" s="2" t="s">
        <v>2082</v>
      </c>
      <c r="J104">
        <v>0</v>
      </c>
      <c r="K104">
        <v>0</v>
      </c>
      <c r="L104">
        <v>0</v>
      </c>
      <c r="M104">
        <v>0</v>
      </c>
      <c r="N104" s="10">
        <v>2.9391286553066999E-6</v>
      </c>
      <c r="O104">
        <v>0</v>
      </c>
      <c r="P104" s="10">
        <v>2.9818393469599799E-5</v>
      </c>
      <c r="Q104">
        <v>1.2294288129820599E-2</v>
      </c>
      <c r="R104">
        <v>4.5835862317672397E-3</v>
      </c>
      <c r="S104">
        <v>1.8894519207460199E-3</v>
      </c>
      <c r="T104">
        <v>1.84450532964393E-2</v>
      </c>
      <c r="U104">
        <v>1.0254036778996E-4</v>
      </c>
      <c r="V104">
        <v>2.4840726090800101E-2</v>
      </c>
      <c r="W104">
        <v>4.0975404689953402E-3</v>
      </c>
      <c r="X104">
        <v>1.05137436194533E-4</v>
      </c>
      <c r="Y104">
        <v>5.7736706978427097E-3</v>
      </c>
      <c r="Z104" s="10">
        <v>5.5882868003455101E-5</v>
      </c>
      <c r="AA104">
        <v>2.07856354138437E-4</v>
      </c>
      <c r="AB104" s="10">
        <v>1.98437401644347E-5</v>
      </c>
      <c r="AC104">
        <v>2.3900254453805602E-3</v>
      </c>
      <c r="AD104">
        <v>1.5652722182995502E-2</v>
      </c>
      <c r="AE104">
        <v>1.1655165287397099E-2</v>
      </c>
      <c r="AF104">
        <v>0</v>
      </c>
      <c r="AG104" s="10">
        <v>7.4001943600538202E-6</v>
      </c>
      <c r="AH104">
        <v>2.12635123020514E-4</v>
      </c>
      <c r="AI104">
        <v>4.7707547007848202E-3</v>
      </c>
      <c r="AJ104">
        <v>1.85593432781859E-2</v>
      </c>
    </row>
    <row r="105" spans="1:36">
      <c r="A105" s="9" t="s">
        <v>205</v>
      </c>
      <c r="B105" s="7" t="s">
        <v>286</v>
      </c>
      <c r="C105" s="12">
        <v>50</v>
      </c>
      <c r="D105" s="2" t="s">
        <v>2068</v>
      </c>
      <c r="E105" s="13">
        <v>24</v>
      </c>
      <c r="F105" s="2" t="s">
        <v>2076</v>
      </c>
      <c r="G105" s="2" t="s">
        <v>2080</v>
      </c>
      <c r="H105" s="2" t="s">
        <v>2081</v>
      </c>
      <c r="I105" s="2" t="s">
        <v>2088</v>
      </c>
      <c r="J105" s="10">
        <v>1.1177346026579299E-6</v>
      </c>
      <c r="K105" s="10">
        <v>2.2452397951492402E-6</v>
      </c>
      <c r="L105">
        <v>4.0691560402249098E-4</v>
      </c>
      <c r="M105">
        <v>0</v>
      </c>
      <c r="N105" s="10">
        <v>8.0897348806175195E-5</v>
      </c>
      <c r="O105">
        <v>0</v>
      </c>
      <c r="P105">
        <v>1.3225729616829199E-2</v>
      </c>
      <c r="Q105">
        <v>4.6761314394235497E-3</v>
      </c>
      <c r="R105">
        <v>3.2624108516222602E-4</v>
      </c>
      <c r="S105" s="10">
        <v>1.9879145453885499E-5</v>
      </c>
      <c r="T105">
        <v>5.7113491411100101E-2</v>
      </c>
      <c r="U105" s="10">
        <v>1.0179592210223399E-5</v>
      </c>
      <c r="V105">
        <v>0.18980303383307501</v>
      </c>
      <c r="W105">
        <v>6.0950858357717803E-2</v>
      </c>
      <c r="X105" s="10">
        <v>1.24207504527783E-5</v>
      </c>
      <c r="Y105">
        <v>2.76305865977476E-4</v>
      </c>
      <c r="Z105">
        <v>0</v>
      </c>
      <c r="AA105">
        <v>3.0592573932943699E-2</v>
      </c>
      <c r="AB105" s="10">
        <v>2.9835214978246199E-6</v>
      </c>
      <c r="AC105">
        <v>1.5302701445961599E-2</v>
      </c>
      <c r="AD105">
        <v>7.3947890050510799E-3</v>
      </c>
      <c r="AE105">
        <v>1.8034586527563301E-3</v>
      </c>
      <c r="AF105">
        <v>0</v>
      </c>
      <c r="AG105">
        <v>2.8915787298408699E-2</v>
      </c>
      <c r="AH105">
        <v>4.1943809866395001E-4</v>
      </c>
      <c r="AI105">
        <v>1.18715952118022E-3</v>
      </c>
      <c r="AJ105">
        <v>5.0320867066990405E-4</v>
      </c>
    </row>
    <row r="106" spans="1:36">
      <c r="A106" s="9" t="s">
        <v>207</v>
      </c>
      <c r="B106" s="6" t="s">
        <v>285</v>
      </c>
      <c r="C106" s="12">
        <v>70</v>
      </c>
      <c r="D106" s="2" t="s">
        <v>2069</v>
      </c>
      <c r="E106" s="13">
        <v>25</v>
      </c>
      <c r="F106" s="2" t="s">
        <v>2075</v>
      </c>
      <c r="G106" s="2" t="s">
        <v>2070</v>
      </c>
      <c r="H106" s="2" t="s">
        <v>2070</v>
      </c>
      <c r="I106" s="2" t="s">
        <v>2070</v>
      </c>
      <c r="J106">
        <v>0</v>
      </c>
      <c r="K106">
        <v>0</v>
      </c>
      <c r="L106" s="10">
        <v>3.04960285354556E-6</v>
      </c>
      <c r="M106">
        <v>0</v>
      </c>
      <c r="N106">
        <v>0</v>
      </c>
      <c r="O106">
        <v>0</v>
      </c>
      <c r="P106">
        <v>2.9820561732933301E-3</v>
      </c>
      <c r="Q106">
        <v>6.30721198047838E-3</v>
      </c>
      <c r="R106">
        <v>2.97720603329363E-3</v>
      </c>
      <c r="S106">
        <v>5.0445544712835399E-4</v>
      </c>
      <c r="T106">
        <v>2.00089063196351E-2</v>
      </c>
      <c r="U106">
        <v>3.6984850354546198E-2</v>
      </c>
      <c r="V106">
        <v>4.6028029933060299E-3</v>
      </c>
      <c r="W106">
        <v>3.8531465852158102E-2</v>
      </c>
      <c r="X106" s="10">
        <v>7.15649373379924E-6</v>
      </c>
      <c r="Y106">
        <v>2.8327124322924599E-3</v>
      </c>
      <c r="Z106">
        <v>4.6909674134230998E-4</v>
      </c>
      <c r="AA106" s="10">
        <v>6.4703458301392503E-5</v>
      </c>
      <c r="AB106">
        <v>8.4328194836023294E-3</v>
      </c>
      <c r="AC106">
        <v>3.0037550944322501E-3</v>
      </c>
      <c r="AD106">
        <v>9.3724565341926792E-3</v>
      </c>
      <c r="AE106">
        <v>4.75563655905246E-4</v>
      </c>
      <c r="AF106" s="10">
        <v>2.6645734836826001E-5</v>
      </c>
      <c r="AG106">
        <v>2.1220419821105499E-3</v>
      </c>
      <c r="AH106">
        <v>6.8498644132289404E-3</v>
      </c>
      <c r="AI106">
        <v>2.5268567508412399E-3</v>
      </c>
      <c r="AJ106">
        <v>5.7717041071232199E-3</v>
      </c>
    </row>
    <row r="107" spans="1:36">
      <c r="A107" s="9" t="s">
        <v>209</v>
      </c>
      <c r="B107" s="7" t="s">
        <v>286</v>
      </c>
      <c r="C107" s="12">
        <v>74</v>
      </c>
      <c r="D107" s="2" t="s">
        <v>2068</v>
      </c>
      <c r="E107" s="13">
        <v>26</v>
      </c>
      <c r="F107" s="2" t="s">
        <v>2075</v>
      </c>
      <c r="G107" s="2" t="s">
        <v>2101</v>
      </c>
      <c r="H107" s="2" t="s">
        <v>2084</v>
      </c>
      <c r="I107" s="2" t="s">
        <v>2085</v>
      </c>
      <c r="J107">
        <v>0</v>
      </c>
      <c r="K107">
        <v>0</v>
      </c>
      <c r="L107">
        <v>0</v>
      </c>
      <c r="M107">
        <v>0</v>
      </c>
      <c r="N107">
        <v>1.5822862578030001E-3</v>
      </c>
      <c r="O107">
        <v>0</v>
      </c>
      <c r="P107">
        <v>0</v>
      </c>
      <c r="Q107">
        <v>6.0476526632426099E-4</v>
      </c>
      <c r="R107">
        <v>4.5549012357250403E-4</v>
      </c>
      <c r="S107">
        <v>1.6866346570376499E-4</v>
      </c>
      <c r="T107">
        <v>0.16932233857870499</v>
      </c>
      <c r="U107">
        <v>2.44590010935342E-3</v>
      </c>
      <c r="V107">
        <v>5.0180624860517002E-4</v>
      </c>
      <c r="W107">
        <v>3.0229196422791702E-3</v>
      </c>
      <c r="X107">
        <v>1.76318457151121E-3</v>
      </c>
      <c r="Y107">
        <v>7.2842523269237296E-4</v>
      </c>
      <c r="Z107">
        <v>2.7946249775927998E-2</v>
      </c>
      <c r="AA107">
        <v>1.54051684476934E-2</v>
      </c>
      <c r="AB107">
        <v>0</v>
      </c>
      <c r="AC107">
        <v>9.6126143433270996E-3</v>
      </c>
      <c r="AD107">
        <v>2.8430382382657599E-4</v>
      </c>
      <c r="AE107">
        <v>0</v>
      </c>
      <c r="AF107" s="10">
        <v>1.61225637524534E-5</v>
      </c>
      <c r="AG107" s="10">
        <v>1.6516750058218201E-5</v>
      </c>
      <c r="AH107">
        <v>7.2686228373589207E-2</v>
      </c>
      <c r="AI107">
        <v>4.9026729515342198E-3</v>
      </c>
      <c r="AJ107">
        <v>2.6585528348688897E-4</v>
      </c>
    </row>
    <row r="108" spans="1:36">
      <c r="A108" s="9" t="s">
        <v>211</v>
      </c>
      <c r="B108" s="6" t="s">
        <v>285</v>
      </c>
      <c r="C108" s="12">
        <v>62</v>
      </c>
      <c r="D108" s="2" t="s">
        <v>2069</v>
      </c>
      <c r="E108" s="13">
        <v>24</v>
      </c>
      <c r="F108" s="2" t="s">
        <v>2075</v>
      </c>
      <c r="G108" s="2" t="s">
        <v>2070</v>
      </c>
      <c r="H108" s="2" t="s">
        <v>2070</v>
      </c>
      <c r="I108" s="2" t="s">
        <v>2070</v>
      </c>
      <c r="J108">
        <v>0</v>
      </c>
      <c r="K108">
        <v>0</v>
      </c>
      <c r="L108" s="10">
        <v>2.0843882702994601E-5</v>
      </c>
      <c r="M108">
        <v>0</v>
      </c>
      <c r="N108">
        <v>0</v>
      </c>
      <c r="O108">
        <v>0</v>
      </c>
      <c r="P108">
        <v>3.5708595469300499E-3</v>
      </c>
      <c r="Q108">
        <v>3.9751560229741604E-3</v>
      </c>
      <c r="R108">
        <v>5.1113540190281404E-3</v>
      </c>
      <c r="S108">
        <v>6.4884315286493899E-4</v>
      </c>
      <c r="T108">
        <v>2.9893121073703899E-2</v>
      </c>
      <c r="U108">
        <v>3.9466505601602697E-2</v>
      </c>
      <c r="V108">
        <v>3.7256672837792698E-3</v>
      </c>
      <c r="W108">
        <v>6.4100517310396402E-3</v>
      </c>
      <c r="X108" s="10">
        <v>3.7455628318444001E-6</v>
      </c>
      <c r="Y108">
        <v>3.1832215072009002E-3</v>
      </c>
      <c r="Z108">
        <v>2.6275416127869599E-4</v>
      </c>
      <c r="AA108">
        <v>1.85151191813279E-3</v>
      </c>
      <c r="AB108">
        <v>1.08673544523733E-4</v>
      </c>
      <c r="AC108">
        <v>1.2850137941024301E-3</v>
      </c>
      <c r="AD108">
        <v>3.8081556464200999E-3</v>
      </c>
      <c r="AE108">
        <v>1.07673807526368E-2</v>
      </c>
      <c r="AF108">
        <v>2.6798228123696598E-2</v>
      </c>
      <c r="AG108">
        <v>1.68085052064415E-3</v>
      </c>
      <c r="AH108">
        <v>8.6591564916847297E-4</v>
      </c>
      <c r="AI108">
        <v>1.8302070796340701E-3</v>
      </c>
      <c r="AJ108">
        <v>1.7789689109343899E-2</v>
      </c>
    </row>
    <row r="109" spans="1:36">
      <c r="A109" s="9" t="s">
        <v>213</v>
      </c>
      <c r="B109" s="6" t="s">
        <v>285</v>
      </c>
      <c r="C109" s="12">
        <v>66</v>
      </c>
      <c r="D109" s="2" t="s">
        <v>2069</v>
      </c>
      <c r="E109" s="13">
        <v>24</v>
      </c>
      <c r="F109" s="2" t="s">
        <v>2075</v>
      </c>
      <c r="G109" s="2" t="s">
        <v>2070</v>
      </c>
      <c r="H109" s="2" t="s">
        <v>2070</v>
      </c>
      <c r="I109" s="2" t="s">
        <v>2096</v>
      </c>
      <c r="J109">
        <v>0</v>
      </c>
      <c r="K109">
        <v>0</v>
      </c>
      <c r="L109" s="10">
        <v>1.25911955291395E-5</v>
      </c>
      <c r="M109">
        <v>0</v>
      </c>
      <c r="N109" s="10">
        <v>4.0576889177306301E-5</v>
      </c>
      <c r="O109" s="10">
        <v>4.46499882409282E-6</v>
      </c>
      <c r="P109">
        <v>9.3844547661521803E-3</v>
      </c>
      <c r="Q109">
        <v>1.0604636632485001E-2</v>
      </c>
      <c r="R109">
        <v>2.0911003580123002E-3</v>
      </c>
      <c r="S109">
        <v>1.48798957821905E-3</v>
      </c>
      <c r="T109">
        <v>9.0501775703247696E-3</v>
      </c>
      <c r="U109">
        <v>2.7630329336055899E-3</v>
      </c>
      <c r="V109">
        <v>9.1124963084661306E-3</v>
      </c>
      <c r="W109" s="10">
        <v>6.4832753076450299E-5</v>
      </c>
      <c r="X109">
        <v>6.8865096539880405E-2</v>
      </c>
      <c r="Y109">
        <v>2.3874376442335299E-3</v>
      </c>
      <c r="Z109">
        <v>4.3679047297553802E-4</v>
      </c>
      <c r="AA109">
        <v>9.13462215577565E-4</v>
      </c>
      <c r="AB109">
        <v>6.98793991383729E-3</v>
      </c>
      <c r="AC109">
        <v>2.2660111854674999E-3</v>
      </c>
      <c r="AD109">
        <v>1.5137135375068E-3</v>
      </c>
      <c r="AE109">
        <v>1.7794156442783499E-2</v>
      </c>
      <c r="AF109" s="10">
        <v>9.2257573817953793E-6</v>
      </c>
      <c r="AG109" s="10">
        <v>5.9413145057033803E-5</v>
      </c>
      <c r="AH109">
        <v>8.2269971208811404E-4</v>
      </c>
      <c r="AI109" s="10">
        <v>2.7154240399631999E-5</v>
      </c>
      <c r="AJ109">
        <v>7.5999860768780096E-3</v>
      </c>
    </row>
    <row r="110" spans="1:36">
      <c r="A110" s="9" t="s">
        <v>215</v>
      </c>
      <c r="B110" s="6" t="s">
        <v>285</v>
      </c>
      <c r="C110" s="12">
        <v>68</v>
      </c>
      <c r="D110" s="2" t="s">
        <v>2069</v>
      </c>
      <c r="E110" s="13">
        <v>36</v>
      </c>
      <c r="F110" s="2" t="s">
        <v>2075</v>
      </c>
      <c r="G110" s="2" t="s">
        <v>2070</v>
      </c>
      <c r="H110" s="2" t="s">
        <v>2070</v>
      </c>
      <c r="I110" s="2" t="s">
        <v>2082</v>
      </c>
      <c r="J110">
        <v>0</v>
      </c>
      <c r="K110">
        <v>0</v>
      </c>
      <c r="L110" s="10">
        <v>6.6258341365325003E-6</v>
      </c>
      <c r="M110">
        <v>0</v>
      </c>
      <c r="N110">
        <v>0</v>
      </c>
      <c r="O110">
        <v>0</v>
      </c>
      <c r="P110">
        <v>1.0515964797027599E-2</v>
      </c>
      <c r="Q110">
        <v>8.7840568907129307E-3</v>
      </c>
      <c r="R110">
        <v>4.2209159416316802E-3</v>
      </c>
      <c r="S110">
        <v>9.09791807052289E-4</v>
      </c>
      <c r="T110">
        <v>2.16777415263615E-2</v>
      </c>
      <c r="U110">
        <v>3.4708801785304E-2</v>
      </c>
      <c r="V110">
        <v>4.7389013229368398E-3</v>
      </c>
      <c r="W110">
        <v>4.8425925383898298E-3</v>
      </c>
      <c r="X110">
        <v>6.2422640981869802E-2</v>
      </c>
      <c r="Y110">
        <v>2.8872711037187301E-2</v>
      </c>
      <c r="Z110">
        <v>1.19196802357339E-4</v>
      </c>
      <c r="AA110">
        <v>1.1921130553271601E-2</v>
      </c>
      <c r="AB110">
        <v>5.9764865387780504E-3</v>
      </c>
      <c r="AC110">
        <v>5.8591830834950698E-3</v>
      </c>
      <c r="AD110">
        <v>1.4604582268396501E-2</v>
      </c>
      <c r="AE110">
        <v>9.3505246604162501E-3</v>
      </c>
      <c r="AF110" s="10">
        <v>5.6532689360132902E-5</v>
      </c>
      <c r="AG110">
        <v>1.46373742425711E-3</v>
      </c>
      <c r="AH110">
        <v>2.9625442234592599E-3</v>
      </c>
      <c r="AI110">
        <v>2.7282324431404398E-4</v>
      </c>
      <c r="AJ110">
        <v>1.6345503300944501E-3</v>
      </c>
    </row>
    <row r="111" spans="1:36">
      <c r="A111" s="9" t="s">
        <v>217</v>
      </c>
      <c r="B111" s="7" t="s">
        <v>286</v>
      </c>
      <c r="C111" s="12">
        <v>44</v>
      </c>
      <c r="D111" s="2" t="s">
        <v>2069</v>
      </c>
      <c r="E111" s="13">
        <v>20</v>
      </c>
      <c r="F111" s="2" t="s">
        <v>2076</v>
      </c>
      <c r="G111" s="2" t="s">
        <v>2083</v>
      </c>
      <c r="H111" s="2" t="s">
        <v>2084</v>
      </c>
      <c r="I111" s="2" t="s">
        <v>2082</v>
      </c>
      <c r="J111">
        <v>0</v>
      </c>
      <c r="K111" s="10">
        <v>6.7597796146517402E-6</v>
      </c>
      <c r="L111">
        <v>2.0458205668992101E-3</v>
      </c>
      <c r="M111">
        <v>0</v>
      </c>
      <c r="N111">
        <v>1.41066720613109E-4</v>
      </c>
      <c r="O111">
        <v>0</v>
      </c>
      <c r="P111">
        <v>0</v>
      </c>
      <c r="Q111">
        <v>2.958209724468E-2</v>
      </c>
      <c r="R111">
        <v>2.7800572367599101E-3</v>
      </c>
      <c r="S111">
        <v>1.2290586425523501E-4</v>
      </c>
      <c r="T111">
        <v>3.30406790030605E-2</v>
      </c>
      <c r="U111">
        <v>6.6308445049168496E-2</v>
      </c>
      <c r="V111" s="10">
        <v>2.58287786572541E-5</v>
      </c>
      <c r="W111">
        <v>4.65547648065638E-2</v>
      </c>
      <c r="X111" s="10">
        <v>3.32268942490666E-6</v>
      </c>
      <c r="Y111">
        <v>1.1959565856534699E-2</v>
      </c>
      <c r="Z111">
        <v>6.4190483376017297E-3</v>
      </c>
      <c r="AA111" s="10">
        <v>1.30654130032935E-5</v>
      </c>
      <c r="AB111" s="10">
        <v>6.4612976409843304E-6</v>
      </c>
      <c r="AC111">
        <v>4.8890035926029897E-2</v>
      </c>
      <c r="AD111">
        <v>5.4461235737729699E-3</v>
      </c>
      <c r="AE111">
        <v>2.48705612319883E-4</v>
      </c>
      <c r="AF111" s="10">
        <v>4.3777305581009398E-6</v>
      </c>
      <c r="AG111">
        <v>1.37645483120837E-3</v>
      </c>
      <c r="AH111" s="10">
        <v>4.07343513271929E-6</v>
      </c>
      <c r="AI111" s="10">
        <v>2.43659156138747E-6</v>
      </c>
      <c r="AJ111">
        <v>1.3915809268241101E-2</v>
      </c>
    </row>
    <row r="112" spans="1:36">
      <c r="A112" s="9" t="s">
        <v>219</v>
      </c>
      <c r="B112" s="7" t="s">
        <v>286</v>
      </c>
      <c r="C112" s="12">
        <v>65</v>
      </c>
      <c r="D112" s="2" t="s">
        <v>2069</v>
      </c>
      <c r="E112" s="13">
        <v>26</v>
      </c>
      <c r="F112" s="2" t="s">
        <v>2076</v>
      </c>
      <c r="G112" s="2" t="s">
        <v>2080</v>
      </c>
      <c r="H112" s="2" t="s">
        <v>2081</v>
      </c>
      <c r="I112" s="2" t="s">
        <v>2085</v>
      </c>
      <c r="J112">
        <v>0</v>
      </c>
      <c r="K112">
        <v>0</v>
      </c>
      <c r="L112">
        <v>0</v>
      </c>
      <c r="M112">
        <v>0</v>
      </c>
      <c r="N112" s="10">
        <v>8.3922870585498196E-6</v>
      </c>
      <c r="O112">
        <v>0</v>
      </c>
      <c r="P112">
        <v>3.9679294188902101E-3</v>
      </c>
      <c r="Q112">
        <v>4.8770979835689801E-3</v>
      </c>
      <c r="R112">
        <v>1.0440941661532201E-3</v>
      </c>
      <c r="S112">
        <v>7.3163921725654399E-4</v>
      </c>
      <c r="T112">
        <v>1.0008647916262299E-2</v>
      </c>
      <c r="U112" s="10">
        <v>7.6825305399820894E-5</v>
      </c>
      <c r="V112">
        <v>8.6306415149223006E-3</v>
      </c>
      <c r="W112">
        <v>6.9948962036469296E-3</v>
      </c>
      <c r="X112">
        <v>6.5861668566485398E-2</v>
      </c>
      <c r="Y112">
        <v>6.4954577310292398E-4</v>
      </c>
      <c r="Z112">
        <v>1.0676196442819101E-3</v>
      </c>
      <c r="AA112">
        <v>2.33925620208005E-4</v>
      </c>
      <c r="AB112" s="10">
        <v>2.2681183093201501E-5</v>
      </c>
      <c r="AC112">
        <v>4.3721208434648398E-3</v>
      </c>
      <c r="AD112">
        <v>1.19457679459865E-2</v>
      </c>
      <c r="AE112">
        <v>1.53518626461135E-3</v>
      </c>
      <c r="AF112">
        <v>2.3717896556466099E-3</v>
      </c>
      <c r="AG112">
        <v>2.5587405707927898E-4</v>
      </c>
      <c r="AH112">
        <v>1.9307926236921799E-3</v>
      </c>
      <c r="AI112">
        <v>2.0537239481151201E-4</v>
      </c>
      <c r="AJ112">
        <v>1.7324609715762399E-3</v>
      </c>
    </row>
    <row r="113" spans="1:36">
      <c r="A113" s="9" t="s">
        <v>221</v>
      </c>
      <c r="B113" s="6" t="s">
        <v>285</v>
      </c>
      <c r="C113" s="12">
        <v>64</v>
      </c>
      <c r="D113" s="2" t="s">
        <v>2068</v>
      </c>
      <c r="E113" s="13">
        <v>30</v>
      </c>
      <c r="F113" s="2" t="s">
        <v>2075</v>
      </c>
      <c r="G113" s="2" t="s">
        <v>2070</v>
      </c>
      <c r="H113" s="2" t="s">
        <v>2070</v>
      </c>
      <c r="I113" s="2" t="s">
        <v>2070</v>
      </c>
      <c r="J113">
        <v>0</v>
      </c>
      <c r="K113">
        <v>0</v>
      </c>
      <c r="L113">
        <v>0</v>
      </c>
      <c r="M113">
        <v>0</v>
      </c>
      <c r="N113">
        <v>1.4052667739670899E-4</v>
      </c>
      <c r="O113">
        <v>0</v>
      </c>
      <c r="P113">
        <v>0</v>
      </c>
      <c r="Q113">
        <v>1.6894903756626101E-2</v>
      </c>
      <c r="R113">
        <v>1.1421949340287899E-2</v>
      </c>
      <c r="S113">
        <v>2.8857838962436399E-3</v>
      </c>
      <c r="T113">
        <v>4.7513970990630802E-2</v>
      </c>
      <c r="U113">
        <v>0.16551882967419701</v>
      </c>
      <c r="V113">
        <v>2.31825812716949E-2</v>
      </c>
      <c r="W113" s="10">
        <v>5.7589631641755603E-6</v>
      </c>
      <c r="X113" s="10">
        <v>5.7854635676896597E-6</v>
      </c>
      <c r="Y113">
        <v>2.1157439519328001E-2</v>
      </c>
      <c r="Z113">
        <v>2.8202201700102199E-3</v>
      </c>
      <c r="AA113">
        <v>7.22831443526201E-3</v>
      </c>
      <c r="AB113">
        <v>0</v>
      </c>
      <c r="AC113">
        <v>1.91877806740964E-3</v>
      </c>
      <c r="AD113">
        <v>4.3617011683937199E-4</v>
      </c>
      <c r="AE113">
        <v>1.29385233916936E-2</v>
      </c>
      <c r="AF113" s="10">
        <v>3.6923422843798899E-6</v>
      </c>
      <c r="AG113">
        <v>1.0312054687843001E-2</v>
      </c>
      <c r="AH113">
        <v>8.5138553961175995E-3</v>
      </c>
      <c r="AI113">
        <v>1.9498696244309902E-2</v>
      </c>
      <c r="AJ113">
        <v>1.55133590641728E-2</v>
      </c>
    </row>
    <row r="114" spans="1:36">
      <c r="A114" s="9" t="s">
        <v>223</v>
      </c>
      <c r="B114" s="7" t="s">
        <v>286</v>
      </c>
      <c r="C114" s="12">
        <v>69</v>
      </c>
      <c r="D114" s="2" t="s">
        <v>2068</v>
      </c>
      <c r="E114" s="13">
        <v>30</v>
      </c>
      <c r="F114" s="2" t="s">
        <v>2075</v>
      </c>
      <c r="G114" s="2" t="s">
        <v>2094</v>
      </c>
      <c r="H114" s="2" t="s">
        <v>2095</v>
      </c>
      <c r="I114" s="2" t="s">
        <v>2082</v>
      </c>
      <c r="J114">
        <v>0</v>
      </c>
      <c r="K114">
        <v>0</v>
      </c>
      <c r="L114">
        <v>0</v>
      </c>
      <c r="M114">
        <v>0</v>
      </c>
      <c r="N114" s="10">
        <v>1.8871177058696399E-5</v>
      </c>
      <c r="O114" s="10">
        <v>8.16195742236418E-6</v>
      </c>
      <c r="P114">
        <v>0</v>
      </c>
      <c r="Q114">
        <v>1.58610079288116E-3</v>
      </c>
      <c r="R114">
        <v>4.3466646337907302E-4</v>
      </c>
      <c r="S114" s="10">
        <v>5.9057762565376703E-5</v>
      </c>
      <c r="T114">
        <v>6.9672301606044798E-3</v>
      </c>
      <c r="U114">
        <v>8.6225800337981599E-3</v>
      </c>
      <c r="V114">
        <v>1.5431985495255401E-3</v>
      </c>
      <c r="W114">
        <v>7.4521451181095702E-3</v>
      </c>
      <c r="X114">
        <v>1.2874247602116299E-4</v>
      </c>
      <c r="Y114">
        <v>1.3579937544359999E-4</v>
      </c>
      <c r="Z114">
        <v>9.3604781553102397E-4</v>
      </c>
      <c r="AA114">
        <v>1.46046886503318E-2</v>
      </c>
      <c r="AB114">
        <v>8.2506422725091792E-3</v>
      </c>
      <c r="AC114">
        <v>6.96229789312672E-4</v>
      </c>
      <c r="AD114">
        <v>1.6338721035031301E-2</v>
      </c>
      <c r="AE114">
        <v>1.31093540347743E-2</v>
      </c>
      <c r="AF114">
        <v>0</v>
      </c>
      <c r="AG114">
        <v>1.02986422241357E-2</v>
      </c>
      <c r="AH114">
        <v>1.7546397481321699E-4</v>
      </c>
      <c r="AI114">
        <v>1.0781535137840499E-3</v>
      </c>
      <c r="AJ114">
        <v>2.0609929989090499E-3</v>
      </c>
    </row>
    <row r="115" spans="1:36">
      <c r="A115" s="9" t="s">
        <v>225</v>
      </c>
      <c r="B115" s="6" t="s">
        <v>285</v>
      </c>
      <c r="C115" s="12">
        <v>65</v>
      </c>
      <c r="D115" s="2" t="s">
        <v>2069</v>
      </c>
      <c r="E115" s="13">
        <v>30</v>
      </c>
      <c r="F115" s="2" t="s">
        <v>2076</v>
      </c>
      <c r="G115" s="2" t="s">
        <v>2070</v>
      </c>
      <c r="H115" s="2" t="s">
        <v>2070</v>
      </c>
      <c r="I115" s="2" t="s">
        <v>2070</v>
      </c>
      <c r="J115" s="10">
        <v>5.3876586362358898E-6</v>
      </c>
      <c r="K115">
        <v>0</v>
      </c>
      <c r="L115">
        <v>0</v>
      </c>
      <c r="M115">
        <v>0</v>
      </c>
      <c r="N115" s="10">
        <v>4.16118198641808E-6</v>
      </c>
      <c r="O115">
        <v>0</v>
      </c>
      <c r="P115">
        <v>7.7632910067931297E-3</v>
      </c>
      <c r="Q115">
        <v>2.6296473711625501E-3</v>
      </c>
      <c r="R115">
        <v>2.9284407225116198E-4</v>
      </c>
      <c r="S115">
        <v>3.0743374371234401E-4</v>
      </c>
      <c r="T115">
        <v>4.2917189912527902E-2</v>
      </c>
      <c r="U115">
        <v>8.4007990664279504E-3</v>
      </c>
      <c r="V115">
        <v>7.3937391583119103E-3</v>
      </c>
      <c r="W115">
        <v>1.76885453199144E-2</v>
      </c>
      <c r="X115">
        <v>1.59458743200976E-2</v>
      </c>
      <c r="Y115">
        <v>1.5045609639809601E-4</v>
      </c>
      <c r="Z115">
        <v>3.4731192095232399E-2</v>
      </c>
      <c r="AA115">
        <v>1.07879306368849E-2</v>
      </c>
      <c r="AB115">
        <v>5.3391811475766203E-3</v>
      </c>
      <c r="AC115">
        <v>3.46540478847044E-2</v>
      </c>
      <c r="AD115">
        <v>1.56207393200014E-3</v>
      </c>
      <c r="AE115">
        <v>2.6929273782160399E-2</v>
      </c>
      <c r="AF115">
        <v>0</v>
      </c>
      <c r="AG115">
        <v>1.4527177776314101E-4</v>
      </c>
      <c r="AH115">
        <v>1.1359383042083E-4</v>
      </c>
      <c r="AI115">
        <v>0</v>
      </c>
      <c r="AJ115">
        <v>7.4001637576363399E-4</v>
      </c>
    </row>
    <row r="116" spans="1:36">
      <c r="A116" s="9" t="s">
        <v>227</v>
      </c>
      <c r="B116" s="6" t="s">
        <v>285</v>
      </c>
      <c r="C116" s="12">
        <v>60</v>
      </c>
      <c r="D116" s="2" t="s">
        <v>2068</v>
      </c>
      <c r="E116" s="13">
        <v>28</v>
      </c>
      <c r="F116" s="2" t="s">
        <v>2075</v>
      </c>
      <c r="G116" s="2" t="s">
        <v>2070</v>
      </c>
      <c r="H116" s="2" t="s">
        <v>2070</v>
      </c>
      <c r="I116" s="2" t="s">
        <v>2070</v>
      </c>
      <c r="J116">
        <v>0</v>
      </c>
      <c r="K116">
        <v>0</v>
      </c>
      <c r="L116" s="10">
        <v>5.6255046018115599E-6</v>
      </c>
      <c r="M116">
        <v>0</v>
      </c>
      <c r="N116">
        <v>0</v>
      </c>
      <c r="O116">
        <v>0</v>
      </c>
      <c r="P116" s="10">
        <v>6.3181973326316604E-6</v>
      </c>
      <c r="Q116">
        <v>6.5694405428399202E-2</v>
      </c>
      <c r="R116">
        <v>1.00658463582488E-2</v>
      </c>
      <c r="S116">
        <v>2.6410593421367702E-3</v>
      </c>
      <c r="T116">
        <v>5.7603359688976202E-2</v>
      </c>
      <c r="U116" s="10">
        <v>9.6348256416655005E-5</v>
      </c>
      <c r="V116">
        <v>8.0861662589891095E-2</v>
      </c>
      <c r="W116">
        <v>6.7891453237739499E-2</v>
      </c>
      <c r="X116">
        <v>0</v>
      </c>
      <c r="Y116">
        <v>1.7422962382230799E-2</v>
      </c>
      <c r="Z116">
        <v>1.2455086484437999E-4</v>
      </c>
      <c r="AA116">
        <v>1.47545589281818E-2</v>
      </c>
      <c r="AB116">
        <v>3.2392118897330301E-4</v>
      </c>
      <c r="AC116" s="10">
        <v>4.2869157089601603E-6</v>
      </c>
      <c r="AD116">
        <v>2.78451400263812E-2</v>
      </c>
      <c r="AE116" s="10">
        <v>4.9600026410869197E-6</v>
      </c>
      <c r="AF116" s="10">
        <v>2.8614022910009798E-6</v>
      </c>
      <c r="AG116">
        <v>1.25506938846713E-2</v>
      </c>
      <c r="AH116">
        <v>2.5746398318930198E-3</v>
      </c>
      <c r="AI116">
        <v>8.7640739746292396E-4</v>
      </c>
      <c r="AJ116">
        <v>1.13945051460305E-3</v>
      </c>
    </row>
    <row r="117" spans="1:36">
      <c r="A117" s="9" t="s">
        <v>229</v>
      </c>
      <c r="B117" s="6" t="s">
        <v>285</v>
      </c>
      <c r="C117" s="12">
        <v>64</v>
      </c>
      <c r="D117" s="2" t="s">
        <v>2068</v>
      </c>
      <c r="E117" s="13">
        <v>20</v>
      </c>
      <c r="F117" s="2" t="s">
        <v>2075</v>
      </c>
      <c r="G117" s="2" t="s">
        <v>2070</v>
      </c>
      <c r="H117" s="2" t="s">
        <v>2070</v>
      </c>
      <c r="I117" s="2" t="s">
        <v>2070</v>
      </c>
      <c r="J117" s="10">
        <v>8.8255143533049999E-6</v>
      </c>
      <c r="K117">
        <v>0</v>
      </c>
      <c r="L117" s="10">
        <v>1.28853480393459E-5</v>
      </c>
      <c r="M117">
        <v>0</v>
      </c>
      <c r="N117" s="10">
        <v>4.0385131436181201E-6</v>
      </c>
      <c r="O117">
        <v>0</v>
      </c>
      <c r="P117">
        <v>0</v>
      </c>
      <c r="Q117">
        <v>5.5518649319850802E-2</v>
      </c>
      <c r="R117" s="10">
        <v>2.79448635961112E-5</v>
      </c>
      <c r="S117">
        <v>2.12206347568822E-4</v>
      </c>
      <c r="T117">
        <v>4.3558293490726797E-2</v>
      </c>
      <c r="U117">
        <v>7.5622570970862099E-2</v>
      </c>
      <c r="V117">
        <v>3.66070146550318E-2</v>
      </c>
      <c r="W117" s="10">
        <v>6.6541159323543601E-5</v>
      </c>
      <c r="X117" s="10">
        <v>7.5549688723143801E-5</v>
      </c>
      <c r="Y117">
        <v>8.45214609440249E-3</v>
      </c>
      <c r="Z117" s="10">
        <v>2.35131620852494E-5</v>
      </c>
      <c r="AA117" s="10">
        <v>7.9035690468458807E-6</v>
      </c>
      <c r="AB117" s="10">
        <v>2.7088070356472899E-6</v>
      </c>
      <c r="AC117">
        <v>1.90863706175535E-2</v>
      </c>
      <c r="AD117">
        <v>9.6568096487874397E-4</v>
      </c>
      <c r="AE117">
        <v>2.456295244794E-2</v>
      </c>
      <c r="AF117" s="10">
        <v>3.2016931489841803E-5</v>
      </c>
      <c r="AG117">
        <v>2.8301425484628898E-4</v>
      </c>
      <c r="AH117">
        <v>9.9311634462852308E-3</v>
      </c>
      <c r="AI117">
        <v>9.2276076089621295E-3</v>
      </c>
      <c r="AJ117">
        <v>6.0939623494221098E-3</v>
      </c>
    </row>
    <row r="118" spans="1:36">
      <c r="A118" s="9" t="s">
        <v>231</v>
      </c>
      <c r="B118" s="2" t="s">
        <v>285</v>
      </c>
      <c r="C118" s="12">
        <v>49</v>
      </c>
      <c r="D118" s="2" t="s">
        <v>2069</v>
      </c>
      <c r="E118" s="13">
        <v>20</v>
      </c>
      <c r="F118" s="2" t="s">
        <v>2075</v>
      </c>
      <c r="G118" s="2" t="s">
        <v>2070</v>
      </c>
      <c r="H118" s="2" t="s">
        <v>2070</v>
      </c>
      <c r="I118" s="2" t="s">
        <v>2088</v>
      </c>
      <c r="J118" s="10">
        <v>2.40570794792157E-6</v>
      </c>
      <c r="K118" s="10">
        <v>2.41095954296565E-6</v>
      </c>
      <c r="L118">
        <v>0</v>
      </c>
      <c r="M118">
        <v>0</v>
      </c>
      <c r="N118" s="10">
        <v>4.1585133985824201E-5</v>
      </c>
      <c r="O118" s="10">
        <v>8.8895813548222508E-6</v>
      </c>
      <c r="P118">
        <v>9.3221100477161004E-4</v>
      </c>
      <c r="Q118">
        <v>3.2964657732155599E-3</v>
      </c>
      <c r="R118">
        <v>1.0449967170748299E-3</v>
      </c>
      <c r="S118" s="10">
        <v>1.5716969348594401E-5</v>
      </c>
      <c r="T118">
        <v>3.22025603099418E-2</v>
      </c>
      <c r="U118" s="10">
        <v>4.2655360811903898E-5</v>
      </c>
      <c r="V118">
        <v>1.1874229902411999E-2</v>
      </c>
      <c r="W118" s="10">
        <v>1.08147534523877E-5</v>
      </c>
      <c r="X118">
        <v>0</v>
      </c>
      <c r="Y118">
        <v>9.5236436719823292E-3</v>
      </c>
      <c r="Z118">
        <v>3.0982548712632001E-2</v>
      </c>
      <c r="AA118">
        <v>2.2070889134150999E-3</v>
      </c>
      <c r="AB118">
        <v>2.7890108476830901E-2</v>
      </c>
      <c r="AC118">
        <v>6.1835988864079204E-3</v>
      </c>
      <c r="AD118">
        <v>4.4790675348236001E-3</v>
      </c>
      <c r="AE118">
        <v>0</v>
      </c>
      <c r="AF118">
        <v>0</v>
      </c>
      <c r="AG118">
        <v>3.90405124561998E-4</v>
      </c>
      <c r="AH118">
        <v>8.91721218330728E-4</v>
      </c>
      <c r="AI118">
        <v>1.4975652055537201E-3</v>
      </c>
      <c r="AJ118">
        <v>1.7211270503361499E-4</v>
      </c>
    </row>
    <row r="119" spans="1:36">
      <c r="A119" s="9" t="s">
        <v>233</v>
      </c>
      <c r="B119" s="7" t="s">
        <v>286</v>
      </c>
      <c r="C119" s="12">
        <v>59</v>
      </c>
      <c r="D119" s="2" t="s">
        <v>2069</v>
      </c>
      <c r="E119" s="13">
        <v>27</v>
      </c>
      <c r="F119" s="2" t="s">
        <v>2076</v>
      </c>
      <c r="G119" s="2" t="s">
        <v>2089</v>
      </c>
      <c r="H119" s="2" t="s">
        <v>2081</v>
      </c>
      <c r="I119" s="2" t="s">
        <v>2088</v>
      </c>
      <c r="J119" s="10">
        <v>4.5352948064384698E-5</v>
      </c>
      <c r="K119" s="10">
        <v>6.1196994800377994E-5</v>
      </c>
      <c r="L119" s="10">
        <v>1.5856042172514401E-5</v>
      </c>
      <c r="M119">
        <v>0</v>
      </c>
      <c r="N119" s="10">
        <v>3.3210895836612203E-5</v>
      </c>
      <c r="O119">
        <v>1.2658771848335601E-4</v>
      </c>
      <c r="P119">
        <v>0</v>
      </c>
      <c r="Q119">
        <v>2.4314285625264099E-2</v>
      </c>
      <c r="R119">
        <v>3.50701523183092E-3</v>
      </c>
      <c r="S119">
        <v>2.5150888018744399E-4</v>
      </c>
      <c r="T119">
        <v>4.7596901917116498E-2</v>
      </c>
      <c r="U119">
        <v>3.8615385509078601E-2</v>
      </c>
      <c r="V119">
        <v>2.9631717280579899E-3</v>
      </c>
      <c r="W119">
        <v>2.6806114633901197E-4</v>
      </c>
      <c r="X119" s="10">
        <v>2.5487994909887002E-6</v>
      </c>
      <c r="Y119">
        <v>1.1322658091677099E-2</v>
      </c>
      <c r="Z119">
        <v>3.5046184732052902E-3</v>
      </c>
      <c r="AA119">
        <v>9.4975048635145692E-3</v>
      </c>
      <c r="AB119">
        <v>2.4831019074169E-2</v>
      </c>
      <c r="AC119">
        <v>1.26570724049586E-3</v>
      </c>
      <c r="AD119">
        <v>2.0267771869448701E-2</v>
      </c>
      <c r="AE119">
        <v>4.2941624152222002E-3</v>
      </c>
      <c r="AF119">
        <v>0</v>
      </c>
      <c r="AG119">
        <v>5.6454452647084702E-3</v>
      </c>
      <c r="AH119">
        <v>9.3796423555748498E-4</v>
      </c>
      <c r="AI119">
        <v>0</v>
      </c>
      <c r="AJ119">
        <v>1.28744848105754E-2</v>
      </c>
    </row>
    <row r="120" spans="1:36">
      <c r="A120" s="9" t="s">
        <v>235</v>
      </c>
      <c r="B120" s="6" t="s">
        <v>286</v>
      </c>
      <c r="C120" s="12">
        <v>51</v>
      </c>
      <c r="D120" s="2" t="s">
        <v>2069</v>
      </c>
      <c r="E120" s="13">
        <v>24</v>
      </c>
      <c r="F120" s="2" t="s">
        <v>2075</v>
      </c>
      <c r="G120" s="2" t="s">
        <v>2083</v>
      </c>
      <c r="H120" s="2" t="s">
        <v>2084</v>
      </c>
      <c r="I120" s="2" t="s">
        <v>2082</v>
      </c>
      <c r="J120">
        <v>0</v>
      </c>
      <c r="K120">
        <v>0</v>
      </c>
      <c r="L120" s="10">
        <v>3.4793964132922401E-5</v>
      </c>
      <c r="M120">
        <v>0</v>
      </c>
      <c r="N120">
        <v>0</v>
      </c>
      <c r="O120">
        <v>0</v>
      </c>
      <c r="P120">
        <v>0</v>
      </c>
      <c r="Q120">
        <v>2.36759362895974E-2</v>
      </c>
      <c r="R120">
        <v>3.2815381157913499E-2</v>
      </c>
      <c r="S120">
        <v>3.0852217505480399E-3</v>
      </c>
      <c r="T120">
        <v>9.2776223597354802E-3</v>
      </c>
      <c r="U120">
        <v>5.2261235781810099E-2</v>
      </c>
      <c r="V120">
        <v>2.4413680612768301E-3</v>
      </c>
      <c r="W120">
        <v>8.5454314052602107E-2</v>
      </c>
      <c r="X120" s="10">
        <v>9.4171001570296492E-6</v>
      </c>
      <c r="Y120">
        <v>2.6294737717799201E-2</v>
      </c>
      <c r="Z120" s="10">
        <v>6.3898351960591494E-5</v>
      </c>
      <c r="AA120" s="10">
        <v>2.43081571980018E-5</v>
      </c>
      <c r="AB120" s="10">
        <v>1.49233896257654E-5</v>
      </c>
      <c r="AC120">
        <v>3.8201562642753298E-4</v>
      </c>
      <c r="AD120">
        <v>1.5399766454910001E-2</v>
      </c>
      <c r="AE120">
        <v>6.0247079516914503E-3</v>
      </c>
      <c r="AF120">
        <v>0</v>
      </c>
      <c r="AG120">
        <v>1.38240027391446E-2</v>
      </c>
      <c r="AH120">
        <v>2.1516282697257002E-3</v>
      </c>
      <c r="AI120">
        <v>1.1267151174076E-2</v>
      </c>
      <c r="AJ120">
        <v>1.17237304531473E-3</v>
      </c>
    </row>
    <row r="121" spans="1:36">
      <c r="A121" s="9" t="s">
        <v>237</v>
      </c>
      <c r="B121" s="6" t="s">
        <v>285</v>
      </c>
      <c r="C121" s="12">
        <v>57</v>
      </c>
      <c r="D121" s="2" t="s">
        <v>2069</v>
      </c>
      <c r="E121" s="13">
        <v>24</v>
      </c>
      <c r="F121" s="2" t="s">
        <v>2075</v>
      </c>
      <c r="G121" s="2" t="s">
        <v>2070</v>
      </c>
      <c r="H121" s="2" t="s">
        <v>2070</v>
      </c>
      <c r="I121" s="2" t="s">
        <v>2070</v>
      </c>
      <c r="J121">
        <v>0</v>
      </c>
      <c r="K121">
        <v>0</v>
      </c>
      <c r="L121" s="10">
        <v>7.1180533962613499E-6</v>
      </c>
      <c r="M121">
        <v>0</v>
      </c>
      <c r="N121">
        <v>0</v>
      </c>
      <c r="O121">
        <v>0</v>
      </c>
      <c r="P121">
        <v>0</v>
      </c>
      <c r="Q121">
        <v>1.1397745578592101E-3</v>
      </c>
      <c r="R121">
        <v>4.7541229470999901E-4</v>
      </c>
      <c r="S121">
        <v>4.9999620038419801E-4</v>
      </c>
      <c r="T121">
        <v>0.114681253968573</v>
      </c>
      <c r="U121">
        <v>1.3300534320838201E-2</v>
      </c>
      <c r="V121">
        <v>1.7371076693444801E-2</v>
      </c>
      <c r="W121">
        <v>3.33042708115329E-2</v>
      </c>
      <c r="X121" s="10">
        <v>7.70783105911918E-5</v>
      </c>
      <c r="Y121">
        <v>1.1013515329750399E-3</v>
      </c>
      <c r="Z121">
        <v>2.25534923799301E-4</v>
      </c>
      <c r="AA121">
        <v>8.9811846124414202E-3</v>
      </c>
      <c r="AB121">
        <v>1.4620434412045799E-3</v>
      </c>
      <c r="AC121">
        <v>6.3555208569280796E-3</v>
      </c>
      <c r="AD121">
        <v>2.8023838728025701E-3</v>
      </c>
      <c r="AE121">
        <v>1.5566647025283899E-2</v>
      </c>
      <c r="AF121">
        <v>0.16008026678641901</v>
      </c>
      <c r="AG121" s="10">
        <v>7.4144066405107799E-5</v>
      </c>
      <c r="AH121">
        <v>5.7629284111348101E-4</v>
      </c>
      <c r="AI121">
        <v>6.3831842590527104E-4</v>
      </c>
      <c r="AJ121">
        <v>5.4879876432349997E-3</v>
      </c>
    </row>
    <row r="122" spans="1:36">
      <c r="A122" s="9" t="s">
        <v>239</v>
      </c>
      <c r="B122" s="6" t="s">
        <v>285</v>
      </c>
      <c r="C122" s="12">
        <v>38</v>
      </c>
      <c r="D122" s="2" t="s">
        <v>2068</v>
      </c>
      <c r="E122" s="13">
        <v>22</v>
      </c>
      <c r="F122" s="2" t="s">
        <v>2075</v>
      </c>
      <c r="G122" s="2" t="s">
        <v>2070</v>
      </c>
      <c r="H122" s="2" t="s">
        <v>2070</v>
      </c>
      <c r="I122" s="2" t="s">
        <v>2070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2.3323169705308702E-2</v>
      </c>
      <c r="R122">
        <v>1.7710483685078899E-2</v>
      </c>
      <c r="S122">
        <v>3.4412352579604802E-3</v>
      </c>
      <c r="T122">
        <v>1.5046293248860299E-2</v>
      </c>
      <c r="U122">
        <v>0.12882757123403099</v>
      </c>
      <c r="V122">
        <v>6.85388232276406E-2</v>
      </c>
      <c r="W122">
        <v>8.6905089920051096E-2</v>
      </c>
      <c r="X122">
        <v>0</v>
      </c>
      <c r="Y122">
        <v>4.66082470270524E-2</v>
      </c>
      <c r="Z122">
        <v>0</v>
      </c>
      <c r="AA122">
        <v>5.1687623379799803E-3</v>
      </c>
      <c r="AB122">
        <v>6.99773775111851E-4</v>
      </c>
      <c r="AC122">
        <v>6.3532767131008203E-3</v>
      </c>
      <c r="AD122">
        <v>1.73898942749676E-3</v>
      </c>
      <c r="AE122">
        <v>8.3156806763015397E-3</v>
      </c>
      <c r="AF122" s="10">
        <v>1.5789780405656101E-5</v>
      </c>
      <c r="AG122">
        <v>1.0567873952065E-2</v>
      </c>
      <c r="AH122">
        <v>3.1923471603669102E-3</v>
      </c>
      <c r="AI122">
        <v>4.5400685371479801E-3</v>
      </c>
      <c r="AJ122" s="10">
        <v>7.4673486665096997E-5</v>
      </c>
    </row>
    <row r="123" spans="1:36">
      <c r="A123" s="9" t="s">
        <v>241</v>
      </c>
      <c r="B123" s="2" t="s">
        <v>285</v>
      </c>
      <c r="C123" s="12">
        <v>66</v>
      </c>
      <c r="D123" s="2" t="s">
        <v>2069</v>
      </c>
      <c r="E123" s="13">
        <v>29</v>
      </c>
      <c r="F123" s="2" t="s">
        <v>2075</v>
      </c>
      <c r="G123" s="2" t="s">
        <v>2070</v>
      </c>
      <c r="H123" s="2" t="s">
        <v>2070</v>
      </c>
      <c r="I123" s="2" t="s">
        <v>2093</v>
      </c>
      <c r="J123">
        <v>0</v>
      </c>
      <c r="K123">
        <v>0</v>
      </c>
      <c r="L123" s="10">
        <v>2.2303994843847299E-5</v>
      </c>
      <c r="M123">
        <v>0</v>
      </c>
      <c r="N123">
        <v>1.1131834718389199E-4</v>
      </c>
      <c r="O123">
        <v>0</v>
      </c>
      <c r="P123" s="10">
        <v>2.4612000578948101E-5</v>
      </c>
      <c r="Q123">
        <v>1.6782848526533901E-3</v>
      </c>
      <c r="R123">
        <v>6.8809410867319001E-4</v>
      </c>
      <c r="S123">
        <v>1.7238647282068801E-3</v>
      </c>
      <c r="T123">
        <v>2.2459054756596899E-2</v>
      </c>
      <c r="U123">
        <v>3.0816538352151701E-2</v>
      </c>
      <c r="V123">
        <v>5.9637733471979903E-3</v>
      </c>
      <c r="W123">
        <v>9.9434794758699596E-3</v>
      </c>
      <c r="X123">
        <v>2.5515478659356799E-2</v>
      </c>
      <c r="Y123">
        <v>5.9355436698807604E-4</v>
      </c>
      <c r="Z123">
        <v>6.5973044677203998E-3</v>
      </c>
      <c r="AA123">
        <v>2.9075891155605799E-2</v>
      </c>
      <c r="AB123" s="10">
        <v>2.45015266670838E-5</v>
      </c>
      <c r="AC123">
        <v>6.8358047751395897E-3</v>
      </c>
      <c r="AD123">
        <v>8.3867347127353099E-3</v>
      </c>
      <c r="AE123">
        <v>2.7519096797893501E-2</v>
      </c>
      <c r="AF123">
        <v>1.6167311781150401E-2</v>
      </c>
      <c r="AG123">
        <v>1.4724396633779201E-4</v>
      </c>
      <c r="AH123">
        <v>3.5902752101459501E-4</v>
      </c>
      <c r="AI123">
        <v>1.06921461803007E-3</v>
      </c>
      <c r="AJ123">
        <v>2.7448162797441699E-3</v>
      </c>
    </row>
    <row r="124" spans="1:36">
      <c r="A124" s="9" t="s">
        <v>243</v>
      </c>
      <c r="B124" s="7" t="s">
        <v>286</v>
      </c>
      <c r="C124" s="12">
        <v>48</v>
      </c>
      <c r="D124" s="2" t="s">
        <v>2068</v>
      </c>
      <c r="E124" s="13">
        <v>24</v>
      </c>
      <c r="F124" s="2" t="s">
        <v>2075</v>
      </c>
      <c r="G124" s="2" t="s">
        <v>2080</v>
      </c>
      <c r="H124" s="2" t="s">
        <v>2081</v>
      </c>
      <c r="I124" s="2" t="s">
        <v>2085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10">
        <v>2.4567218325307801E-5</v>
      </c>
      <c r="Q124">
        <v>1.21891368848858E-3</v>
      </c>
      <c r="R124">
        <v>6.7376647128619997E-4</v>
      </c>
      <c r="S124">
        <v>1.45525693757213E-4</v>
      </c>
      <c r="T124">
        <v>2.6282717175228499E-2</v>
      </c>
      <c r="U124">
        <v>2.6620673320837999E-3</v>
      </c>
      <c r="V124">
        <v>5.1579748814207002E-2</v>
      </c>
      <c r="W124">
        <v>3.73391220947059E-3</v>
      </c>
      <c r="X124">
        <v>1.6098044384019799E-4</v>
      </c>
      <c r="Y124">
        <v>4.3827894707621E-4</v>
      </c>
      <c r="Z124">
        <v>2.3059222368066799E-3</v>
      </c>
      <c r="AA124">
        <v>3.6316438072397199E-2</v>
      </c>
      <c r="AB124">
        <v>1.8927495709342E-4</v>
      </c>
      <c r="AC124">
        <v>6.3480231238052895E-4</v>
      </c>
      <c r="AD124">
        <v>8.1612034350709003E-2</v>
      </c>
      <c r="AE124">
        <v>3.5971381581219098E-3</v>
      </c>
      <c r="AF124" s="10">
        <v>7.3071651867435804E-6</v>
      </c>
      <c r="AG124">
        <v>7.4794142203436895E-4</v>
      </c>
      <c r="AH124">
        <v>1.6137615815628399E-2</v>
      </c>
      <c r="AI124">
        <v>7.0936548398285396E-3</v>
      </c>
      <c r="AJ124">
        <v>1.3564711933331801E-2</v>
      </c>
    </row>
    <row r="125" spans="1:36">
      <c r="A125" s="9" t="s">
        <v>245</v>
      </c>
      <c r="B125" s="7" t="s">
        <v>286</v>
      </c>
      <c r="C125" s="12">
        <v>45</v>
      </c>
      <c r="D125" s="2" t="s">
        <v>2068</v>
      </c>
      <c r="E125" s="13">
        <v>28</v>
      </c>
      <c r="F125" s="2" t="s">
        <v>2076</v>
      </c>
      <c r="G125" s="2" t="s">
        <v>2089</v>
      </c>
      <c r="H125" s="2" t="s">
        <v>2081</v>
      </c>
      <c r="I125" s="2" t="s">
        <v>2088</v>
      </c>
      <c r="J125" s="10">
        <v>1.5458897869874401E-5</v>
      </c>
      <c r="K125">
        <v>0</v>
      </c>
      <c r="L125">
        <v>8.2655699099707096E-4</v>
      </c>
      <c r="M125" s="10">
        <v>4.9927697073024802E-5</v>
      </c>
      <c r="N125">
        <v>0</v>
      </c>
      <c r="O125">
        <v>0</v>
      </c>
      <c r="P125">
        <v>1.26891731954699E-3</v>
      </c>
      <c r="Q125">
        <v>6.4427838006651797E-3</v>
      </c>
      <c r="R125">
        <v>7.9174044349453205E-3</v>
      </c>
      <c r="S125">
        <v>2.3690358806458499E-4</v>
      </c>
      <c r="T125">
        <v>6.1099859142574597E-3</v>
      </c>
      <c r="U125" s="10">
        <v>9.5712748890644397E-5</v>
      </c>
      <c r="V125">
        <v>8.7704211091656496E-4</v>
      </c>
      <c r="W125">
        <v>2.2227881731822E-2</v>
      </c>
      <c r="X125">
        <v>0.19780589984015101</v>
      </c>
      <c r="Y125">
        <v>7.1345991491933599E-4</v>
      </c>
      <c r="Z125">
        <v>1.67137010825661E-3</v>
      </c>
      <c r="AA125">
        <v>2.9024909464711102E-4</v>
      </c>
      <c r="AB125">
        <v>7.3591199198720701E-4</v>
      </c>
      <c r="AC125">
        <v>4.9656326364239398E-3</v>
      </c>
      <c r="AD125">
        <v>4.7752611102677804E-3</v>
      </c>
      <c r="AE125">
        <v>1.29157205830616E-3</v>
      </c>
      <c r="AF125">
        <v>0</v>
      </c>
      <c r="AG125">
        <v>4.0992874707679403E-3</v>
      </c>
      <c r="AH125">
        <v>2.6045251631353402E-4</v>
      </c>
      <c r="AI125">
        <v>1.2197377130348699E-3</v>
      </c>
      <c r="AJ125">
        <v>9.3355221530356906E-3</v>
      </c>
    </row>
    <row r="126" spans="1:36">
      <c r="A126" s="9" t="s">
        <v>247</v>
      </c>
      <c r="B126" s="7" t="s">
        <v>286</v>
      </c>
      <c r="C126" s="12">
        <v>63</v>
      </c>
      <c r="D126" s="2" t="s">
        <v>2069</v>
      </c>
      <c r="E126" s="13">
        <v>22</v>
      </c>
      <c r="F126" s="2" t="s">
        <v>2076</v>
      </c>
      <c r="G126" s="2" t="s">
        <v>2083</v>
      </c>
      <c r="H126" s="2" t="s">
        <v>2084</v>
      </c>
      <c r="I126" s="2" t="s">
        <v>2082</v>
      </c>
      <c r="J126">
        <v>0</v>
      </c>
      <c r="K126">
        <v>0</v>
      </c>
      <c r="L126">
        <v>0</v>
      </c>
      <c r="M126">
        <v>0</v>
      </c>
      <c r="N126">
        <v>5.2653714285597602E-3</v>
      </c>
      <c r="O126">
        <v>0</v>
      </c>
      <c r="P126" s="10">
        <v>1.21127283075849E-5</v>
      </c>
      <c r="Q126">
        <v>0</v>
      </c>
      <c r="R126">
        <v>0</v>
      </c>
      <c r="S126" s="10">
        <v>3.5436984913855698E-5</v>
      </c>
      <c r="T126">
        <v>0.11877599944542699</v>
      </c>
      <c r="U126">
        <v>5.8302862164775801E-2</v>
      </c>
      <c r="V126">
        <v>8.1348577440241002E-2</v>
      </c>
      <c r="W126" s="10">
        <v>8.4623493767680097E-6</v>
      </c>
      <c r="X126" s="10">
        <v>1.2652158436509601E-5</v>
      </c>
      <c r="Y126">
        <v>0</v>
      </c>
      <c r="Z126">
        <v>2.16948611713156E-2</v>
      </c>
      <c r="AA126">
        <v>0</v>
      </c>
      <c r="AB126" s="10">
        <v>6.2808361905559503E-6</v>
      </c>
      <c r="AC126">
        <v>9.8950974931909505E-2</v>
      </c>
      <c r="AD126" s="10">
        <v>5.8914709502906302E-5</v>
      </c>
      <c r="AE126" s="10">
        <v>1.49803554234644E-5</v>
      </c>
      <c r="AF126">
        <v>0</v>
      </c>
      <c r="AG126">
        <v>2.6220602383474002E-2</v>
      </c>
      <c r="AH126">
        <v>0.10693930844463399</v>
      </c>
      <c r="AI126">
        <v>0</v>
      </c>
      <c r="AJ126" s="10">
        <v>5.0087790749597403E-6</v>
      </c>
    </row>
    <row r="127" spans="1:36">
      <c r="A127" s="9" t="s">
        <v>249</v>
      </c>
      <c r="B127" s="7" t="s">
        <v>286</v>
      </c>
      <c r="C127" s="14">
        <v>85</v>
      </c>
      <c r="D127" s="4" t="s">
        <v>2068</v>
      </c>
      <c r="E127" s="15">
        <v>20.309999999999999</v>
      </c>
      <c r="F127" s="4" t="s">
        <v>2075</v>
      </c>
      <c r="G127" s="19" t="s">
        <v>2083</v>
      </c>
      <c r="H127" s="19" t="s">
        <v>2084</v>
      </c>
      <c r="I127" s="4" t="s">
        <v>2085</v>
      </c>
      <c r="J127">
        <v>1.8193386476317899E-4</v>
      </c>
      <c r="K127" s="10">
        <v>8.4450917853789405E-6</v>
      </c>
      <c r="L127" s="10">
        <v>6.9325834609141697E-6</v>
      </c>
      <c r="M127" s="10">
        <v>2.4101376828066402E-6</v>
      </c>
      <c r="N127">
        <v>0</v>
      </c>
      <c r="O127">
        <v>0</v>
      </c>
      <c r="P127">
        <v>0</v>
      </c>
      <c r="Q127">
        <v>1.80216250609877E-3</v>
      </c>
      <c r="R127">
        <v>2.8975682929184301E-3</v>
      </c>
      <c r="S127">
        <v>2.92567830116644E-3</v>
      </c>
      <c r="T127">
        <v>3.3735687961161998E-2</v>
      </c>
      <c r="U127">
        <v>1.77210797867089E-2</v>
      </c>
      <c r="V127">
        <v>7.3684556315729594E-2</v>
      </c>
      <c r="W127">
        <v>1.5870840415073001E-3</v>
      </c>
      <c r="X127">
        <v>7.01459269321164E-3</v>
      </c>
      <c r="Y127">
        <v>5.2597737670941405E-4</v>
      </c>
      <c r="Z127">
        <v>7.4441827039808104E-4</v>
      </c>
      <c r="AA127">
        <v>8.7250799064596404E-4</v>
      </c>
      <c r="AB127">
        <v>4.5892961881836197E-2</v>
      </c>
      <c r="AC127">
        <v>5.3381882547516302E-3</v>
      </c>
      <c r="AD127">
        <v>2.13908893012616E-3</v>
      </c>
      <c r="AE127">
        <v>3.60394848442832E-3</v>
      </c>
      <c r="AF127">
        <v>0</v>
      </c>
      <c r="AG127">
        <v>2.0692831221740801E-2</v>
      </c>
      <c r="AH127">
        <v>2.1573886492458401E-4</v>
      </c>
      <c r="AI127" s="10">
        <v>1.51219449521014E-5</v>
      </c>
      <c r="AJ127">
        <v>1.7648707910811101E-4</v>
      </c>
    </row>
    <row r="128" spans="1:36">
      <c r="A128" s="9" t="s">
        <v>251</v>
      </c>
      <c r="B128" s="7" t="s">
        <v>286</v>
      </c>
      <c r="C128" s="12">
        <v>79</v>
      </c>
      <c r="D128" s="2" t="s">
        <v>2069</v>
      </c>
      <c r="E128" s="13">
        <v>30</v>
      </c>
      <c r="F128" s="2" t="s">
        <v>2076</v>
      </c>
      <c r="G128" s="2" t="s">
        <v>2092</v>
      </c>
      <c r="H128" s="2" t="s">
        <v>2084</v>
      </c>
      <c r="I128" s="2" t="s">
        <v>2088</v>
      </c>
      <c r="J128">
        <v>0</v>
      </c>
      <c r="K128">
        <v>0</v>
      </c>
      <c r="L128">
        <v>0</v>
      </c>
      <c r="M128">
        <v>3.6581049903045601E-4</v>
      </c>
      <c r="N128" s="10">
        <v>1.7899957802659399E-5</v>
      </c>
      <c r="O128" s="10">
        <v>1.7042330145634901E-5</v>
      </c>
      <c r="P128">
        <v>0</v>
      </c>
      <c r="Q128" s="10">
        <v>7.6942170395291203E-5</v>
      </c>
      <c r="R128" s="10">
        <v>4.8244462162588399E-5</v>
      </c>
      <c r="S128" s="10">
        <v>1.49402756385199E-5</v>
      </c>
      <c r="T128">
        <v>5.3717456024887395E-4</v>
      </c>
      <c r="U128">
        <v>4.6737373845823199E-4</v>
      </c>
      <c r="V128">
        <v>3.5976318832386801E-3</v>
      </c>
      <c r="W128">
        <v>9.6321169754135297E-4</v>
      </c>
      <c r="X128">
        <v>0</v>
      </c>
      <c r="Y128">
        <v>0</v>
      </c>
      <c r="Z128">
        <v>2.8452563367451E-2</v>
      </c>
      <c r="AA128">
        <v>1.29062898148987E-2</v>
      </c>
      <c r="AB128" s="10">
        <v>4.4392046856776398E-5</v>
      </c>
      <c r="AC128">
        <v>3.03311572899297E-3</v>
      </c>
      <c r="AD128">
        <v>3.1429004496019E-2</v>
      </c>
      <c r="AE128">
        <v>0</v>
      </c>
      <c r="AF128">
        <v>0</v>
      </c>
      <c r="AG128">
        <v>1.70375406328232E-4</v>
      </c>
      <c r="AH128">
        <v>3.3868331493076598E-4</v>
      </c>
      <c r="AI128" s="10">
        <v>6.0371356112882803E-5</v>
      </c>
      <c r="AJ128">
        <v>2.7546979509950201E-3</v>
      </c>
    </row>
    <row r="129" spans="1:36">
      <c r="A129" s="9" t="s">
        <v>253</v>
      </c>
      <c r="B129" s="7" t="s">
        <v>286</v>
      </c>
      <c r="C129" s="12">
        <v>73</v>
      </c>
      <c r="D129" s="2" t="s">
        <v>2069</v>
      </c>
      <c r="E129" s="13">
        <v>17</v>
      </c>
      <c r="F129" s="2" t="s">
        <v>2075</v>
      </c>
      <c r="G129" s="2" t="s">
        <v>2089</v>
      </c>
      <c r="H129" s="2" t="s">
        <v>2081</v>
      </c>
      <c r="I129" s="2" t="s">
        <v>2093</v>
      </c>
      <c r="J129" s="10">
        <v>2.88055238443829E-5</v>
      </c>
      <c r="K129">
        <v>0</v>
      </c>
      <c r="L129" s="10">
        <v>9.0994556401866004E-5</v>
      </c>
      <c r="M129">
        <v>0</v>
      </c>
      <c r="N129">
        <v>1.2602632505850401E-3</v>
      </c>
      <c r="O129" s="10">
        <v>9.7304367075799501E-5</v>
      </c>
      <c r="P129">
        <v>0</v>
      </c>
      <c r="Q129">
        <v>1.1293210823192399E-3</v>
      </c>
      <c r="R129">
        <v>3.3490412032717099E-3</v>
      </c>
      <c r="S129">
        <v>1.4925466804917799E-4</v>
      </c>
      <c r="T129">
        <v>6.7102196606402098E-2</v>
      </c>
      <c r="U129">
        <v>3.1857057444901098E-3</v>
      </c>
      <c r="V129">
        <v>3.36059588192303E-2</v>
      </c>
      <c r="W129" s="10">
        <v>7.5035987393797898E-5</v>
      </c>
      <c r="X129" s="10">
        <v>4.0575869039059997E-5</v>
      </c>
      <c r="Y129">
        <v>2.0038913782162598E-3</v>
      </c>
      <c r="Z129">
        <v>1.9509884597802699E-3</v>
      </c>
      <c r="AA129">
        <v>5.1130742268308702E-2</v>
      </c>
      <c r="AB129">
        <v>0</v>
      </c>
      <c r="AC129">
        <v>3.7860840368311298E-2</v>
      </c>
      <c r="AD129">
        <v>2.5172939417505299E-3</v>
      </c>
      <c r="AE129">
        <v>1.8510334523571799E-4</v>
      </c>
      <c r="AF129" s="10">
        <v>9.6728796870633207E-6</v>
      </c>
      <c r="AG129">
        <v>2.5166738732720899E-2</v>
      </c>
      <c r="AH129">
        <v>5.3924856587094698E-4</v>
      </c>
      <c r="AI129">
        <v>2.06394944766239E-3</v>
      </c>
      <c r="AJ129" s="10">
        <v>9.8778561148151405E-5</v>
      </c>
    </row>
    <row r="130" spans="1:36">
      <c r="A130" s="9" t="s">
        <v>255</v>
      </c>
      <c r="B130" s="7" t="s">
        <v>286</v>
      </c>
      <c r="C130" s="12">
        <v>73</v>
      </c>
      <c r="D130" s="2" t="s">
        <v>2068</v>
      </c>
      <c r="E130" s="13">
        <v>26</v>
      </c>
      <c r="F130" s="2" t="s">
        <v>2076</v>
      </c>
      <c r="G130" s="2" t="s">
        <v>2094</v>
      </c>
      <c r="H130" s="2" t="s">
        <v>2095</v>
      </c>
      <c r="I130" s="2" t="s">
        <v>2082</v>
      </c>
      <c r="J130">
        <v>0</v>
      </c>
      <c r="K130">
        <v>0</v>
      </c>
      <c r="L130">
        <v>0</v>
      </c>
      <c r="M130">
        <v>0</v>
      </c>
      <c r="N130">
        <v>9.26492841985755E-4</v>
      </c>
      <c r="O130">
        <v>0</v>
      </c>
      <c r="P130">
        <v>8.0619029480684407E-3</v>
      </c>
      <c r="Q130">
        <v>2.0827124348770001E-2</v>
      </c>
      <c r="R130">
        <v>7.7355082964077201E-4</v>
      </c>
      <c r="S130">
        <v>3.4064512876669602E-4</v>
      </c>
      <c r="T130">
        <v>7.1589773735328002E-2</v>
      </c>
      <c r="U130">
        <v>4.6840371122458098E-2</v>
      </c>
      <c r="V130">
        <v>0.11480555560122201</v>
      </c>
      <c r="W130">
        <v>7.3863062377591503E-4</v>
      </c>
      <c r="X130">
        <v>0</v>
      </c>
      <c r="Y130">
        <v>2.3650177968709001E-3</v>
      </c>
      <c r="Z130" s="10">
        <v>2.8875081880134902E-6</v>
      </c>
      <c r="AA130">
        <v>6.8422261091871002E-3</v>
      </c>
      <c r="AB130">
        <v>0</v>
      </c>
      <c r="AC130">
        <v>4.82760809872984E-3</v>
      </c>
      <c r="AD130">
        <v>1.13538224397919E-3</v>
      </c>
      <c r="AE130" s="10">
        <v>3.0290567782651298E-5</v>
      </c>
      <c r="AF130" s="10">
        <v>4.1610600252181703E-6</v>
      </c>
      <c r="AG130">
        <v>3.9571085041234202E-2</v>
      </c>
      <c r="AH130">
        <v>8.2297133338664993E-2</v>
      </c>
      <c r="AI130" s="10">
        <v>1.87673729873635E-5</v>
      </c>
      <c r="AJ130">
        <v>3.2204416815403899E-4</v>
      </c>
    </row>
    <row r="131" spans="1:36">
      <c r="A131" s="9" t="s">
        <v>257</v>
      </c>
      <c r="B131" s="6" t="s">
        <v>285</v>
      </c>
      <c r="C131" s="12">
        <v>67</v>
      </c>
      <c r="D131" s="2" t="s">
        <v>2068</v>
      </c>
      <c r="E131" s="13">
        <v>23</v>
      </c>
      <c r="F131" s="2" t="s">
        <v>2075</v>
      </c>
      <c r="G131" s="2" t="s">
        <v>2070</v>
      </c>
      <c r="H131" s="2" t="s">
        <v>2070</v>
      </c>
      <c r="I131" s="2" t="s">
        <v>2070</v>
      </c>
      <c r="J131">
        <v>0</v>
      </c>
      <c r="K131">
        <v>0</v>
      </c>
      <c r="L131" s="10">
        <v>4.6036740714392801E-5</v>
      </c>
      <c r="M131">
        <v>0</v>
      </c>
      <c r="N131">
        <v>7.76221325422954E-4</v>
      </c>
      <c r="O131">
        <v>0</v>
      </c>
      <c r="P131">
        <v>0</v>
      </c>
      <c r="Q131">
        <v>2.31942521491336E-2</v>
      </c>
      <c r="R131">
        <v>8.5491826763329799E-3</v>
      </c>
      <c r="S131">
        <v>5.1102703878708597E-3</v>
      </c>
      <c r="T131">
        <v>0.13051729824234401</v>
      </c>
      <c r="U131">
        <v>5.1357947175466399E-2</v>
      </c>
      <c r="V131">
        <v>4.5414504081286701E-2</v>
      </c>
      <c r="W131">
        <v>3.6997967387820102E-2</v>
      </c>
      <c r="X131" s="10">
        <v>4.1864736867107997E-6</v>
      </c>
      <c r="Y131">
        <v>1.7398472459472202E-2</v>
      </c>
      <c r="Z131">
        <v>5.3542310987113297E-2</v>
      </c>
      <c r="AA131" s="10">
        <v>2.2625778103239699E-5</v>
      </c>
      <c r="AB131" s="10">
        <v>4.5524918012773697E-6</v>
      </c>
      <c r="AC131">
        <v>1.1515578041762901E-2</v>
      </c>
      <c r="AD131">
        <v>1.2639476563038301E-4</v>
      </c>
      <c r="AE131">
        <v>4.9018077728002303E-3</v>
      </c>
      <c r="AF131">
        <v>0</v>
      </c>
      <c r="AG131">
        <v>5.1570518990454702E-3</v>
      </c>
      <c r="AH131">
        <v>5.4581354903198799E-2</v>
      </c>
      <c r="AI131">
        <v>1.8077016642166498E-2</v>
      </c>
      <c r="AJ131">
        <v>2.3996053904768401E-3</v>
      </c>
    </row>
    <row r="132" spans="1:36">
      <c r="A132" s="9" t="s">
        <v>259</v>
      </c>
      <c r="B132" s="6" t="s">
        <v>285</v>
      </c>
      <c r="C132" s="12">
        <v>74</v>
      </c>
      <c r="D132" s="2" t="s">
        <v>2069</v>
      </c>
      <c r="E132" s="13">
        <v>27</v>
      </c>
      <c r="F132" s="2" t="s">
        <v>2075</v>
      </c>
      <c r="G132" s="2" t="s">
        <v>2070</v>
      </c>
      <c r="H132" s="2" t="s">
        <v>2070</v>
      </c>
      <c r="I132" s="2" t="s">
        <v>2070</v>
      </c>
      <c r="J132">
        <v>0</v>
      </c>
      <c r="K132">
        <v>0</v>
      </c>
      <c r="L132" s="10">
        <v>1.1676051533349201E-5</v>
      </c>
      <c r="M132" s="10">
        <v>3.53832219746598E-5</v>
      </c>
      <c r="N132" s="10">
        <v>1.0493368257469801E-5</v>
      </c>
      <c r="O132">
        <v>0</v>
      </c>
      <c r="P132">
        <v>0</v>
      </c>
      <c r="Q132">
        <v>2.9075855651264301E-2</v>
      </c>
      <c r="R132">
        <v>7.2949555890693503E-3</v>
      </c>
      <c r="S132">
        <v>6.1799939458045003E-2</v>
      </c>
      <c r="T132">
        <v>8.4787196340131103E-3</v>
      </c>
      <c r="U132">
        <v>3.2741215131963798E-2</v>
      </c>
      <c r="V132">
        <v>3.0710911045073199E-2</v>
      </c>
      <c r="W132">
        <v>1.3874766548781999E-2</v>
      </c>
      <c r="X132" s="10">
        <v>6.4050635742772999E-5</v>
      </c>
      <c r="Y132">
        <v>5.34430234209754E-3</v>
      </c>
      <c r="Z132">
        <v>8.4707494415809208E-3</v>
      </c>
      <c r="AA132">
        <v>3.5378643300808402E-3</v>
      </c>
      <c r="AB132">
        <v>2.5081282829950702E-3</v>
      </c>
      <c r="AC132">
        <v>6.7736807777183598E-4</v>
      </c>
      <c r="AD132">
        <v>3.1844708195449402E-3</v>
      </c>
      <c r="AE132">
        <v>0</v>
      </c>
      <c r="AF132" s="10">
        <v>2.96950078012662E-6</v>
      </c>
      <c r="AG132">
        <v>1.7562265665861899E-3</v>
      </c>
      <c r="AH132">
        <v>7.3002520783393597E-4</v>
      </c>
      <c r="AI132">
        <v>8.8043414460192496E-3</v>
      </c>
      <c r="AJ132">
        <v>1.45555735526262E-3</v>
      </c>
    </row>
    <row r="133" spans="1:36">
      <c r="A133" s="9" t="s">
        <v>261</v>
      </c>
      <c r="B133" s="6" t="s">
        <v>285</v>
      </c>
      <c r="C133" s="12">
        <v>84</v>
      </c>
      <c r="D133" s="2" t="s">
        <v>2069</v>
      </c>
      <c r="E133" s="13">
        <v>23</v>
      </c>
      <c r="F133" s="2" t="s">
        <v>2075</v>
      </c>
      <c r="G133" s="2" t="s">
        <v>2070</v>
      </c>
      <c r="H133" s="2" t="s">
        <v>2070</v>
      </c>
      <c r="I133" s="2" t="s">
        <v>2070</v>
      </c>
      <c r="J133">
        <v>0</v>
      </c>
      <c r="K133" s="10">
        <v>1.5678613966011401E-5</v>
      </c>
      <c r="L133" s="10">
        <v>2.69764472468167E-5</v>
      </c>
      <c r="M133">
        <v>0</v>
      </c>
      <c r="N133">
        <v>0</v>
      </c>
      <c r="O133">
        <v>0</v>
      </c>
      <c r="P133">
        <v>0</v>
      </c>
      <c r="Q133">
        <v>6.4262718731511398E-3</v>
      </c>
      <c r="R133">
        <v>2.3700696860635699E-3</v>
      </c>
      <c r="S133">
        <v>3.67211135758978E-4</v>
      </c>
      <c r="T133">
        <v>1.46966487606669E-3</v>
      </c>
      <c r="U133">
        <v>8.6874899550431692E-3</v>
      </c>
      <c r="V133">
        <v>1.9433951167829101E-3</v>
      </c>
      <c r="W133">
        <v>4.1570060352033502E-3</v>
      </c>
      <c r="X133">
        <v>3.5767580018987402E-2</v>
      </c>
      <c r="Y133">
        <v>5.2206604633360399E-3</v>
      </c>
      <c r="Z133">
        <v>3.85434215676351E-4</v>
      </c>
      <c r="AA133">
        <v>4.8726335015169802E-3</v>
      </c>
      <c r="AB133">
        <v>6.9609401930967301E-3</v>
      </c>
      <c r="AC133">
        <v>8.5985283597727604E-4</v>
      </c>
      <c r="AD133">
        <v>8.6527159456202905E-3</v>
      </c>
      <c r="AE133">
        <v>2.3574810927811801E-2</v>
      </c>
      <c r="AF133">
        <v>5.3474220911720396E-3</v>
      </c>
      <c r="AG133">
        <v>5.2243027617898696E-4</v>
      </c>
      <c r="AH133">
        <v>1.6914864036094099E-4</v>
      </c>
      <c r="AI133">
        <v>2.81277329732752E-3</v>
      </c>
      <c r="AJ133">
        <v>1.59363377472354E-2</v>
      </c>
    </row>
    <row r="134" spans="1:36">
      <c r="A134" s="9" t="s">
        <v>263</v>
      </c>
      <c r="B134" s="7" t="s">
        <v>286</v>
      </c>
      <c r="C134" s="12">
        <v>63</v>
      </c>
      <c r="D134" s="2" t="s">
        <v>2069</v>
      </c>
      <c r="E134" s="13">
        <v>31</v>
      </c>
      <c r="F134" s="2" t="s">
        <v>2075</v>
      </c>
      <c r="G134" s="2" t="s">
        <v>2080</v>
      </c>
      <c r="H134" s="2" t="s">
        <v>2081</v>
      </c>
      <c r="I134" s="2" t="s">
        <v>2085</v>
      </c>
      <c r="J134" s="10">
        <v>1.05827052650518E-5</v>
      </c>
      <c r="K134">
        <v>0</v>
      </c>
      <c r="L134" s="10">
        <v>1.15073153270782E-5</v>
      </c>
      <c r="M134">
        <v>1.47241239559417E-3</v>
      </c>
      <c r="N134">
        <v>2.15304370360486E-4</v>
      </c>
      <c r="O134">
        <v>0</v>
      </c>
      <c r="P134" s="10">
        <v>9.0610307194013796E-6</v>
      </c>
      <c r="Q134">
        <v>1.01548818670495E-3</v>
      </c>
      <c r="R134">
        <v>1.85645640284333E-4</v>
      </c>
      <c r="S134">
        <v>6.8097853495000596E-3</v>
      </c>
      <c r="T134">
        <v>7.7150480280408398E-2</v>
      </c>
      <c r="U134">
        <v>1.7122109570788899E-3</v>
      </c>
      <c r="V134">
        <v>3.92032831416982E-2</v>
      </c>
      <c r="W134" s="10">
        <v>4.7173664116585798E-5</v>
      </c>
      <c r="X134">
        <v>2.7977004771941E-2</v>
      </c>
      <c r="Y134">
        <v>3.7053409141127999E-3</v>
      </c>
      <c r="Z134">
        <v>2.51119503001978E-3</v>
      </c>
      <c r="AA134">
        <v>4.07654107814686E-2</v>
      </c>
      <c r="AB134" s="10">
        <v>2.7117139245232601E-5</v>
      </c>
      <c r="AC134">
        <v>1.31304742229E-2</v>
      </c>
      <c r="AD134">
        <v>2.8414988606443099E-2</v>
      </c>
      <c r="AE134">
        <v>1.1293521752429E-2</v>
      </c>
      <c r="AF134">
        <v>0</v>
      </c>
      <c r="AG134">
        <v>1.15798332408103E-2</v>
      </c>
      <c r="AH134">
        <v>2.3056632484485E-3</v>
      </c>
      <c r="AI134">
        <v>0</v>
      </c>
      <c r="AJ134">
        <v>2.2202446097559701E-2</v>
      </c>
    </row>
    <row r="135" spans="1:36">
      <c r="A135" s="9" t="s">
        <v>265</v>
      </c>
      <c r="B135" s="6" t="s">
        <v>285</v>
      </c>
      <c r="C135" s="12">
        <v>65</v>
      </c>
      <c r="D135" s="2" t="s">
        <v>2069</v>
      </c>
      <c r="E135" s="13">
        <v>30</v>
      </c>
      <c r="F135" s="2" t="s">
        <v>2075</v>
      </c>
      <c r="G135" s="2" t="s">
        <v>2070</v>
      </c>
      <c r="H135" s="2" t="s">
        <v>2070</v>
      </c>
      <c r="I135" s="2" t="s">
        <v>2070</v>
      </c>
      <c r="J135">
        <v>0</v>
      </c>
      <c r="K135">
        <v>0</v>
      </c>
      <c r="L135">
        <v>0</v>
      </c>
      <c r="M135" s="10">
        <v>1.16530468866857E-5</v>
      </c>
      <c r="N135">
        <v>0</v>
      </c>
      <c r="O135">
        <v>0</v>
      </c>
      <c r="P135">
        <v>1.1642426720467401E-3</v>
      </c>
      <c r="Q135">
        <v>4.53175480307473E-2</v>
      </c>
      <c r="R135">
        <v>1.2010310360531201E-3</v>
      </c>
      <c r="S135">
        <v>5.3502723396820699E-4</v>
      </c>
      <c r="T135">
        <v>5.3856582978110299E-3</v>
      </c>
      <c r="U135">
        <v>0.104470566949042</v>
      </c>
      <c r="V135">
        <v>2.8016142511513902E-2</v>
      </c>
      <c r="W135">
        <v>0</v>
      </c>
      <c r="X135">
        <v>7.9351445486300996E-3</v>
      </c>
      <c r="Y135">
        <v>0</v>
      </c>
      <c r="Z135">
        <v>0</v>
      </c>
      <c r="AA135">
        <v>0</v>
      </c>
      <c r="AB135">
        <v>0</v>
      </c>
      <c r="AC135">
        <v>3.3382430968551403E-2</v>
      </c>
      <c r="AD135" s="10">
        <v>2.1115905115241901E-5</v>
      </c>
      <c r="AE135">
        <v>0</v>
      </c>
      <c r="AF135">
        <v>0</v>
      </c>
      <c r="AG135">
        <v>2.5199586014368398E-2</v>
      </c>
      <c r="AH135">
        <v>1.35216234823307E-2</v>
      </c>
      <c r="AI135">
        <v>2.3164139004604001E-2</v>
      </c>
      <c r="AJ135">
        <v>2.38722356028595E-2</v>
      </c>
    </row>
    <row r="136" spans="1:36">
      <c r="A136" s="9" t="s">
        <v>267</v>
      </c>
      <c r="B136" s="6" t="s">
        <v>285</v>
      </c>
      <c r="C136" s="12">
        <v>59</v>
      </c>
      <c r="D136" s="2" t="s">
        <v>2068</v>
      </c>
      <c r="E136" s="13">
        <v>25</v>
      </c>
      <c r="F136" s="2" t="s">
        <v>2075</v>
      </c>
      <c r="G136" s="2" t="s">
        <v>2070</v>
      </c>
      <c r="H136" s="2" t="s">
        <v>2070</v>
      </c>
      <c r="I136" s="2" t="s">
        <v>2070</v>
      </c>
      <c r="J136">
        <v>0</v>
      </c>
      <c r="K136">
        <v>0</v>
      </c>
      <c r="L136">
        <v>0</v>
      </c>
      <c r="M136">
        <v>0</v>
      </c>
      <c r="N136" s="10">
        <v>2.5730780720526499E-6</v>
      </c>
      <c r="O136">
        <v>0</v>
      </c>
      <c r="P136" s="10">
        <v>1.1431815485253001E-5</v>
      </c>
      <c r="Q136">
        <v>2.6451801030426998E-3</v>
      </c>
      <c r="R136">
        <v>5.2157288692647802E-3</v>
      </c>
      <c r="S136">
        <v>1.8348797852744001E-4</v>
      </c>
      <c r="T136">
        <v>1.0489867324441401E-2</v>
      </c>
      <c r="U136">
        <v>8.88299005590076E-3</v>
      </c>
      <c r="V136">
        <v>1.23840644344993E-2</v>
      </c>
      <c r="W136">
        <v>8.0915166719668205E-4</v>
      </c>
      <c r="X136">
        <v>0</v>
      </c>
      <c r="Y136">
        <v>5.3430972808381398E-3</v>
      </c>
      <c r="Z136" s="10">
        <v>7.1161606018457305E-5</v>
      </c>
      <c r="AA136">
        <v>2.21919599325248E-3</v>
      </c>
      <c r="AB136">
        <v>3.1804932238833898E-2</v>
      </c>
      <c r="AC136">
        <v>5.0299061209653202E-4</v>
      </c>
      <c r="AD136">
        <v>4.4530844756026601E-3</v>
      </c>
      <c r="AE136">
        <v>2.0489109777285801E-3</v>
      </c>
      <c r="AF136" s="10">
        <v>2.5886357530224901E-5</v>
      </c>
      <c r="AG136" s="10">
        <v>4.4504800325613601E-5</v>
      </c>
      <c r="AH136">
        <v>1.44500148679984E-4</v>
      </c>
      <c r="AI136">
        <v>1.9322069757434701E-3</v>
      </c>
      <c r="AJ136">
        <v>1.0166508394670001E-3</v>
      </c>
    </row>
    <row r="137" spans="1:36">
      <c r="A137" s="9" t="s">
        <v>269</v>
      </c>
      <c r="B137" s="2" t="s">
        <v>285</v>
      </c>
      <c r="C137" s="12">
        <v>64</v>
      </c>
      <c r="D137" s="2" t="s">
        <v>2069</v>
      </c>
      <c r="E137" s="13">
        <v>28</v>
      </c>
      <c r="F137" s="2" t="s">
        <v>2075</v>
      </c>
      <c r="G137" s="2" t="s">
        <v>2070</v>
      </c>
      <c r="H137" s="2" t="s">
        <v>2070</v>
      </c>
      <c r="I137" s="2" t="s">
        <v>2088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4.4049009449682E-2</v>
      </c>
      <c r="R137">
        <v>1.4235336058933399E-2</v>
      </c>
      <c r="S137">
        <v>1.1986384856923599E-3</v>
      </c>
      <c r="T137">
        <v>8.2927400599947396E-2</v>
      </c>
      <c r="U137" s="10">
        <v>2.1488950885113699E-5</v>
      </c>
      <c r="V137">
        <v>3.3330014906123098E-2</v>
      </c>
      <c r="W137">
        <v>0.186009812323984</v>
      </c>
      <c r="X137" s="10">
        <v>7.3675970285690098E-6</v>
      </c>
      <c r="Y137">
        <v>1.8394690143674099E-2</v>
      </c>
      <c r="Z137">
        <v>9.2867952937426401E-3</v>
      </c>
      <c r="AA137" s="10">
        <v>5.2090628812072302E-5</v>
      </c>
      <c r="AB137" s="10">
        <v>3.5854071022066103E-5</v>
      </c>
      <c r="AC137">
        <v>6.7443125995328198E-3</v>
      </c>
      <c r="AD137">
        <v>8.6196042490572396E-3</v>
      </c>
      <c r="AE137" s="10">
        <v>7.5815513476523096E-6</v>
      </c>
      <c r="AF137">
        <v>0</v>
      </c>
      <c r="AG137">
        <v>1.29375350228614E-4</v>
      </c>
      <c r="AH137">
        <v>6.9277596524742902E-3</v>
      </c>
      <c r="AI137">
        <v>2.3898480493066798E-3</v>
      </c>
      <c r="AJ137">
        <v>2.15691508990715E-2</v>
      </c>
    </row>
    <row r="138" spans="1:36">
      <c r="A138" s="9" t="s">
        <v>271</v>
      </c>
      <c r="B138" s="6" t="s">
        <v>285</v>
      </c>
      <c r="C138" s="12">
        <v>80</v>
      </c>
      <c r="D138" s="2" t="s">
        <v>2068</v>
      </c>
      <c r="E138" s="13">
        <v>21</v>
      </c>
      <c r="F138" s="2" t="s">
        <v>2075</v>
      </c>
      <c r="G138" s="2" t="s">
        <v>2070</v>
      </c>
      <c r="H138" s="2" t="s">
        <v>2070</v>
      </c>
      <c r="I138" s="2" t="s">
        <v>2070</v>
      </c>
      <c r="J138">
        <v>0</v>
      </c>
      <c r="K138">
        <v>0</v>
      </c>
      <c r="L138">
        <v>0</v>
      </c>
      <c r="M138">
        <v>0</v>
      </c>
      <c r="N138" s="10">
        <v>1.7642743970720799E-6</v>
      </c>
      <c r="O138">
        <v>0</v>
      </c>
      <c r="P138">
        <v>0</v>
      </c>
      <c r="Q138">
        <v>7.5192694417338599E-3</v>
      </c>
      <c r="R138">
        <v>2.44007519611037E-3</v>
      </c>
      <c r="S138">
        <v>7.3190853081916204E-4</v>
      </c>
      <c r="T138">
        <v>5.3981072209698902E-2</v>
      </c>
      <c r="U138">
        <v>7.0535916765213896E-2</v>
      </c>
      <c r="V138">
        <v>6.8914277346750097E-2</v>
      </c>
      <c r="W138">
        <v>4.9608882167765503E-2</v>
      </c>
      <c r="X138" s="10">
        <v>1.28426533328178E-5</v>
      </c>
      <c r="Y138">
        <v>1.0354782265263899E-2</v>
      </c>
      <c r="Z138">
        <v>8.5046278478494493E-3</v>
      </c>
      <c r="AA138">
        <v>1.05354008406492E-2</v>
      </c>
      <c r="AB138">
        <v>0</v>
      </c>
      <c r="AC138">
        <v>3.6436251968242901E-3</v>
      </c>
      <c r="AD138">
        <v>1.97450189189083E-2</v>
      </c>
      <c r="AE138">
        <v>8.9060541011943498E-3</v>
      </c>
      <c r="AF138">
        <v>0</v>
      </c>
      <c r="AG138">
        <v>4.28094828786458E-3</v>
      </c>
      <c r="AH138">
        <v>2.7176199946232801E-3</v>
      </c>
      <c r="AI138">
        <v>1.9600064631550201E-2</v>
      </c>
      <c r="AJ138">
        <v>9.5291733863426993E-3</v>
      </c>
    </row>
    <row r="139" spans="1:36">
      <c r="A139" s="9" t="s">
        <v>273</v>
      </c>
      <c r="B139" s="6" t="s">
        <v>285</v>
      </c>
      <c r="C139" s="12">
        <v>52</v>
      </c>
      <c r="D139" s="2" t="s">
        <v>2069</v>
      </c>
      <c r="E139" s="13">
        <v>24</v>
      </c>
      <c r="F139" s="2" t="s">
        <v>2075</v>
      </c>
      <c r="G139" s="2" t="s">
        <v>2070</v>
      </c>
      <c r="H139" s="2" t="s">
        <v>2070</v>
      </c>
      <c r="I139" s="2" t="s">
        <v>2070</v>
      </c>
      <c r="J139">
        <v>0</v>
      </c>
      <c r="K139">
        <v>0</v>
      </c>
      <c r="L139">
        <v>0</v>
      </c>
      <c r="M139">
        <v>0</v>
      </c>
      <c r="N139">
        <v>1.30716683151984E-3</v>
      </c>
      <c r="O139">
        <v>0</v>
      </c>
      <c r="P139" s="10">
        <v>2.9007804505211398E-6</v>
      </c>
      <c r="Q139">
        <v>2.2460742548036702E-2</v>
      </c>
      <c r="R139">
        <v>2.23499601435178E-2</v>
      </c>
      <c r="S139">
        <v>2.3500186771122501E-3</v>
      </c>
      <c r="T139">
        <v>3.8840111528624703E-2</v>
      </c>
      <c r="U139">
        <v>8.9375281246234201E-2</v>
      </c>
      <c r="V139">
        <v>1.01745948585878E-2</v>
      </c>
      <c r="W139">
        <v>6.49912748004353E-4</v>
      </c>
      <c r="X139">
        <v>0</v>
      </c>
      <c r="Y139">
        <v>2.86566603481496E-2</v>
      </c>
      <c r="Z139">
        <v>3.5677910300701702E-3</v>
      </c>
      <c r="AA139">
        <v>4.1296177575656499E-4</v>
      </c>
      <c r="AB139">
        <v>1.2602517135215901E-4</v>
      </c>
      <c r="AC139">
        <v>1.0319066161690401E-2</v>
      </c>
      <c r="AD139">
        <v>1.0675418183857701E-2</v>
      </c>
      <c r="AE139" s="10">
        <v>1.3003877058082701E-5</v>
      </c>
      <c r="AF139">
        <v>0</v>
      </c>
      <c r="AG139" s="10">
        <v>3.2466420597899401E-5</v>
      </c>
      <c r="AH139">
        <v>2.2565951330625498E-3</v>
      </c>
      <c r="AI139">
        <v>8.2570979615772498E-3</v>
      </c>
      <c r="AJ139">
        <v>5.0617443967909995E-4</v>
      </c>
    </row>
    <row r="140" spans="1:36">
      <c r="A140" s="9" t="s">
        <v>275</v>
      </c>
      <c r="B140" s="6" t="s">
        <v>285</v>
      </c>
      <c r="C140" s="12">
        <v>63</v>
      </c>
      <c r="D140" s="2" t="s">
        <v>2068</v>
      </c>
      <c r="E140" s="13">
        <v>21</v>
      </c>
      <c r="F140" s="2" t="s">
        <v>2075</v>
      </c>
      <c r="G140" s="2" t="s">
        <v>2070</v>
      </c>
      <c r="H140" s="2" t="s">
        <v>2070</v>
      </c>
      <c r="I140" s="2" t="s">
        <v>2070</v>
      </c>
      <c r="J140">
        <v>0</v>
      </c>
      <c r="K140">
        <v>0</v>
      </c>
      <c r="L140" s="10">
        <v>1.75993069651376E-5</v>
      </c>
      <c r="M140">
        <v>0</v>
      </c>
      <c r="N140">
        <v>0</v>
      </c>
      <c r="O140" s="10">
        <v>1.9471886106966699E-6</v>
      </c>
      <c r="P140">
        <v>5.3695755691901797E-4</v>
      </c>
      <c r="Q140">
        <v>7.9082325532232808E-3</v>
      </c>
      <c r="R140">
        <v>4.5513019814025996E-3</v>
      </c>
      <c r="S140">
        <v>1.42835387003826E-3</v>
      </c>
      <c r="T140">
        <v>3.94991577693528E-3</v>
      </c>
      <c r="U140">
        <v>4.4954702149925301E-2</v>
      </c>
      <c r="V140">
        <v>5.5189752324408103E-3</v>
      </c>
      <c r="W140">
        <v>1.6105000646001299E-2</v>
      </c>
      <c r="X140" s="10">
        <v>2.88653006005021E-6</v>
      </c>
      <c r="Y140">
        <v>4.8115757181506399E-3</v>
      </c>
      <c r="Z140">
        <v>6.4357514118821204E-3</v>
      </c>
      <c r="AA140">
        <v>6.5371946137679005E-4</v>
      </c>
      <c r="AB140">
        <v>3.2698203070764299E-2</v>
      </c>
      <c r="AC140">
        <v>1.13144624169702E-3</v>
      </c>
      <c r="AD140">
        <v>1.84578792312115E-3</v>
      </c>
      <c r="AE140">
        <v>7.0433111931433303E-3</v>
      </c>
      <c r="AF140">
        <v>5.93643407014499E-2</v>
      </c>
      <c r="AG140">
        <v>3.6211089025049601E-3</v>
      </c>
      <c r="AH140">
        <v>1.0796004948566299E-4</v>
      </c>
      <c r="AI140">
        <v>5.5485655165575104E-3</v>
      </c>
      <c r="AJ140">
        <v>6.0892023605487898E-4</v>
      </c>
    </row>
    <row r="141" spans="1:36">
      <c r="A141" s="9" t="s">
        <v>277</v>
      </c>
      <c r="B141" s="2" t="s">
        <v>285</v>
      </c>
      <c r="C141" s="12">
        <v>66</v>
      </c>
      <c r="D141" s="2" t="s">
        <v>2069</v>
      </c>
      <c r="E141" s="13">
        <v>20</v>
      </c>
      <c r="F141" s="2" t="s">
        <v>2075</v>
      </c>
      <c r="G141" s="2" t="s">
        <v>2070</v>
      </c>
      <c r="H141" s="2" t="s">
        <v>2070</v>
      </c>
      <c r="I141" s="2" t="s">
        <v>2085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1.01663193241556E-2</v>
      </c>
      <c r="Q141">
        <v>3.7665633175206301E-3</v>
      </c>
      <c r="R141">
        <v>1.66187850258087E-3</v>
      </c>
      <c r="S141">
        <v>6.5062177037804E-4</v>
      </c>
      <c r="T141">
        <v>1.5431615468660301E-2</v>
      </c>
      <c r="U141">
        <v>4.8188113460648904E-3</v>
      </c>
      <c r="V141">
        <v>1.0250253092800501E-3</v>
      </c>
      <c r="W141">
        <v>1.7730613217634701E-2</v>
      </c>
      <c r="X141">
        <v>0.23627610846272501</v>
      </c>
      <c r="Y141">
        <v>2.9139441961531103E-4</v>
      </c>
      <c r="Z141" s="10">
        <v>5.3591584347068003E-5</v>
      </c>
      <c r="AA141">
        <v>6.3660663518073698E-3</v>
      </c>
      <c r="AB141" s="10">
        <v>5.5817191213408999E-6</v>
      </c>
      <c r="AC141">
        <v>1.0434411265356699E-3</v>
      </c>
      <c r="AD141">
        <v>1.295828477318E-2</v>
      </c>
      <c r="AE141">
        <v>2.3093331644322601E-3</v>
      </c>
      <c r="AF141">
        <v>0</v>
      </c>
      <c r="AG141">
        <v>0</v>
      </c>
      <c r="AH141">
        <v>9.826062129211601E-4</v>
      </c>
      <c r="AI141">
        <v>7.6108099052359301E-3</v>
      </c>
      <c r="AJ141">
        <v>9.5116253239417997E-3</v>
      </c>
    </row>
    <row r="142" spans="1:36">
      <c r="A142" s="9" t="s">
        <v>279</v>
      </c>
      <c r="B142" s="6" t="s">
        <v>285</v>
      </c>
      <c r="C142" s="12">
        <v>53</v>
      </c>
      <c r="D142" s="2" t="s">
        <v>2068</v>
      </c>
      <c r="E142" s="13">
        <v>30</v>
      </c>
      <c r="F142" s="2" t="s">
        <v>2075</v>
      </c>
      <c r="G142" s="2" t="s">
        <v>2070</v>
      </c>
      <c r="H142" s="2" t="s">
        <v>2070</v>
      </c>
      <c r="I142" s="2" t="s">
        <v>2070</v>
      </c>
      <c r="J142">
        <v>0</v>
      </c>
      <c r="K142">
        <v>0</v>
      </c>
      <c r="L142" s="10">
        <v>4.4668219520991098E-6</v>
      </c>
      <c r="M142">
        <v>0</v>
      </c>
      <c r="N142" s="10">
        <v>4.4084228719257804E-6</v>
      </c>
      <c r="O142">
        <v>0</v>
      </c>
      <c r="P142">
        <v>6.5154061004954701E-3</v>
      </c>
      <c r="Q142">
        <v>1.87324868838547E-3</v>
      </c>
      <c r="R142">
        <v>1.2857037187372501E-3</v>
      </c>
      <c r="S142">
        <v>1.02819574486723E-4</v>
      </c>
      <c r="T142">
        <v>7.8529008298419301E-2</v>
      </c>
      <c r="U142">
        <v>3.7027340157482699E-3</v>
      </c>
      <c r="V142">
        <v>1.41891501426089E-2</v>
      </c>
      <c r="W142">
        <v>2.0477715908404099E-2</v>
      </c>
      <c r="X142" s="10">
        <v>1.9896993417554399E-5</v>
      </c>
      <c r="Y142">
        <v>6.7842418800917797E-3</v>
      </c>
      <c r="Z142" s="10">
        <v>7.3232143743361296E-5</v>
      </c>
      <c r="AA142">
        <v>3.4247923014361901E-3</v>
      </c>
      <c r="AB142" s="10">
        <v>8.2504814732603992E-6</v>
      </c>
      <c r="AC142">
        <v>2.4976927956794101E-3</v>
      </c>
      <c r="AD142">
        <v>2.0008953790098399E-3</v>
      </c>
      <c r="AE142">
        <v>8.2404320732478997E-3</v>
      </c>
      <c r="AF142" s="10">
        <v>1.7236169686556699E-5</v>
      </c>
      <c r="AG142" s="10">
        <v>4.5020053691966298E-5</v>
      </c>
      <c r="AH142">
        <v>2.4732646288562598E-3</v>
      </c>
      <c r="AI142">
        <v>2.7552596591086701E-4</v>
      </c>
      <c r="AJ142">
        <v>1.03518081534741E-2</v>
      </c>
    </row>
    <row r="143" spans="1:36">
      <c r="A143" s="9" t="s">
        <v>281</v>
      </c>
      <c r="B143" s="7" t="s">
        <v>286</v>
      </c>
      <c r="C143" s="12">
        <v>63</v>
      </c>
      <c r="D143" s="2" t="s">
        <v>2069</v>
      </c>
      <c r="E143" s="13">
        <v>29</v>
      </c>
      <c r="F143" s="2" t="s">
        <v>2075</v>
      </c>
      <c r="G143" s="2" t="s">
        <v>2092</v>
      </c>
      <c r="H143" s="2" t="s">
        <v>2084</v>
      </c>
      <c r="I143" s="2" t="s">
        <v>2082</v>
      </c>
      <c r="J143">
        <v>0</v>
      </c>
      <c r="K143">
        <v>0</v>
      </c>
      <c r="L143">
        <v>2.00158720325815E-4</v>
      </c>
      <c r="M143">
        <v>0</v>
      </c>
      <c r="N143">
        <v>0</v>
      </c>
      <c r="O143" s="10">
        <v>6.8899399845311299E-5</v>
      </c>
      <c r="P143">
        <v>4.9570146952179197E-3</v>
      </c>
      <c r="Q143">
        <v>8.0075912010163803E-3</v>
      </c>
      <c r="R143">
        <v>8.1626392638942699E-4</v>
      </c>
      <c r="S143">
        <v>3.3026537124627702E-3</v>
      </c>
      <c r="T143">
        <v>1.22500786151944E-2</v>
      </c>
      <c r="U143" s="10">
        <v>4.2191965888925397E-5</v>
      </c>
      <c r="V143">
        <v>2.61244548804919E-2</v>
      </c>
      <c r="W143" s="10">
        <v>3.4453688826991002E-5</v>
      </c>
      <c r="X143">
        <v>1.6879908466895101E-2</v>
      </c>
      <c r="Y143">
        <v>3.0183172855943398E-3</v>
      </c>
      <c r="Z143">
        <v>1.6387425364253999E-2</v>
      </c>
      <c r="AA143">
        <v>1.7799177963721002E-2</v>
      </c>
      <c r="AB143">
        <v>3.52726887594697E-4</v>
      </c>
      <c r="AC143">
        <v>4.7284044059401002E-2</v>
      </c>
      <c r="AD143">
        <v>5.5624114654771496E-3</v>
      </c>
      <c r="AE143" s="10">
        <v>1.26105387343344E-5</v>
      </c>
      <c r="AF143">
        <v>0</v>
      </c>
      <c r="AG143" s="10">
        <v>9.0311018653851392E-6</v>
      </c>
      <c r="AH143">
        <v>2.1049899312704299E-4</v>
      </c>
      <c r="AI143" s="10">
        <v>4.6259248454377096E-6</v>
      </c>
      <c r="AJ143">
        <v>8.60351457907132E-3</v>
      </c>
    </row>
    <row r="144" spans="1:36">
      <c r="A144" s="9" t="s">
        <v>283</v>
      </c>
      <c r="B144" s="7" t="s">
        <v>286</v>
      </c>
      <c r="C144" s="12">
        <v>55</v>
      </c>
      <c r="D144" s="2" t="s">
        <v>2068</v>
      </c>
      <c r="E144" s="13">
        <v>25</v>
      </c>
      <c r="F144" s="2" t="s">
        <v>2076</v>
      </c>
      <c r="G144" s="2" t="s">
        <v>2086</v>
      </c>
      <c r="H144" s="2" t="s">
        <v>2087</v>
      </c>
      <c r="I144" s="2" t="s">
        <v>2085</v>
      </c>
      <c r="J144">
        <v>0</v>
      </c>
      <c r="K144">
        <v>0</v>
      </c>
      <c r="L144">
        <v>0</v>
      </c>
      <c r="M144">
        <v>0</v>
      </c>
      <c r="N144">
        <v>0</v>
      </c>
      <c r="O144" s="10">
        <v>7.4634518445493204E-6</v>
      </c>
      <c r="P144">
        <v>0</v>
      </c>
      <c r="Q144">
        <v>5.4381066935628997E-3</v>
      </c>
      <c r="R144">
        <v>1.0865658822531399E-2</v>
      </c>
      <c r="S144" s="10">
        <v>5.54642941982261E-5</v>
      </c>
      <c r="T144">
        <v>1.7959027686495099E-2</v>
      </c>
      <c r="U144">
        <v>1.7805158278659E-2</v>
      </c>
      <c r="V144">
        <v>2.7558953271894698E-2</v>
      </c>
      <c r="W144" s="10">
        <v>5.6026040142894802E-5</v>
      </c>
      <c r="X144">
        <v>5.3366267759735998E-2</v>
      </c>
      <c r="Y144">
        <v>8.9405726417144896E-3</v>
      </c>
      <c r="Z144" s="10">
        <v>7.9304361360385406E-5</v>
      </c>
      <c r="AA144">
        <v>6.0432756171451803E-3</v>
      </c>
      <c r="AB144" s="10">
        <v>2.7022264704857398E-5</v>
      </c>
      <c r="AC144">
        <v>4.0793123881020096E-3</v>
      </c>
      <c r="AD144">
        <v>4.3044809284315498E-3</v>
      </c>
      <c r="AE144">
        <v>1.7438301619964101E-2</v>
      </c>
      <c r="AF144" s="10">
        <v>2.1029017840533198E-6</v>
      </c>
      <c r="AG144" s="10">
        <v>1.58971088064342E-5</v>
      </c>
      <c r="AH144">
        <v>9.2128414436938599E-4</v>
      </c>
      <c r="AI144">
        <v>1.13076665995804E-2</v>
      </c>
      <c r="AJ144">
        <v>2.34843293948036E-3</v>
      </c>
    </row>
    <row r="145" spans="3:9">
      <c r="C145" s="6"/>
      <c r="D145" s="6"/>
      <c r="E145" s="6"/>
      <c r="F145" s="6"/>
      <c r="G145" s="6"/>
      <c r="H145" s="6"/>
      <c r="I145" s="6"/>
    </row>
    <row r="146" spans="3:9">
      <c r="C146" s="6"/>
      <c r="D146" s="6"/>
      <c r="E146" s="6"/>
      <c r="F146" s="6"/>
      <c r="G146" s="6"/>
      <c r="H146" s="6"/>
      <c r="I146" s="6"/>
    </row>
    <row r="147" spans="3:9">
      <c r="C147" s="6"/>
      <c r="D147" s="6"/>
      <c r="E147" s="6"/>
      <c r="F147" s="6"/>
      <c r="G147" s="6"/>
      <c r="H147" s="6"/>
      <c r="I147" s="6"/>
    </row>
    <row r="148" spans="3:9">
      <c r="C148" s="6"/>
      <c r="D148" s="6"/>
      <c r="E148" s="6"/>
      <c r="F148" s="6"/>
      <c r="G148" s="6"/>
      <c r="H148" s="6"/>
      <c r="I148" s="6"/>
    </row>
    <row r="149" spans="3:9">
      <c r="C149" s="6"/>
      <c r="D149" s="6"/>
      <c r="E149" s="6"/>
      <c r="F149" s="6"/>
      <c r="G149" s="6"/>
      <c r="H149" s="6"/>
      <c r="I149" s="6"/>
    </row>
    <row r="150" spans="3:9">
      <c r="C150" s="6"/>
      <c r="D150" s="6"/>
      <c r="E150" s="6"/>
      <c r="F150" s="6"/>
      <c r="G150" s="6"/>
      <c r="H150" s="6"/>
      <c r="I150" s="6"/>
    </row>
    <row r="151" spans="3:9">
      <c r="C151" s="6"/>
      <c r="D151" s="6"/>
      <c r="E151" s="6"/>
      <c r="F151" s="6"/>
      <c r="G151" s="6"/>
      <c r="H151" s="6"/>
      <c r="I151" s="6"/>
    </row>
    <row r="152" spans="3:9">
      <c r="C152" s="6"/>
      <c r="D152" s="6"/>
      <c r="E152" s="6"/>
      <c r="F152" s="6"/>
      <c r="G152" s="6"/>
      <c r="H152" s="6"/>
      <c r="I152" s="6"/>
    </row>
    <row r="153" spans="3:9">
      <c r="C153" s="6"/>
      <c r="D153" s="6"/>
      <c r="E153" s="6"/>
      <c r="F153" s="6"/>
      <c r="G153" s="6"/>
      <c r="H153" s="6"/>
      <c r="I153" s="6"/>
    </row>
    <row r="154" spans="3:9">
      <c r="C154" s="6"/>
      <c r="D154" s="6"/>
      <c r="E154" s="6"/>
      <c r="F154" s="6"/>
      <c r="G154" s="6"/>
      <c r="H154" s="6"/>
      <c r="I154" s="6"/>
    </row>
    <row r="155" spans="3:9">
      <c r="C155" s="6"/>
      <c r="D155" s="6"/>
      <c r="E155" s="6"/>
      <c r="F155" s="6"/>
      <c r="G155" s="6"/>
      <c r="H155" s="6"/>
      <c r="I155" s="6"/>
    </row>
    <row r="156" spans="3:9">
      <c r="C156" s="6"/>
      <c r="D156" s="6"/>
      <c r="E156" s="6"/>
      <c r="F156" s="6"/>
      <c r="G156" s="6"/>
      <c r="H156" s="6"/>
      <c r="I156" s="6"/>
    </row>
    <row r="157" spans="3:9">
      <c r="C157" s="6"/>
      <c r="D157" s="6"/>
      <c r="E157" s="6"/>
      <c r="F157" s="6"/>
      <c r="G157" s="6"/>
      <c r="H157" s="6"/>
      <c r="I157" s="6"/>
    </row>
    <row r="158" spans="3:9">
      <c r="C158" s="6"/>
      <c r="D158" s="6"/>
      <c r="E158" s="6"/>
      <c r="F158" s="6"/>
      <c r="G158" s="6"/>
      <c r="H158" s="6"/>
      <c r="I158" s="6"/>
    </row>
    <row r="159" spans="3:9">
      <c r="C159" s="6"/>
      <c r="D159" s="6"/>
      <c r="E159" s="6"/>
      <c r="F159" s="6"/>
      <c r="G159" s="6"/>
      <c r="H159" s="6"/>
      <c r="I159" s="6"/>
    </row>
    <row r="160" spans="3:9">
      <c r="C160" s="6"/>
      <c r="D160" s="6"/>
      <c r="E160" s="6"/>
      <c r="F160" s="6"/>
      <c r="G160" s="6"/>
      <c r="H160" s="6"/>
      <c r="I160" s="6"/>
    </row>
  </sheetData>
  <sortState ref="I2:AR158">
    <sortCondition ref="I2:I15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4"/>
  <sheetViews>
    <sheetView workbookViewId="0">
      <selection activeCell="A2" sqref="A2"/>
    </sheetView>
  </sheetViews>
  <sheetFormatPr baseColWidth="10" defaultRowHeight="15" x14ac:dyDescent="0"/>
  <cols>
    <col min="1" max="1" width="35.5" customWidth="1"/>
  </cols>
  <sheetData>
    <row r="1" spans="1:144">
      <c r="A1" s="9" t="s">
        <v>290</v>
      </c>
      <c r="B1" s="9" t="s">
        <v>2042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 s="10">
        <v>1.27589890128088E-6</v>
      </c>
      <c r="V1">
        <v>0</v>
      </c>
      <c r="W1">
        <v>0</v>
      </c>
      <c r="X1">
        <v>0</v>
      </c>
      <c r="Y1">
        <v>0</v>
      </c>
      <c r="Z1" s="10">
        <v>1.56651768067663E-5</v>
      </c>
      <c r="AA1" s="10">
        <v>1.7945141660197199E-5</v>
      </c>
      <c r="AB1">
        <v>0</v>
      </c>
      <c r="AC1">
        <v>0</v>
      </c>
      <c r="AD1">
        <v>0</v>
      </c>
      <c r="AE1">
        <v>0</v>
      </c>
      <c r="AF1" s="10">
        <v>1.9769565323395799E-6</v>
      </c>
      <c r="AG1">
        <v>0</v>
      </c>
      <c r="AH1">
        <v>0</v>
      </c>
      <c r="AI1" s="10">
        <v>2.39834748684795E-5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4.0555376797511499E-4</v>
      </c>
      <c r="AY1" s="10">
        <v>1.5408961357216499E-5</v>
      </c>
      <c r="AZ1">
        <v>0</v>
      </c>
      <c r="BA1">
        <v>0</v>
      </c>
      <c r="BB1" s="10">
        <v>8.5678348096144102E-5</v>
      </c>
      <c r="BC1">
        <v>0</v>
      </c>
      <c r="BD1">
        <v>0</v>
      </c>
      <c r="BE1">
        <v>0</v>
      </c>
      <c r="BF1">
        <v>3.9045634587167702E-4</v>
      </c>
      <c r="BG1" s="10">
        <v>5.7775168541384599E-5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 s="10">
        <v>5.1982482010192796E-6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1.7683910799877101E-4</v>
      </c>
      <c r="CH1" s="10">
        <v>9.1262033030673203E-5</v>
      </c>
      <c r="CI1">
        <v>0</v>
      </c>
      <c r="CJ1">
        <v>0</v>
      </c>
      <c r="CK1">
        <v>0</v>
      </c>
      <c r="CL1">
        <v>0</v>
      </c>
      <c r="CM1">
        <v>9.4146984176017503E-4</v>
      </c>
      <c r="CN1" s="10">
        <v>7.2133142119959803E-6</v>
      </c>
      <c r="CO1" s="10">
        <v>9.6588467807504005E-6</v>
      </c>
      <c r="CP1" s="10">
        <v>1.3992819311405799E-5</v>
      </c>
      <c r="CQ1" s="10">
        <v>4.8456541649720798E-6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 s="10">
        <v>2.2452397951492402E-6</v>
      </c>
      <c r="DA1">
        <v>0</v>
      </c>
      <c r="DB1">
        <v>0</v>
      </c>
      <c r="DC1">
        <v>0</v>
      </c>
      <c r="DD1">
        <v>0</v>
      </c>
      <c r="DE1">
        <v>0</v>
      </c>
      <c r="DF1" s="10">
        <v>6.7597796146517402E-6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 s="10">
        <v>2.41095954296565E-6</v>
      </c>
      <c r="DN1" s="10">
        <v>6.1196994800377994E-5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 s="10">
        <v>8.4450917853789405E-6</v>
      </c>
      <c r="DW1">
        <v>0</v>
      </c>
      <c r="DX1">
        <v>0</v>
      </c>
      <c r="DY1">
        <v>0</v>
      </c>
      <c r="DZ1">
        <v>0</v>
      </c>
      <c r="EA1">
        <v>0</v>
      </c>
      <c r="EB1" s="10">
        <v>1.5678613966011401E-5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</row>
    <row r="2" spans="1:144">
      <c r="A2" s="9" t="s">
        <v>1316</v>
      </c>
      <c r="B2" s="9" t="s">
        <v>2043</v>
      </c>
      <c r="C2" s="10">
        <v>1.06154250446007E-5</v>
      </c>
      <c r="D2">
        <v>0</v>
      </c>
      <c r="E2" s="10">
        <v>5.2868740551744597E-6</v>
      </c>
      <c r="F2">
        <v>2.4549759897857602E-3</v>
      </c>
      <c r="G2">
        <v>0</v>
      </c>
      <c r="H2" s="10">
        <v>5.4734761806430096E-6</v>
      </c>
      <c r="I2" s="10">
        <v>1.3610486622945E-5</v>
      </c>
      <c r="J2" s="10">
        <v>4.9406451232383301E-5</v>
      </c>
      <c r="K2" s="10">
        <v>4.3965587417057802E-5</v>
      </c>
      <c r="L2" s="10">
        <v>1.7446429222748E-5</v>
      </c>
      <c r="M2" s="10">
        <v>1.05589652949071E-5</v>
      </c>
      <c r="N2">
        <v>0</v>
      </c>
      <c r="O2">
        <v>0</v>
      </c>
      <c r="P2" s="10">
        <v>1.20050232454738E-5</v>
      </c>
      <c r="Q2">
        <v>0</v>
      </c>
      <c r="R2">
        <v>0</v>
      </c>
      <c r="S2">
        <v>2.9574640660809002E-4</v>
      </c>
      <c r="T2" s="10">
        <v>2.3142445696389198E-5</v>
      </c>
      <c r="U2" s="10">
        <v>1.0002565560872299E-5</v>
      </c>
      <c r="V2">
        <v>0</v>
      </c>
      <c r="W2">
        <v>0</v>
      </c>
      <c r="X2">
        <v>3.8950939170680899E-3</v>
      </c>
      <c r="Y2" s="10">
        <v>8.1103314855832405E-6</v>
      </c>
      <c r="Z2">
        <v>2.0274150025518002E-3</v>
      </c>
      <c r="AA2">
        <v>0</v>
      </c>
      <c r="AB2" s="10">
        <v>1.6786331520347298E-5</v>
      </c>
      <c r="AC2">
        <v>0</v>
      </c>
      <c r="AD2">
        <v>0</v>
      </c>
      <c r="AE2">
        <v>0</v>
      </c>
      <c r="AF2">
        <v>1.09247092754933E-4</v>
      </c>
      <c r="AG2">
        <v>0</v>
      </c>
      <c r="AH2">
        <v>0</v>
      </c>
      <c r="AI2">
        <v>0</v>
      </c>
      <c r="AJ2">
        <v>0</v>
      </c>
      <c r="AK2">
        <v>0</v>
      </c>
      <c r="AL2" s="10">
        <v>9.2316331264401504E-5</v>
      </c>
      <c r="AM2" s="10">
        <v>3.3107370046909399E-6</v>
      </c>
      <c r="AN2" s="10">
        <v>7.7535200583328205E-6</v>
      </c>
      <c r="AO2">
        <v>0</v>
      </c>
      <c r="AP2">
        <v>0</v>
      </c>
      <c r="AQ2">
        <v>0</v>
      </c>
      <c r="AR2">
        <v>0</v>
      </c>
      <c r="AS2" s="10">
        <v>3.7743280051296498E-5</v>
      </c>
      <c r="AT2" s="10">
        <v>3.9148103670169202E-5</v>
      </c>
      <c r="AU2">
        <v>0</v>
      </c>
      <c r="AV2" s="10">
        <v>9.3164793597324301E-6</v>
      </c>
      <c r="AW2" s="10">
        <v>1.29838323482205E-5</v>
      </c>
      <c r="AX2">
        <v>8.4380057090057293E-3</v>
      </c>
      <c r="AY2">
        <v>5.87749611357421E-4</v>
      </c>
      <c r="AZ2">
        <v>0</v>
      </c>
      <c r="BA2" s="10">
        <v>1.09034339708383E-5</v>
      </c>
      <c r="BB2">
        <v>3.50845412784929E-3</v>
      </c>
      <c r="BC2">
        <v>0</v>
      </c>
      <c r="BD2" s="10">
        <v>5.5171892969365698E-5</v>
      </c>
      <c r="BE2">
        <v>0</v>
      </c>
      <c r="BF2">
        <v>1.32843213634639E-3</v>
      </c>
      <c r="BG2">
        <v>2.6357044528369601E-4</v>
      </c>
      <c r="BH2">
        <v>0</v>
      </c>
      <c r="BI2" s="10">
        <v>1.12516343883813E-5</v>
      </c>
      <c r="BJ2">
        <v>0</v>
      </c>
      <c r="BK2">
        <v>0</v>
      </c>
      <c r="BL2" s="10">
        <v>1.8060239732320701E-6</v>
      </c>
      <c r="BM2" s="10">
        <v>3.4371181756783303E-5</v>
      </c>
      <c r="BN2">
        <v>0</v>
      </c>
      <c r="BO2" s="10">
        <v>5.8465732874815698E-6</v>
      </c>
      <c r="BP2">
        <v>0</v>
      </c>
      <c r="BQ2">
        <v>0</v>
      </c>
      <c r="BR2" s="10">
        <v>6.1409640301908801E-6</v>
      </c>
      <c r="BS2">
        <v>0</v>
      </c>
      <c r="BT2">
        <v>0</v>
      </c>
      <c r="BU2" s="10">
        <v>1.1432824854956199E-5</v>
      </c>
      <c r="BV2">
        <v>0</v>
      </c>
      <c r="BW2">
        <v>0</v>
      </c>
      <c r="BX2">
        <v>0</v>
      </c>
      <c r="BY2" s="10">
        <v>1.26128592338085E-5</v>
      </c>
      <c r="BZ2" s="10">
        <v>7.8669024255983092E-6</v>
      </c>
      <c r="CA2" s="10">
        <v>1.4043777456637599E-5</v>
      </c>
      <c r="CB2">
        <v>0</v>
      </c>
      <c r="CC2" s="10">
        <v>6.2349164370159298E-6</v>
      </c>
      <c r="CD2">
        <v>0</v>
      </c>
      <c r="CE2">
        <v>0</v>
      </c>
      <c r="CF2">
        <v>2.9858096588924001E-4</v>
      </c>
      <c r="CG2">
        <v>9.0127265981889098E-4</v>
      </c>
      <c r="CH2">
        <v>0</v>
      </c>
      <c r="CI2" s="10">
        <v>1.48766051610587E-5</v>
      </c>
      <c r="CJ2" s="10">
        <v>3.1547705950891502E-5</v>
      </c>
      <c r="CK2" s="10">
        <v>8.1360902069183694E-6</v>
      </c>
      <c r="CL2" s="10">
        <v>3.6497267318725403E-5</v>
      </c>
      <c r="CM2">
        <v>4.7143136384015603E-3</v>
      </c>
      <c r="CN2" s="10">
        <v>3.4354909467048299E-5</v>
      </c>
      <c r="CO2" s="10">
        <v>2.5687053424850999E-5</v>
      </c>
      <c r="CP2">
        <v>5.0285011998888699E-4</v>
      </c>
      <c r="CQ2" s="10">
        <v>3.4922290466463499E-5</v>
      </c>
      <c r="CR2" s="10">
        <v>1.2685005024213801E-5</v>
      </c>
      <c r="CS2" s="10">
        <v>3.9013690819109803E-5</v>
      </c>
      <c r="CT2">
        <v>0</v>
      </c>
      <c r="CU2" s="10">
        <v>2.18190191767504E-5</v>
      </c>
      <c r="CV2">
        <v>0</v>
      </c>
      <c r="CW2">
        <v>0</v>
      </c>
      <c r="CX2">
        <v>3.3490638804727697E-2</v>
      </c>
      <c r="CY2">
        <v>0</v>
      </c>
      <c r="CZ2">
        <v>4.0691560402249098E-4</v>
      </c>
      <c r="DA2" s="10">
        <v>3.04960285354556E-6</v>
      </c>
      <c r="DB2">
        <v>0</v>
      </c>
      <c r="DC2" s="10">
        <v>2.0843882702994601E-5</v>
      </c>
      <c r="DD2" s="10">
        <v>1.25911955291395E-5</v>
      </c>
      <c r="DE2" s="10">
        <v>6.6258341365325003E-6</v>
      </c>
      <c r="DF2">
        <v>2.0458205668992101E-3</v>
      </c>
      <c r="DG2">
        <v>0</v>
      </c>
      <c r="DH2">
        <v>0</v>
      </c>
      <c r="DI2">
        <v>0</v>
      </c>
      <c r="DJ2">
        <v>0</v>
      </c>
      <c r="DK2" s="10">
        <v>5.6255046018115599E-6</v>
      </c>
      <c r="DL2" s="10">
        <v>1.28853480393459E-5</v>
      </c>
      <c r="DM2">
        <v>0</v>
      </c>
      <c r="DN2" s="10">
        <v>1.5856042172514401E-5</v>
      </c>
      <c r="DO2" s="10">
        <v>3.4793964132922401E-5</v>
      </c>
      <c r="DP2" s="10">
        <v>7.1180533962613499E-6</v>
      </c>
      <c r="DQ2">
        <v>0</v>
      </c>
      <c r="DR2" s="10">
        <v>2.2303994843847299E-5</v>
      </c>
      <c r="DS2">
        <v>0</v>
      </c>
      <c r="DT2">
        <v>8.2655699099707096E-4</v>
      </c>
      <c r="DU2">
        <v>0</v>
      </c>
      <c r="DV2" s="10">
        <v>6.9325834609141697E-6</v>
      </c>
      <c r="DW2">
        <v>0</v>
      </c>
      <c r="DX2" s="10">
        <v>9.0994556401866004E-5</v>
      </c>
      <c r="DY2">
        <v>0</v>
      </c>
      <c r="DZ2" s="10">
        <v>4.6036740714392801E-5</v>
      </c>
      <c r="EA2" s="10">
        <v>1.1676051533349201E-5</v>
      </c>
      <c r="EB2" s="10">
        <v>2.69764472468167E-5</v>
      </c>
      <c r="EC2" s="10">
        <v>1.15073153270782E-5</v>
      </c>
      <c r="ED2">
        <v>0</v>
      </c>
      <c r="EE2">
        <v>0</v>
      </c>
      <c r="EF2">
        <v>0</v>
      </c>
      <c r="EG2">
        <v>0</v>
      </c>
      <c r="EH2">
        <v>0</v>
      </c>
      <c r="EI2" s="10">
        <v>1.75993069651376E-5</v>
      </c>
      <c r="EJ2">
        <v>0</v>
      </c>
      <c r="EK2" s="10">
        <v>4.4668219520991098E-6</v>
      </c>
      <c r="EL2">
        <v>2.00158720325815E-4</v>
      </c>
      <c r="EM2">
        <v>0</v>
      </c>
    </row>
    <row r="3" spans="1:144">
      <c r="A3" s="9" t="s">
        <v>290</v>
      </c>
      <c r="B3" s="9" t="s">
        <v>2042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10">
        <v>1.27589890128088E-6</v>
      </c>
      <c r="V3">
        <v>0</v>
      </c>
      <c r="W3">
        <v>0</v>
      </c>
      <c r="X3">
        <v>0</v>
      </c>
      <c r="Y3">
        <v>0</v>
      </c>
      <c r="Z3" s="10">
        <v>1.56651768067663E-5</v>
      </c>
      <c r="AA3" s="10">
        <v>1.7945141660197199E-5</v>
      </c>
      <c r="AB3">
        <v>0</v>
      </c>
      <c r="AC3">
        <v>0</v>
      </c>
      <c r="AD3">
        <v>0</v>
      </c>
      <c r="AE3">
        <v>0</v>
      </c>
      <c r="AF3" s="10">
        <v>1.9769565323395799E-6</v>
      </c>
      <c r="AG3">
        <v>0</v>
      </c>
      <c r="AH3">
        <v>0</v>
      </c>
      <c r="AI3" s="10">
        <v>2.39834748684795E-5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4.0555376797511499E-4</v>
      </c>
      <c r="AY3" s="10">
        <v>1.5408961357216499E-5</v>
      </c>
      <c r="AZ3">
        <v>0</v>
      </c>
      <c r="BA3">
        <v>0</v>
      </c>
      <c r="BB3" s="10">
        <v>8.5678348096144102E-5</v>
      </c>
      <c r="BC3">
        <v>0</v>
      </c>
      <c r="BD3">
        <v>0</v>
      </c>
      <c r="BE3">
        <v>0</v>
      </c>
      <c r="BF3">
        <v>3.9045634587167702E-4</v>
      </c>
      <c r="BG3" s="10">
        <v>5.7775168541384599E-5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 s="10">
        <v>5.1982482010192796E-6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1.7683910799877101E-4</v>
      </c>
      <c r="CH3" s="10">
        <v>9.1262033030673203E-5</v>
      </c>
      <c r="CI3">
        <v>0</v>
      </c>
      <c r="CJ3">
        <v>0</v>
      </c>
      <c r="CK3">
        <v>0</v>
      </c>
      <c r="CL3">
        <v>0</v>
      </c>
      <c r="CM3">
        <v>9.4146984176017503E-4</v>
      </c>
      <c r="CN3" s="10">
        <v>7.2133142119959803E-6</v>
      </c>
      <c r="CO3" s="10">
        <v>9.6588467807504005E-6</v>
      </c>
      <c r="CP3" s="10">
        <v>1.3992819311405799E-5</v>
      </c>
      <c r="CQ3" s="10">
        <v>4.8456541649720798E-6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 s="10">
        <v>2.2452397951492402E-6</v>
      </c>
      <c r="DA3">
        <v>0</v>
      </c>
      <c r="DB3">
        <v>0</v>
      </c>
      <c r="DC3">
        <v>0</v>
      </c>
      <c r="DD3">
        <v>0</v>
      </c>
      <c r="DE3">
        <v>0</v>
      </c>
      <c r="DF3" s="10">
        <v>6.7597796146517402E-6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 s="10">
        <v>2.41095954296565E-6</v>
      </c>
      <c r="DN3" s="10">
        <v>6.1196994800377994E-5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 s="10">
        <v>8.4450917853789405E-6</v>
      </c>
      <c r="DW3">
        <v>0</v>
      </c>
      <c r="DX3">
        <v>0</v>
      </c>
      <c r="DY3">
        <v>0</v>
      </c>
      <c r="DZ3">
        <v>0</v>
      </c>
      <c r="EA3">
        <v>0</v>
      </c>
      <c r="EB3" s="10">
        <v>1.5678613966011401E-5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f>SUM(A3:EM3)</f>
        <v>2.3629357855748981E-3</v>
      </c>
    </row>
    <row r="4" spans="1:144">
      <c r="A4" s="9" t="s">
        <v>292</v>
      </c>
      <c r="B4" s="9" t="s">
        <v>2102</v>
      </c>
      <c r="C4">
        <v>0</v>
      </c>
      <c r="D4">
        <v>0</v>
      </c>
      <c r="E4">
        <v>0</v>
      </c>
      <c r="F4" s="10">
        <v>9.4312914982336995E-5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10">
        <v>1.2164297811304799E-5</v>
      </c>
      <c r="Q4">
        <v>0</v>
      </c>
      <c r="R4" s="10">
        <v>1.14328629768813E-5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 s="10">
        <v>4.3282689438572196E-6</v>
      </c>
      <c r="AA4" s="10">
        <v>4.4765133082046599E-5</v>
      </c>
      <c r="AB4">
        <v>0</v>
      </c>
      <c r="AC4">
        <v>0</v>
      </c>
      <c r="AD4">
        <v>0</v>
      </c>
      <c r="AE4">
        <v>0</v>
      </c>
      <c r="AF4" s="10">
        <v>2.6302732423593902E-5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10">
        <v>9.8938098472842396E-6</v>
      </c>
      <c r="AX4">
        <v>6.1659013521786195E-4</v>
      </c>
      <c r="AY4" s="10">
        <v>1.47507594735983E-5</v>
      </c>
      <c r="AZ4">
        <v>0</v>
      </c>
      <c r="BA4">
        <v>0</v>
      </c>
      <c r="BB4">
        <v>2.15225874739744E-4</v>
      </c>
      <c r="BC4">
        <v>0</v>
      </c>
      <c r="BD4">
        <v>0</v>
      </c>
      <c r="BE4">
        <v>0</v>
      </c>
      <c r="BF4" s="10">
        <v>6.3854690680335401E-6</v>
      </c>
      <c r="BG4" s="10">
        <v>2.4798616295952099E-5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 s="10">
        <v>3.3303024607732002E-6</v>
      </c>
      <c r="BS4">
        <v>0</v>
      </c>
      <c r="BT4">
        <v>0</v>
      </c>
      <c r="BU4">
        <v>0</v>
      </c>
      <c r="BV4">
        <v>0</v>
      </c>
      <c r="BW4" s="10">
        <v>2.97502955952729E-5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1.8096068106245801E-4</v>
      </c>
      <c r="CH4">
        <v>4.3651107630695901E-4</v>
      </c>
      <c r="CI4">
        <v>0</v>
      </c>
      <c r="CJ4" s="10">
        <v>9.8114262363926401E-6</v>
      </c>
      <c r="CK4">
        <v>0</v>
      </c>
      <c r="CL4">
        <v>0</v>
      </c>
      <c r="CM4">
        <v>9.6151675496167503E-4</v>
      </c>
      <c r="CN4">
        <v>0</v>
      </c>
      <c r="CO4">
        <v>1.08266630306878E-4</v>
      </c>
      <c r="CP4">
        <v>2.9218300294738198E-4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 s="10">
        <v>9.1017728574026101E-5</v>
      </c>
      <c r="CY4">
        <v>0</v>
      </c>
      <c r="CZ4" s="10">
        <v>1.1177346026579299E-6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 s="10">
        <v>5.3876586362358898E-6</v>
      </c>
      <c r="DK4">
        <v>0</v>
      </c>
      <c r="DL4" s="10">
        <v>8.8255143533049999E-6</v>
      </c>
      <c r="DM4" s="10">
        <v>2.40570794792157E-6</v>
      </c>
      <c r="DN4" s="10">
        <v>4.5352948064384698E-5</v>
      </c>
      <c r="DO4">
        <v>0</v>
      </c>
      <c r="DP4">
        <v>0</v>
      </c>
      <c r="DQ4">
        <v>0</v>
      </c>
      <c r="DR4">
        <v>0</v>
      </c>
      <c r="DS4">
        <v>0</v>
      </c>
      <c r="DT4" s="10">
        <v>1.5458897869874401E-5</v>
      </c>
      <c r="DU4">
        <v>0</v>
      </c>
      <c r="DV4">
        <v>1.8193386476317899E-4</v>
      </c>
      <c r="DW4">
        <v>0</v>
      </c>
      <c r="DX4" s="10">
        <v>2.88055238443829E-5</v>
      </c>
      <c r="DY4">
        <v>0</v>
      </c>
      <c r="DZ4">
        <v>0</v>
      </c>
      <c r="EA4">
        <v>0</v>
      </c>
      <c r="EB4">
        <v>0</v>
      </c>
      <c r="EC4" s="10">
        <v>1.05827052650518E-5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f>SUM(A4:EM4)</f>
        <v>3.4941693286613053E-3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G12"/>
  <sheetViews>
    <sheetView tabSelected="1" topLeftCell="Q1" workbookViewId="0">
      <selection activeCell="T22" sqref="T22"/>
    </sheetView>
  </sheetViews>
  <sheetFormatPr baseColWidth="10" defaultRowHeight="15" x14ac:dyDescent="0"/>
  <cols>
    <col min="1" max="1" width="33.5" customWidth="1"/>
    <col min="10" max="10" width="43.33203125" customWidth="1"/>
    <col min="11" max="11" width="34.1640625" customWidth="1"/>
    <col min="12" max="12" width="27.33203125" customWidth="1"/>
    <col min="16" max="16" width="56.1640625" customWidth="1"/>
    <col min="17" max="17" width="47.6640625" customWidth="1"/>
    <col min="18" max="18" width="41" customWidth="1"/>
    <col min="25" max="25" width="25.5" customWidth="1"/>
    <col min="757" max="757" width="41.6640625" customWidth="1"/>
  </cols>
  <sheetData>
    <row r="1" spans="1:969">
      <c r="A1" t="s">
        <v>1</v>
      </c>
      <c r="B1" t="s">
        <v>284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316</v>
      </c>
      <c r="P1" t="s">
        <v>323</v>
      </c>
      <c r="Q1" t="s">
        <v>324</v>
      </c>
      <c r="R1" t="s">
        <v>325</v>
      </c>
      <c r="S1" t="s">
        <v>326</v>
      </c>
      <c r="T1" t="s">
        <v>327</v>
      </c>
      <c r="U1" t="s">
        <v>336</v>
      </c>
      <c r="V1" t="s">
        <v>337</v>
      </c>
      <c r="W1" t="s">
        <v>338</v>
      </c>
      <c r="X1" t="s">
        <v>342</v>
      </c>
      <c r="Y1" t="s">
        <v>343</v>
      </c>
      <c r="Z1" t="s">
        <v>344</v>
      </c>
      <c r="AA1" t="s">
        <v>345</v>
      </c>
      <c r="AB1" t="s">
        <v>350</v>
      </c>
      <c r="AC1" t="s">
        <v>351</v>
      </c>
      <c r="AD1" t="s">
        <v>353</v>
      </c>
      <c r="AE1" t="s">
        <v>355</v>
      </c>
      <c r="AF1" t="s">
        <v>356</v>
      </c>
      <c r="AG1" t="s">
        <v>357</v>
      </c>
      <c r="AH1" t="s">
        <v>358</v>
      </c>
      <c r="AI1" t="s">
        <v>361</v>
      </c>
      <c r="AJ1" t="s">
        <v>362</v>
      </c>
      <c r="AK1" t="s">
        <v>363</v>
      </c>
      <c r="AL1" t="s">
        <v>364</v>
      </c>
      <c r="AM1" t="s">
        <v>365</v>
      </c>
      <c r="AN1" t="s">
        <v>368</v>
      </c>
      <c r="AO1" t="s">
        <v>369</v>
      </c>
      <c r="AP1" t="s">
        <v>374</v>
      </c>
      <c r="AQ1" t="s">
        <v>377</v>
      </c>
      <c r="AR1" t="s">
        <v>378</v>
      </c>
      <c r="AS1" t="s">
        <v>379</v>
      </c>
      <c r="AT1" t="s">
        <v>382</v>
      </c>
      <c r="AU1" t="s">
        <v>383</v>
      </c>
      <c r="AV1" t="s">
        <v>387</v>
      </c>
      <c r="AW1" t="s">
        <v>390</v>
      </c>
      <c r="AX1" t="s">
        <v>392</v>
      </c>
      <c r="AY1" t="s">
        <v>396</v>
      </c>
      <c r="AZ1" t="s">
        <v>397</v>
      </c>
      <c r="BA1" t="s">
        <v>398</v>
      </c>
      <c r="BB1" t="s">
        <v>399</v>
      </c>
      <c r="BC1" t="s">
        <v>400</v>
      </c>
      <c r="BD1" t="s">
        <v>401</v>
      </c>
      <c r="BE1" t="s">
        <v>402</v>
      </c>
      <c r="BF1" t="s">
        <v>404</v>
      </c>
      <c r="BG1" t="s">
        <v>405</v>
      </c>
      <c r="BH1" t="s">
        <v>406</v>
      </c>
      <c r="BI1" t="s">
        <v>410</v>
      </c>
      <c r="BJ1" t="s">
        <v>416</v>
      </c>
      <c r="BK1" t="s">
        <v>419</v>
      </c>
      <c r="BL1" t="s">
        <v>428</v>
      </c>
      <c r="BM1" t="s">
        <v>429</v>
      </c>
      <c r="BN1" t="s">
        <v>430</v>
      </c>
      <c r="BO1" t="s">
        <v>433</v>
      </c>
      <c r="BP1" t="s">
        <v>434</v>
      </c>
      <c r="BQ1" t="s">
        <v>436</v>
      </c>
      <c r="BR1" t="s">
        <v>437</v>
      </c>
      <c r="BS1" t="s">
        <v>439</v>
      </c>
      <c r="BT1" t="s">
        <v>444</v>
      </c>
      <c r="BU1" t="s">
        <v>447</v>
      </c>
      <c r="BV1" t="s">
        <v>449</v>
      </c>
      <c r="BW1" t="s">
        <v>452</v>
      </c>
      <c r="BX1" t="s">
        <v>454</v>
      </c>
      <c r="BY1" t="s">
        <v>455</v>
      </c>
      <c r="BZ1" t="s">
        <v>457</v>
      </c>
      <c r="CA1" t="s">
        <v>458</v>
      </c>
      <c r="CB1" t="s">
        <v>459</v>
      </c>
      <c r="CC1" t="s">
        <v>460</v>
      </c>
      <c r="CD1" t="s">
        <v>461</v>
      </c>
      <c r="CE1" t="s">
        <v>462</v>
      </c>
      <c r="CF1" t="s">
        <v>463</v>
      </c>
      <c r="CG1" t="s">
        <v>464</v>
      </c>
      <c r="CH1" t="s">
        <v>465</v>
      </c>
      <c r="CI1" t="s">
        <v>466</v>
      </c>
      <c r="CJ1" t="s">
        <v>467</v>
      </c>
      <c r="CK1" t="s">
        <v>468</v>
      </c>
      <c r="CL1" t="s">
        <v>469</v>
      </c>
      <c r="CM1" t="s">
        <v>470</v>
      </c>
      <c r="CN1" t="s">
        <v>471</v>
      </c>
      <c r="CO1" t="s">
        <v>472</v>
      </c>
      <c r="CP1" t="s">
        <v>473</v>
      </c>
      <c r="CQ1" t="s">
        <v>474</v>
      </c>
      <c r="CR1" t="s">
        <v>475</v>
      </c>
      <c r="CS1" t="s">
        <v>476</v>
      </c>
      <c r="CT1" t="s">
        <v>488</v>
      </c>
      <c r="CU1" t="s">
        <v>489</v>
      </c>
      <c r="CV1" t="s">
        <v>490</v>
      </c>
      <c r="CW1" t="s">
        <v>491</v>
      </c>
      <c r="CX1" t="s">
        <v>492</v>
      </c>
      <c r="CY1" t="s">
        <v>493</v>
      </c>
      <c r="CZ1" t="s">
        <v>494</v>
      </c>
      <c r="DA1" t="s">
        <v>495</v>
      </c>
      <c r="DB1" t="s">
        <v>496</v>
      </c>
      <c r="DC1" t="s">
        <v>497</v>
      </c>
      <c r="DD1" t="s">
        <v>501</v>
      </c>
      <c r="DE1" t="s">
        <v>502</v>
      </c>
      <c r="DF1" t="s">
        <v>503</v>
      </c>
      <c r="DG1" t="s">
        <v>504</v>
      </c>
      <c r="DH1" t="s">
        <v>505</v>
      </c>
      <c r="DI1" t="s">
        <v>515</v>
      </c>
      <c r="DJ1" t="s">
        <v>516</v>
      </c>
      <c r="DK1" t="s">
        <v>517</v>
      </c>
      <c r="DL1" t="s">
        <v>518</v>
      </c>
      <c r="DM1" t="s">
        <v>519</v>
      </c>
      <c r="DN1" t="s">
        <v>520</v>
      </c>
      <c r="DO1" t="s">
        <v>524</v>
      </c>
      <c r="DP1" t="s">
        <v>525</v>
      </c>
      <c r="DQ1" t="s">
        <v>526</v>
      </c>
      <c r="DR1" t="s">
        <v>527</v>
      </c>
      <c r="DS1" t="s">
        <v>536</v>
      </c>
      <c r="DT1" t="s">
        <v>537</v>
      </c>
      <c r="DU1" t="s">
        <v>538</v>
      </c>
      <c r="DV1" t="s">
        <v>540</v>
      </c>
      <c r="DW1" t="s">
        <v>541</v>
      </c>
      <c r="DX1" t="s">
        <v>542</v>
      </c>
      <c r="DY1" t="s">
        <v>543</v>
      </c>
      <c r="DZ1" t="s">
        <v>544</v>
      </c>
      <c r="EA1" t="s">
        <v>545</v>
      </c>
      <c r="EB1" t="s">
        <v>546</v>
      </c>
      <c r="EC1" t="s">
        <v>547</v>
      </c>
      <c r="ED1" t="s">
        <v>548</v>
      </c>
      <c r="EE1" t="s">
        <v>549</v>
      </c>
      <c r="EF1" t="s">
        <v>550</v>
      </c>
      <c r="EG1" t="s">
        <v>551</v>
      </c>
      <c r="EH1" t="s">
        <v>552</v>
      </c>
      <c r="EI1" t="s">
        <v>565</v>
      </c>
      <c r="EJ1" t="s">
        <v>566</v>
      </c>
      <c r="EK1" t="s">
        <v>567</v>
      </c>
      <c r="EL1" t="s">
        <v>569</v>
      </c>
      <c r="EM1" t="s">
        <v>570</v>
      </c>
      <c r="EN1" t="s">
        <v>571</v>
      </c>
      <c r="EO1" t="s">
        <v>574</v>
      </c>
      <c r="EP1" t="s">
        <v>575</v>
      </c>
      <c r="EQ1" t="s">
        <v>617</v>
      </c>
      <c r="ER1" t="s">
        <v>618</v>
      </c>
      <c r="ES1" t="s">
        <v>619</v>
      </c>
      <c r="ET1" t="s">
        <v>620</v>
      </c>
      <c r="EU1" t="s">
        <v>621</v>
      </c>
      <c r="EV1" t="s">
        <v>622</v>
      </c>
      <c r="EW1" t="s">
        <v>623</v>
      </c>
      <c r="EX1" t="s">
        <v>624</v>
      </c>
      <c r="EY1" t="s">
        <v>625</v>
      </c>
      <c r="EZ1" t="s">
        <v>626</v>
      </c>
      <c r="FA1" t="s">
        <v>627</v>
      </c>
      <c r="FB1" t="s">
        <v>628</v>
      </c>
      <c r="FC1" t="s">
        <v>629</v>
      </c>
      <c r="FD1" t="s">
        <v>630</v>
      </c>
      <c r="FE1" t="s">
        <v>641</v>
      </c>
      <c r="FF1" t="s">
        <v>642</v>
      </c>
      <c r="FG1" t="s">
        <v>643</v>
      </c>
      <c r="FH1" t="s">
        <v>651</v>
      </c>
      <c r="FI1" t="s">
        <v>652</v>
      </c>
      <c r="FJ1" t="s">
        <v>653</v>
      </c>
      <c r="FK1" t="s">
        <v>654</v>
      </c>
      <c r="FL1" t="s">
        <v>655</v>
      </c>
      <c r="FM1" t="s">
        <v>656</v>
      </c>
      <c r="FN1" t="s">
        <v>657</v>
      </c>
      <c r="FO1" t="s">
        <v>658</v>
      </c>
      <c r="FP1" t="s">
        <v>659</v>
      </c>
      <c r="FQ1" t="s">
        <v>660</v>
      </c>
      <c r="FR1" t="s">
        <v>661</v>
      </c>
      <c r="FS1" t="s">
        <v>662</v>
      </c>
      <c r="FT1" t="s">
        <v>663</v>
      </c>
      <c r="FU1" t="s">
        <v>664</v>
      </c>
      <c r="FV1" t="s">
        <v>665</v>
      </c>
      <c r="FW1" t="s">
        <v>666</v>
      </c>
      <c r="FX1" t="s">
        <v>667</v>
      </c>
      <c r="FY1" t="s">
        <v>668</v>
      </c>
      <c r="FZ1" t="s">
        <v>669</v>
      </c>
      <c r="GA1" t="s">
        <v>670</v>
      </c>
      <c r="GB1" t="s">
        <v>671</v>
      </c>
      <c r="GC1" t="s">
        <v>672</v>
      </c>
      <c r="GD1" t="s">
        <v>673</v>
      </c>
      <c r="GE1" t="s">
        <v>674</v>
      </c>
      <c r="GF1" t="s">
        <v>675</v>
      </c>
      <c r="GG1" t="s">
        <v>676</v>
      </c>
      <c r="GH1" t="s">
        <v>677</v>
      </c>
      <c r="GI1" t="s">
        <v>678</v>
      </c>
      <c r="GJ1" t="s">
        <v>679</v>
      </c>
      <c r="GK1" t="s">
        <v>680</v>
      </c>
      <c r="GL1" t="s">
        <v>681</v>
      </c>
      <c r="GM1" t="s">
        <v>682</v>
      </c>
      <c r="GN1" t="s">
        <v>683</v>
      </c>
      <c r="GO1" t="s">
        <v>684</v>
      </c>
      <c r="GP1" t="s">
        <v>685</v>
      </c>
      <c r="GQ1" t="s">
        <v>686</v>
      </c>
      <c r="GR1" t="s">
        <v>687</v>
      </c>
      <c r="GS1" t="s">
        <v>688</v>
      </c>
      <c r="GT1" t="s">
        <v>689</v>
      </c>
      <c r="GU1" t="s">
        <v>690</v>
      </c>
      <c r="GV1" t="s">
        <v>691</v>
      </c>
      <c r="GW1" t="s">
        <v>692</v>
      </c>
      <c r="GX1" t="s">
        <v>693</v>
      </c>
      <c r="GY1" t="s">
        <v>694</v>
      </c>
      <c r="GZ1" t="s">
        <v>695</v>
      </c>
      <c r="HA1" t="s">
        <v>696</v>
      </c>
      <c r="HB1" t="s">
        <v>697</v>
      </c>
      <c r="HC1" t="s">
        <v>698</v>
      </c>
      <c r="HD1" t="s">
        <v>699</v>
      </c>
      <c r="HE1" t="s">
        <v>700</v>
      </c>
      <c r="HF1" t="s">
        <v>701</v>
      </c>
      <c r="HG1" t="s">
        <v>702</v>
      </c>
      <c r="HH1" t="s">
        <v>703</v>
      </c>
      <c r="HI1" t="s">
        <v>704</v>
      </c>
      <c r="HJ1" t="s">
        <v>705</v>
      </c>
      <c r="HK1" t="s">
        <v>706</v>
      </c>
      <c r="HL1" t="s">
        <v>707</v>
      </c>
      <c r="HM1" t="s">
        <v>708</v>
      </c>
      <c r="HN1" t="s">
        <v>709</v>
      </c>
      <c r="HO1" t="s">
        <v>710</v>
      </c>
      <c r="HP1" t="s">
        <v>711</v>
      </c>
      <c r="HQ1" t="s">
        <v>712</v>
      </c>
      <c r="HR1" t="s">
        <v>713</v>
      </c>
      <c r="HS1" t="s">
        <v>714</v>
      </c>
      <c r="HT1" t="s">
        <v>715</v>
      </c>
      <c r="HU1" t="s">
        <v>716</v>
      </c>
      <c r="HV1" t="s">
        <v>717</v>
      </c>
      <c r="HW1" t="s">
        <v>718</v>
      </c>
      <c r="HX1" t="s">
        <v>719</v>
      </c>
      <c r="HY1" t="s">
        <v>720</v>
      </c>
      <c r="HZ1" t="s">
        <v>721</v>
      </c>
      <c r="IA1" t="s">
        <v>722</v>
      </c>
      <c r="IB1" t="s">
        <v>723</v>
      </c>
      <c r="IC1" t="s">
        <v>724</v>
      </c>
      <c r="ID1" t="s">
        <v>725</v>
      </c>
      <c r="IE1" t="s">
        <v>726</v>
      </c>
      <c r="IF1" t="s">
        <v>727</v>
      </c>
      <c r="IG1" t="s">
        <v>728</v>
      </c>
      <c r="IH1" t="s">
        <v>729</v>
      </c>
      <c r="II1" t="s">
        <v>730</v>
      </c>
      <c r="IJ1" t="s">
        <v>731</v>
      </c>
      <c r="IK1" t="s">
        <v>732</v>
      </c>
      <c r="IL1" t="s">
        <v>733</v>
      </c>
      <c r="IM1" t="s">
        <v>738</v>
      </c>
      <c r="IN1" t="s">
        <v>746</v>
      </c>
      <c r="IO1" t="s">
        <v>747</v>
      </c>
      <c r="IP1" t="s">
        <v>748</v>
      </c>
      <c r="IQ1" t="s">
        <v>751</v>
      </c>
      <c r="IR1" t="s">
        <v>752</v>
      </c>
      <c r="IS1" t="s">
        <v>753</v>
      </c>
      <c r="IT1" t="s">
        <v>754</v>
      </c>
      <c r="IU1" t="s">
        <v>755</v>
      </c>
      <c r="IV1" t="s">
        <v>756</v>
      </c>
      <c r="IW1" t="s">
        <v>757</v>
      </c>
      <c r="IX1" t="s">
        <v>758</v>
      </c>
      <c r="IY1" t="s">
        <v>759</v>
      </c>
      <c r="IZ1" t="s">
        <v>760</v>
      </c>
      <c r="JA1" t="s">
        <v>764</v>
      </c>
      <c r="JB1" t="s">
        <v>765</v>
      </c>
      <c r="JC1" t="s">
        <v>766</v>
      </c>
      <c r="JD1" t="s">
        <v>767</v>
      </c>
      <c r="JE1" t="s">
        <v>768</v>
      </c>
      <c r="JF1" t="s">
        <v>769</v>
      </c>
      <c r="JG1" t="s">
        <v>770</v>
      </c>
      <c r="JH1" t="s">
        <v>771</v>
      </c>
      <c r="JI1" t="s">
        <v>772</v>
      </c>
      <c r="JJ1" t="s">
        <v>773</v>
      </c>
      <c r="JK1" t="s">
        <v>774</v>
      </c>
      <c r="JL1" t="s">
        <v>775</v>
      </c>
      <c r="JM1" t="s">
        <v>776</v>
      </c>
      <c r="JN1" t="s">
        <v>777</v>
      </c>
      <c r="JO1" t="s">
        <v>778</v>
      </c>
      <c r="JP1" t="s">
        <v>779</v>
      </c>
      <c r="JQ1" t="s">
        <v>786</v>
      </c>
      <c r="JR1" t="s">
        <v>787</v>
      </c>
      <c r="JS1" t="s">
        <v>789</v>
      </c>
      <c r="JT1" t="s">
        <v>790</v>
      </c>
      <c r="JU1" t="s">
        <v>791</v>
      </c>
      <c r="JV1" t="s">
        <v>792</v>
      </c>
      <c r="JW1" t="s">
        <v>797</v>
      </c>
      <c r="JX1" t="s">
        <v>798</v>
      </c>
      <c r="JY1" t="s">
        <v>799</v>
      </c>
      <c r="JZ1" t="s">
        <v>802</v>
      </c>
      <c r="KA1" t="s">
        <v>803</v>
      </c>
      <c r="KB1" t="s">
        <v>807</v>
      </c>
      <c r="KC1" t="s">
        <v>808</v>
      </c>
      <c r="KD1" t="s">
        <v>809</v>
      </c>
      <c r="KE1" t="s">
        <v>810</v>
      </c>
      <c r="KF1" t="s">
        <v>811</v>
      </c>
      <c r="KG1" t="s">
        <v>812</v>
      </c>
      <c r="KH1" t="s">
        <v>813</v>
      </c>
      <c r="KI1" t="s">
        <v>814</v>
      </c>
      <c r="KJ1" t="s">
        <v>815</v>
      </c>
      <c r="KK1" t="s">
        <v>816</v>
      </c>
      <c r="KL1" t="s">
        <v>817</v>
      </c>
      <c r="KM1" t="s">
        <v>818</v>
      </c>
      <c r="KN1" t="s">
        <v>819</v>
      </c>
      <c r="KO1" t="s">
        <v>820</v>
      </c>
      <c r="KP1" t="s">
        <v>821</v>
      </c>
      <c r="KQ1" t="s">
        <v>822</v>
      </c>
      <c r="KR1" t="s">
        <v>823</v>
      </c>
      <c r="KS1" t="s">
        <v>824</v>
      </c>
      <c r="KT1" t="s">
        <v>825</v>
      </c>
      <c r="KU1" t="s">
        <v>826</v>
      </c>
      <c r="KV1" t="s">
        <v>827</v>
      </c>
      <c r="KW1" t="s">
        <v>828</v>
      </c>
      <c r="KX1" t="s">
        <v>829</v>
      </c>
      <c r="KY1" t="s">
        <v>830</v>
      </c>
      <c r="KZ1" t="s">
        <v>831</v>
      </c>
      <c r="LA1" t="s">
        <v>832</v>
      </c>
      <c r="LB1" t="s">
        <v>833</v>
      </c>
      <c r="LC1" t="s">
        <v>834</v>
      </c>
      <c r="LD1" t="s">
        <v>835</v>
      </c>
      <c r="LE1" t="s">
        <v>836</v>
      </c>
      <c r="LF1" t="s">
        <v>837</v>
      </c>
      <c r="LG1" t="s">
        <v>838</v>
      </c>
      <c r="LH1" t="s">
        <v>839</v>
      </c>
      <c r="LI1" t="s">
        <v>840</v>
      </c>
      <c r="LJ1" t="s">
        <v>841</v>
      </c>
      <c r="LK1" t="s">
        <v>842</v>
      </c>
      <c r="LL1" t="s">
        <v>843</v>
      </c>
      <c r="LM1" t="s">
        <v>844</v>
      </c>
      <c r="LN1" t="s">
        <v>845</v>
      </c>
      <c r="LO1" t="s">
        <v>846</v>
      </c>
      <c r="LP1" t="s">
        <v>847</v>
      </c>
      <c r="LQ1" t="s">
        <v>848</v>
      </c>
      <c r="LR1" t="s">
        <v>853</v>
      </c>
      <c r="LS1" t="s">
        <v>854</v>
      </c>
      <c r="LT1" t="s">
        <v>855</v>
      </c>
      <c r="LU1" t="s">
        <v>856</v>
      </c>
      <c r="LV1" t="s">
        <v>867</v>
      </c>
      <c r="LW1" t="s">
        <v>868</v>
      </c>
      <c r="LX1" t="s">
        <v>869</v>
      </c>
      <c r="LY1" t="s">
        <v>287</v>
      </c>
      <c r="LZ1" t="s">
        <v>297</v>
      </c>
      <c r="MA1" t="s">
        <v>290</v>
      </c>
      <c r="MB1" t="s">
        <v>292</v>
      </c>
      <c r="MC1" t="s">
        <v>289</v>
      </c>
      <c r="MD1" t="s">
        <v>295</v>
      </c>
      <c r="ME1" t="s">
        <v>296</v>
      </c>
      <c r="MF1" t="s">
        <v>870</v>
      </c>
      <c r="MG1" t="s">
        <v>871</v>
      </c>
      <c r="MH1" t="s">
        <v>872</v>
      </c>
      <c r="MI1" t="s">
        <v>873</v>
      </c>
      <c r="MJ1" t="s">
        <v>874</v>
      </c>
      <c r="MK1" t="s">
        <v>875</v>
      </c>
      <c r="ML1" t="s">
        <v>876</v>
      </c>
      <c r="MM1" t="s">
        <v>877</v>
      </c>
      <c r="MN1" t="s">
        <v>881</v>
      </c>
      <c r="MO1" t="s">
        <v>882</v>
      </c>
      <c r="MP1" t="s">
        <v>888</v>
      </c>
      <c r="MQ1" t="s">
        <v>895</v>
      </c>
      <c r="MR1" t="s">
        <v>896</v>
      </c>
      <c r="MS1" t="s">
        <v>901</v>
      </c>
      <c r="MT1" t="s">
        <v>902</v>
      </c>
      <c r="MU1" t="s">
        <v>903</v>
      </c>
      <c r="MV1" t="s">
        <v>904</v>
      </c>
      <c r="MW1" t="s">
        <v>905</v>
      </c>
      <c r="MX1" t="s">
        <v>906</v>
      </c>
      <c r="MY1" t="s">
        <v>907</v>
      </c>
      <c r="MZ1" t="s">
        <v>908</v>
      </c>
      <c r="NA1" t="s">
        <v>909</v>
      </c>
      <c r="NB1" t="s">
        <v>910</v>
      </c>
      <c r="NC1" t="s">
        <v>911</v>
      </c>
      <c r="ND1" t="s">
        <v>912</v>
      </c>
      <c r="NE1" t="s">
        <v>946</v>
      </c>
      <c r="NF1" t="s">
        <v>947</v>
      </c>
      <c r="NG1" t="s">
        <v>948</v>
      </c>
      <c r="NH1" t="s">
        <v>952</v>
      </c>
      <c r="NI1" t="s">
        <v>953</v>
      </c>
      <c r="NJ1" t="s">
        <v>954</v>
      </c>
      <c r="NK1" t="s">
        <v>958</v>
      </c>
      <c r="NL1" t="s">
        <v>959</v>
      </c>
      <c r="NM1" t="s">
        <v>960</v>
      </c>
      <c r="NN1" t="s">
        <v>961</v>
      </c>
      <c r="NO1" t="s">
        <v>962</v>
      </c>
      <c r="NP1" t="s">
        <v>972</v>
      </c>
      <c r="NQ1" t="s">
        <v>975</v>
      </c>
      <c r="NR1" t="s">
        <v>979</v>
      </c>
      <c r="NS1" t="s">
        <v>982</v>
      </c>
      <c r="NT1" t="s">
        <v>983</v>
      </c>
      <c r="NU1" t="s">
        <v>984</v>
      </c>
      <c r="NV1" t="s">
        <v>985</v>
      </c>
      <c r="NW1" t="s">
        <v>986</v>
      </c>
      <c r="NX1" t="s">
        <v>987</v>
      </c>
      <c r="NY1" t="s">
        <v>988</v>
      </c>
      <c r="NZ1" t="s">
        <v>989</v>
      </c>
      <c r="OA1" t="s">
        <v>990</v>
      </c>
      <c r="OB1" t="s">
        <v>991</v>
      </c>
      <c r="OC1" t="s">
        <v>992</v>
      </c>
      <c r="OD1" t="s">
        <v>993</v>
      </c>
      <c r="OE1" t="s">
        <v>994</v>
      </c>
      <c r="OF1" t="s">
        <v>995</v>
      </c>
      <c r="OG1" t="s">
        <v>996</v>
      </c>
      <c r="OH1" t="s">
        <v>997</v>
      </c>
      <c r="OI1" t="s">
        <v>998</v>
      </c>
      <c r="OJ1" t="s">
        <v>999</v>
      </c>
      <c r="OK1" t="s">
        <v>1000</v>
      </c>
      <c r="OL1" t="s">
        <v>1001</v>
      </c>
      <c r="OM1" t="s">
        <v>1002</v>
      </c>
      <c r="ON1" t="s">
        <v>1003</v>
      </c>
      <c r="OO1" t="s">
        <v>1004</v>
      </c>
      <c r="OP1" t="s">
        <v>1005</v>
      </c>
      <c r="OQ1" t="s">
        <v>1006</v>
      </c>
      <c r="OR1" t="s">
        <v>1007</v>
      </c>
      <c r="OS1" t="s">
        <v>1008</v>
      </c>
      <c r="OT1" t="s">
        <v>1009</v>
      </c>
      <c r="OU1" t="s">
        <v>1010</v>
      </c>
      <c r="OV1" t="s">
        <v>1011</v>
      </c>
      <c r="OW1" t="s">
        <v>1012</v>
      </c>
      <c r="OX1" t="s">
        <v>1013</v>
      </c>
      <c r="OY1" t="s">
        <v>1014</v>
      </c>
      <c r="OZ1" t="s">
        <v>1015</v>
      </c>
      <c r="PA1" t="s">
        <v>1016</v>
      </c>
      <c r="PB1" t="s">
        <v>1017</v>
      </c>
      <c r="PC1" t="s">
        <v>1018</v>
      </c>
      <c r="PD1" t="s">
        <v>1019</v>
      </c>
      <c r="PE1" t="s">
        <v>1020</v>
      </c>
      <c r="PF1" t="s">
        <v>1021</v>
      </c>
      <c r="PG1" t="s">
        <v>1022</v>
      </c>
      <c r="PH1" t="s">
        <v>1023</v>
      </c>
      <c r="PI1" t="s">
        <v>1024</v>
      </c>
      <c r="PJ1" t="s">
        <v>1025</v>
      </c>
      <c r="PK1" t="s">
        <v>1026</v>
      </c>
      <c r="PL1" t="s">
        <v>1027</v>
      </c>
      <c r="PM1" t="s">
        <v>1028</v>
      </c>
      <c r="PN1" t="s">
        <v>1029</v>
      </c>
      <c r="PO1" t="s">
        <v>1030</v>
      </c>
      <c r="PP1" t="s">
        <v>1031</v>
      </c>
      <c r="PQ1" t="s">
        <v>1032</v>
      </c>
      <c r="PR1" t="s">
        <v>1039</v>
      </c>
      <c r="PS1" t="s">
        <v>1043</v>
      </c>
      <c r="PT1" t="s">
        <v>1044</v>
      </c>
      <c r="PU1" t="s">
        <v>1045</v>
      </c>
      <c r="PV1" t="s">
        <v>1046</v>
      </c>
      <c r="PW1" t="s">
        <v>1047</v>
      </c>
      <c r="PX1" t="s">
        <v>1048</v>
      </c>
      <c r="PY1" t="s">
        <v>1049</v>
      </c>
      <c r="PZ1" t="s">
        <v>1050</v>
      </c>
      <c r="QA1" t="s">
        <v>1051</v>
      </c>
      <c r="QB1" t="s">
        <v>1052</v>
      </c>
      <c r="QC1" t="s">
        <v>1053</v>
      </c>
      <c r="QD1" t="s">
        <v>1054</v>
      </c>
      <c r="QE1" t="s">
        <v>1055</v>
      </c>
      <c r="QF1" t="s">
        <v>1062</v>
      </c>
      <c r="QG1" t="s">
        <v>1063</v>
      </c>
      <c r="QH1" t="s">
        <v>1064</v>
      </c>
      <c r="QI1" t="s">
        <v>1083</v>
      </c>
      <c r="QJ1" t="s">
        <v>1084</v>
      </c>
      <c r="QK1" t="s">
        <v>1085</v>
      </c>
      <c r="QL1" t="s">
        <v>1086</v>
      </c>
      <c r="QM1" t="s">
        <v>1087</v>
      </c>
      <c r="QN1" t="s">
        <v>1091</v>
      </c>
      <c r="QO1" t="s">
        <v>1092</v>
      </c>
      <c r="QP1" t="s">
        <v>1097</v>
      </c>
      <c r="QQ1" t="s">
        <v>1098</v>
      </c>
      <c r="QR1" t="s">
        <v>1127</v>
      </c>
      <c r="QS1" t="s">
        <v>1136</v>
      </c>
      <c r="QT1" t="s">
        <v>1139</v>
      </c>
      <c r="QU1" t="s">
        <v>1140</v>
      </c>
      <c r="QV1" t="s">
        <v>1141</v>
      </c>
      <c r="QW1" t="s">
        <v>1142</v>
      </c>
      <c r="QX1" t="s">
        <v>1154</v>
      </c>
      <c r="QY1" t="s">
        <v>1155</v>
      </c>
      <c r="QZ1" t="s">
        <v>1162</v>
      </c>
      <c r="RA1" t="s">
        <v>1163</v>
      </c>
      <c r="RB1" t="s">
        <v>1164</v>
      </c>
      <c r="RC1" t="s">
        <v>1165</v>
      </c>
      <c r="RD1" t="s">
        <v>1166</v>
      </c>
      <c r="RE1" t="s">
        <v>1170</v>
      </c>
      <c r="RF1" t="s">
        <v>1171</v>
      </c>
      <c r="RG1" t="s">
        <v>1172</v>
      </c>
      <c r="RH1" t="s">
        <v>1173</v>
      </c>
      <c r="RI1" t="s">
        <v>1174</v>
      </c>
      <c r="RJ1" t="s">
        <v>1179</v>
      </c>
      <c r="RK1" t="s">
        <v>1194</v>
      </c>
      <c r="RL1" t="s">
        <v>1198</v>
      </c>
      <c r="RM1" t="s">
        <v>1206</v>
      </c>
      <c r="RN1" t="s">
        <v>1207</v>
      </c>
      <c r="RO1" t="s">
        <v>1208</v>
      </c>
      <c r="RP1" t="s">
        <v>1209</v>
      </c>
      <c r="RQ1" t="s">
        <v>1210</v>
      </c>
      <c r="RR1" t="s">
        <v>1211</v>
      </c>
      <c r="RS1" t="s">
        <v>1214</v>
      </c>
      <c r="RT1" t="s">
        <v>1215</v>
      </c>
      <c r="RU1" t="s">
        <v>1216</v>
      </c>
      <c r="RV1" t="s">
        <v>1217</v>
      </c>
      <c r="RW1" t="s">
        <v>1218</v>
      </c>
      <c r="RX1" t="s">
        <v>1219</v>
      </c>
      <c r="RY1" t="s">
        <v>1220</v>
      </c>
      <c r="RZ1" t="s">
        <v>1221</v>
      </c>
      <c r="SA1" t="s">
        <v>1222</v>
      </c>
      <c r="SB1" t="s">
        <v>1223</v>
      </c>
      <c r="SC1" t="s">
        <v>1224</v>
      </c>
      <c r="SD1" t="s">
        <v>1225</v>
      </c>
      <c r="SE1" t="s">
        <v>1226</v>
      </c>
      <c r="SF1" t="s">
        <v>1227</v>
      </c>
      <c r="SG1" t="s">
        <v>1230</v>
      </c>
      <c r="SH1" t="s">
        <v>1243</v>
      </c>
      <c r="SI1" t="s">
        <v>1244</v>
      </c>
      <c r="SJ1" t="s">
        <v>1245</v>
      </c>
      <c r="SK1" t="s">
        <v>1253</v>
      </c>
      <c r="SL1" t="s">
        <v>1254</v>
      </c>
      <c r="SM1" t="s">
        <v>1255</v>
      </c>
      <c r="SN1" t="s">
        <v>1256</v>
      </c>
      <c r="SO1" t="s">
        <v>1259</v>
      </c>
      <c r="SP1" t="s">
        <v>1260</v>
      </c>
      <c r="SQ1" t="s">
        <v>1261</v>
      </c>
      <c r="SR1" t="s">
        <v>1262</v>
      </c>
      <c r="SS1" t="s">
        <v>1263</v>
      </c>
      <c r="ST1" t="s">
        <v>1264</v>
      </c>
      <c r="SU1" t="s">
        <v>1265</v>
      </c>
      <c r="SV1" t="s">
        <v>1266</v>
      </c>
      <c r="SW1" t="s">
        <v>1267</v>
      </c>
      <c r="SX1" t="s">
        <v>1268</v>
      </c>
      <c r="SY1" t="s">
        <v>1269</v>
      </c>
      <c r="SZ1" t="s">
        <v>1270</v>
      </c>
      <c r="TA1" t="s">
        <v>1271</v>
      </c>
      <c r="TB1" t="s">
        <v>1272</v>
      </c>
      <c r="TC1" t="s">
        <v>1273</v>
      </c>
      <c r="TD1" t="s">
        <v>1274</v>
      </c>
      <c r="TE1" t="s">
        <v>1281</v>
      </c>
      <c r="TF1" t="s">
        <v>1282</v>
      </c>
      <c r="TG1" t="s">
        <v>1283</v>
      </c>
      <c r="TH1" t="s">
        <v>1284</v>
      </c>
      <c r="TI1" t="s">
        <v>1288</v>
      </c>
      <c r="TJ1" t="s">
        <v>1289</v>
      </c>
      <c r="TK1" t="s">
        <v>1290</v>
      </c>
      <c r="TL1" t="s">
        <v>1291</v>
      </c>
      <c r="TM1" t="s">
        <v>1292</v>
      </c>
      <c r="TN1" t="s">
        <v>1293</v>
      </c>
      <c r="TO1" t="s">
        <v>1294</v>
      </c>
      <c r="TP1" t="s">
        <v>1295</v>
      </c>
      <c r="TQ1" t="s">
        <v>1296</v>
      </c>
      <c r="TR1" t="s">
        <v>1297</v>
      </c>
      <c r="TS1" t="s">
        <v>1298</v>
      </c>
      <c r="TT1" t="s">
        <v>1299</v>
      </c>
      <c r="TU1" t="s">
        <v>1300</v>
      </c>
      <c r="TV1" t="s">
        <v>1301</v>
      </c>
      <c r="TW1" t="s">
        <v>1302</v>
      </c>
      <c r="TX1" t="s">
        <v>1303</v>
      </c>
      <c r="TY1" t="s">
        <v>1304</v>
      </c>
      <c r="TZ1" t="s">
        <v>1305</v>
      </c>
      <c r="UA1" t="s">
        <v>1306</v>
      </c>
      <c r="UB1" t="s">
        <v>1307</v>
      </c>
      <c r="UC1" t="s">
        <v>1308</v>
      </c>
      <c r="UD1" t="s">
        <v>1309</v>
      </c>
      <c r="UE1" t="s">
        <v>1310</v>
      </c>
      <c r="UF1" t="s">
        <v>1311</v>
      </c>
      <c r="UG1" t="s">
        <v>1312</v>
      </c>
      <c r="UH1" t="s">
        <v>1313</v>
      </c>
      <c r="UI1" t="s">
        <v>1314</v>
      </c>
      <c r="UJ1" t="s">
        <v>1315</v>
      </c>
      <c r="UK1" t="s">
        <v>1316</v>
      </c>
      <c r="UL1" t="s">
        <v>1317</v>
      </c>
      <c r="UM1" t="s">
        <v>1318</v>
      </c>
      <c r="UN1" t="s">
        <v>1319</v>
      </c>
      <c r="UO1" t="s">
        <v>1320</v>
      </c>
      <c r="UP1" t="s">
        <v>1321</v>
      </c>
      <c r="UQ1" t="s">
        <v>1334</v>
      </c>
      <c r="UR1" t="s">
        <v>1335</v>
      </c>
      <c r="US1" t="s">
        <v>1336</v>
      </c>
      <c r="UT1" t="s">
        <v>1337</v>
      </c>
      <c r="UU1" t="s">
        <v>1338</v>
      </c>
      <c r="UV1" t="s">
        <v>298</v>
      </c>
      <c r="UW1" t="s">
        <v>301</v>
      </c>
      <c r="UX1" t="s">
        <v>300</v>
      </c>
      <c r="UY1" t="s">
        <v>299</v>
      </c>
      <c r="UZ1" t="s">
        <v>1341</v>
      </c>
      <c r="VA1" t="s">
        <v>1342</v>
      </c>
      <c r="VB1" t="s">
        <v>1343</v>
      </c>
      <c r="VC1" t="s">
        <v>1344</v>
      </c>
      <c r="VD1" t="s">
        <v>1345</v>
      </c>
      <c r="VE1" t="s">
        <v>1346</v>
      </c>
      <c r="VF1" t="s">
        <v>1347</v>
      </c>
      <c r="VG1" t="s">
        <v>1348</v>
      </c>
      <c r="VH1" t="s">
        <v>1349</v>
      </c>
      <c r="VI1" t="s">
        <v>1350</v>
      </c>
      <c r="VJ1" t="s">
        <v>1351</v>
      </c>
      <c r="VK1" t="s">
        <v>1352</v>
      </c>
      <c r="VL1" t="s">
        <v>1353</v>
      </c>
      <c r="VM1" t="s">
        <v>1354</v>
      </c>
      <c r="VN1" t="s">
        <v>1355</v>
      </c>
      <c r="VO1" t="s">
        <v>1356</v>
      </c>
      <c r="VP1" t="s">
        <v>1357</v>
      </c>
      <c r="VQ1" t="s">
        <v>1359</v>
      </c>
      <c r="VR1" t="s">
        <v>1360</v>
      </c>
      <c r="VS1" t="s">
        <v>1361</v>
      </c>
      <c r="VT1" t="s">
        <v>1362</v>
      </c>
      <c r="VU1" t="s">
        <v>1363</v>
      </c>
      <c r="VV1" t="s">
        <v>1375</v>
      </c>
      <c r="VW1" t="s">
        <v>1376</v>
      </c>
      <c r="VX1" t="s">
        <v>1377</v>
      </c>
      <c r="VY1" t="s">
        <v>1378</v>
      </c>
      <c r="VZ1" t="s">
        <v>1379</v>
      </c>
      <c r="WA1" t="s">
        <v>1380</v>
      </c>
      <c r="WB1" t="s">
        <v>1381</v>
      </c>
      <c r="WC1" t="s">
        <v>1382</v>
      </c>
      <c r="WD1" t="s">
        <v>1390</v>
      </c>
      <c r="WE1" t="s">
        <v>1391</v>
      </c>
      <c r="WF1" t="s">
        <v>1392</v>
      </c>
      <c r="WG1" t="s">
        <v>1393</v>
      </c>
      <c r="WH1" t="s">
        <v>1394</v>
      </c>
      <c r="WI1" t="s">
        <v>1395</v>
      </c>
      <c r="WJ1" t="s">
        <v>1396</v>
      </c>
      <c r="WK1" t="s">
        <v>1397</v>
      </c>
      <c r="WL1" t="s">
        <v>1398</v>
      </c>
      <c r="WM1" t="s">
        <v>1399</v>
      </c>
      <c r="WN1" t="s">
        <v>1400</v>
      </c>
      <c r="WO1" t="s">
        <v>1401</v>
      </c>
      <c r="WP1" t="s">
        <v>1402</v>
      </c>
      <c r="WQ1" t="s">
        <v>1403</v>
      </c>
      <c r="WR1" t="s">
        <v>1404</v>
      </c>
      <c r="WS1" t="s">
        <v>1405</v>
      </c>
      <c r="WT1" t="s">
        <v>1406</v>
      </c>
      <c r="WU1" t="s">
        <v>1407</v>
      </c>
      <c r="WV1" t="s">
        <v>1408</v>
      </c>
      <c r="WW1" t="s">
        <v>1409</v>
      </c>
      <c r="WX1" t="s">
        <v>1410</v>
      </c>
      <c r="WY1" t="s">
        <v>1411</v>
      </c>
      <c r="WZ1" t="s">
        <v>1412</v>
      </c>
      <c r="XA1" t="s">
        <v>1413</v>
      </c>
      <c r="XB1" t="s">
        <v>1414</v>
      </c>
      <c r="XC1" t="s">
        <v>1419</v>
      </c>
      <c r="XD1" t="s">
        <v>1430</v>
      </c>
      <c r="XE1" t="s">
        <v>1431</v>
      </c>
      <c r="XF1" t="s">
        <v>1432</v>
      </c>
      <c r="XG1" t="s">
        <v>1433</v>
      </c>
      <c r="XH1" t="s">
        <v>1434</v>
      </c>
      <c r="XI1" t="s">
        <v>1439</v>
      </c>
      <c r="XJ1" t="s">
        <v>1440</v>
      </c>
      <c r="XK1" t="s">
        <v>1441</v>
      </c>
      <c r="XL1" t="s">
        <v>1442</v>
      </c>
      <c r="XM1" t="s">
        <v>1443</v>
      </c>
      <c r="XN1" t="s">
        <v>1444</v>
      </c>
      <c r="XO1" t="s">
        <v>1445</v>
      </c>
      <c r="XP1" t="s">
        <v>1446</v>
      </c>
      <c r="XQ1" t="s">
        <v>1447</v>
      </c>
      <c r="XR1" t="s">
        <v>1448</v>
      </c>
      <c r="XS1" t="s">
        <v>1449</v>
      </c>
      <c r="XT1" t="s">
        <v>1450</v>
      </c>
      <c r="XU1" t="s">
        <v>1451</v>
      </c>
      <c r="XV1" t="s">
        <v>1452</v>
      </c>
      <c r="XW1" t="s">
        <v>1453</v>
      </c>
      <c r="XX1" t="s">
        <v>1454</v>
      </c>
      <c r="XY1" t="s">
        <v>1455</v>
      </c>
      <c r="XZ1" t="s">
        <v>1456</v>
      </c>
      <c r="YA1" t="s">
        <v>1457</v>
      </c>
      <c r="YB1" t="s">
        <v>1458</v>
      </c>
      <c r="YC1" t="s">
        <v>1459</v>
      </c>
      <c r="YD1" t="s">
        <v>1471</v>
      </c>
      <c r="YE1" t="s">
        <v>1472</v>
      </c>
      <c r="YF1" t="s">
        <v>1473</v>
      </c>
      <c r="YG1" t="s">
        <v>1474</v>
      </c>
      <c r="YH1" t="s">
        <v>1475</v>
      </c>
      <c r="YI1" t="s">
        <v>1476</v>
      </c>
      <c r="YJ1" t="s">
        <v>1477</v>
      </c>
      <c r="YK1" t="s">
        <v>1478</v>
      </c>
      <c r="YL1" t="s">
        <v>1479</v>
      </c>
      <c r="YM1" t="s">
        <v>1484</v>
      </c>
      <c r="YN1" t="s">
        <v>1485</v>
      </c>
      <c r="YO1" t="s">
        <v>1486</v>
      </c>
      <c r="YP1" t="s">
        <v>1487</v>
      </c>
      <c r="YQ1" t="s">
        <v>1488</v>
      </c>
      <c r="YR1" t="s">
        <v>1489</v>
      </c>
      <c r="YS1" t="s">
        <v>1490</v>
      </c>
      <c r="YT1" t="s">
        <v>1491</v>
      </c>
      <c r="YU1" t="s">
        <v>1495</v>
      </c>
      <c r="YV1" t="s">
        <v>1496</v>
      </c>
      <c r="YW1" t="s">
        <v>1497</v>
      </c>
      <c r="YX1" t="s">
        <v>1498</v>
      </c>
      <c r="YY1" t="s">
        <v>1499</v>
      </c>
      <c r="YZ1" t="s">
        <v>1500</v>
      </c>
      <c r="ZA1" t="s">
        <v>1501</v>
      </c>
      <c r="ZB1" t="s">
        <v>1502</v>
      </c>
      <c r="ZC1" t="s">
        <v>1503</v>
      </c>
      <c r="ZD1" t="s">
        <v>1504</v>
      </c>
      <c r="ZE1" t="s">
        <v>1505</v>
      </c>
      <c r="ZF1" t="s">
        <v>1506</v>
      </c>
      <c r="ZG1" t="s">
        <v>1507</v>
      </c>
      <c r="ZH1" t="s">
        <v>1508</v>
      </c>
      <c r="ZI1" t="s">
        <v>1509</v>
      </c>
      <c r="ZJ1" t="s">
        <v>1510</v>
      </c>
      <c r="ZK1" t="s">
        <v>1511</v>
      </c>
      <c r="ZL1" t="s">
        <v>1512</v>
      </c>
      <c r="ZM1" t="s">
        <v>1513</v>
      </c>
      <c r="ZN1" t="s">
        <v>1529</v>
      </c>
      <c r="ZO1" t="s">
        <v>1537</v>
      </c>
      <c r="ZP1" t="s">
        <v>1538</v>
      </c>
      <c r="ZQ1" t="s">
        <v>1539</v>
      </c>
      <c r="ZR1" t="s">
        <v>1540</v>
      </c>
      <c r="ZS1" t="s">
        <v>1541</v>
      </c>
      <c r="ZT1" t="s">
        <v>1542</v>
      </c>
      <c r="ZU1" t="s">
        <v>1543</v>
      </c>
      <c r="ZV1" t="s">
        <v>1549</v>
      </c>
      <c r="ZW1" t="s">
        <v>1556</v>
      </c>
      <c r="ZX1" t="s">
        <v>1557</v>
      </c>
      <c r="ZY1" t="s">
        <v>1558</v>
      </c>
      <c r="ZZ1" t="s">
        <v>1559</v>
      </c>
      <c r="AAA1" t="s">
        <v>1560</v>
      </c>
      <c r="AAB1" t="s">
        <v>1561</v>
      </c>
      <c r="AAC1" t="s">
        <v>1562</v>
      </c>
      <c r="AAD1" t="s">
        <v>1563</v>
      </c>
      <c r="AAE1" t="s">
        <v>1564</v>
      </c>
      <c r="AAF1" t="s">
        <v>1565</v>
      </c>
      <c r="AAG1" t="s">
        <v>1566</v>
      </c>
      <c r="AAH1" t="s">
        <v>1567</v>
      </c>
      <c r="AAI1" t="s">
        <v>1568</v>
      </c>
      <c r="AAJ1" t="s">
        <v>1569</v>
      </c>
      <c r="AAK1" t="s">
        <v>1570</v>
      </c>
      <c r="AAL1" t="s">
        <v>1571</v>
      </c>
      <c r="AAM1" t="s">
        <v>1572</v>
      </c>
      <c r="AAN1" t="s">
        <v>1573</v>
      </c>
      <c r="AAO1" t="s">
        <v>1574</v>
      </c>
      <c r="AAP1" t="s">
        <v>1575</v>
      </c>
      <c r="AAQ1" t="s">
        <v>1576</v>
      </c>
      <c r="AAR1" t="s">
        <v>1577</v>
      </c>
      <c r="AAS1" t="s">
        <v>1578</v>
      </c>
      <c r="AAT1" t="s">
        <v>1579</v>
      </c>
      <c r="AAU1" t="s">
        <v>1580</v>
      </c>
      <c r="AAV1" t="s">
        <v>1581</v>
      </c>
      <c r="AAW1" t="s">
        <v>1582</v>
      </c>
      <c r="AAX1" t="s">
        <v>1583</v>
      </c>
      <c r="AAY1" t="s">
        <v>1584</v>
      </c>
      <c r="AAZ1" t="s">
        <v>1585</v>
      </c>
      <c r="ABA1" t="s">
        <v>1586</v>
      </c>
      <c r="ABB1" t="s">
        <v>1587</v>
      </c>
      <c r="ABC1" t="s">
        <v>1588</v>
      </c>
      <c r="ABD1" t="s">
        <v>1589</v>
      </c>
      <c r="ABE1" t="s">
        <v>1590</v>
      </c>
      <c r="ABF1" t="s">
        <v>1591</v>
      </c>
      <c r="ABG1" t="s">
        <v>1592</v>
      </c>
      <c r="ABH1" t="s">
        <v>1593</v>
      </c>
      <c r="ABI1" t="s">
        <v>1594</v>
      </c>
      <c r="ABJ1" t="s">
        <v>1595</v>
      </c>
      <c r="ABK1" t="s">
        <v>1596</v>
      </c>
      <c r="ABL1" t="s">
        <v>1597</v>
      </c>
      <c r="ABM1" t="s">
        <v>1598</v>
      </c>
      <c r="ABN1" t="s">
        <v>1599</v>
      </c>
      <c r="ABO1" t="s">
        <v>1600</v>
      </c>
      <c r="ABP1" t="s">
        <v>1601</v>
      </c>
      <c r="ABQ1" t="s">
        <v>1602</v>
      </c>
      <c r="ABR1" t="s">
        <v>1603</v>
      </c>
      <c r="ABS1" t="s">
        <v>1604</v>
      </c>
      <c r="ABT1" t="s">
        <v>1605</v>
      </c>
      <c r="ABU1" t="s">
        <v>1606</v>
      </c>
      <c r="ABV1" t="s">
        <v>1607</v>
      </c>
      <c r="ABW1" t="s">
        <v>1608</v>
      </c>
      <c r="ABX1" t="s">
        <v>1609</v>
      </c>
      <c r="ABY1" t="s">
        <v>1610</v>
      </c>
      <c r="ABZ1" t="s">
        <v>1611</v>
      </c>
      <c r="ACA1" t="s">
        <v>1612</v>
      </c>
      <c r="ACB1" t="s">
        <v>1613</v>
      </c>
      <c r="ACC1" t="s">
        <v>1614</v>
      </c>
      <c r="ACD1" t="s">
        <v>1615</v>
      </c>
      <c r="ACE1" t="s">
        <v>1616</v>
      </c>
      <c r="ACF1" t="s">
        <v>1617</v>
      </c>
      <c r="ACG1" t="s">
        <v>1618</v>
      </c>
      <c r="ACH1" t="s">
        <v>1619</v>
      </c>
      <c r="ACI1" t="s">
        <v>1620</v>
      </c>
      <c r="ACJ1" t="s">
        <v>1621</v>
      </c>
      <c r="ACK1" t="s">
        <v>1622</v>
      </c>
      <c r="ACL1" t="s">
        <v>1623</v>
      </c>
      <c r="ACM1" t="s">
        <v>1624</v>
      </c>
      <c r="ACN1" t="s">
        <v>1625</v>
      </c>
      <c r="ACO1" t="s">
        <v>1626</v>
      </c>
      <c r="ACP1" t="s">
        <v>1627</v>
      </c>
      <c r="ACQ1" t="s">
        <v>1628</v>
      </c>
      <c r="ACR1" t="s">
        <v>1629</v>
      </c>
      <c r="ACS1" t="s">
        <v>1630</v>
      </c>
      <c r="ACT1" t="s">
        <v>1631</v>
      </c>
      <c r="ACU1" t="s">
        <v>1632</v>
      </c>
      <c r="ACV1" t="s">
        <v>1633</v>
      </c>
      <c r="ACW1" t="s">
        <v>1634</v>
      </c>
      <c r="ACX1" t="s">
        <v>1635</v>
      </c>
      <c r="ACY1" t="s">
        <v>1636</v>
      </c>
      <c r="ACZ1" t="s">
        <v>1637</v>
      </c>
      <c r="ADA1" t="s">
        <v>1638</v>
      </c>
      <c r="ADB1" t="s">
        <v>1639</v>
      </c>
      <c r="ADC1" t="s">
        <v>1640</v>
      </c>
      <c r="ADD1" t="s">
        <v>1641</v>
      </c>
      <c r="ADE1" t="s">
        <v>1642</v>
      </c>
      <c r="ADF1" t="s">
        <v>1653</v>
      </c>
      <c r="ADG1" t="s">
        <v>1654</v>
      </c>
      <c r="ADH1" t="s">
        <v>1660</v>
      </c>
      <c r="ADI1" t="s">
        <v>1661</v>
      </c>
      <c r="ADJ1" t="s">
        <v>1667</v>
      </c>
      <c r="ADK1" t="s">
        <v>1668</v>
      </c>
      <c r="ADL1" t="s">
        <v>1669</v>
      </c>
      <c r="ADM1" t="s">
        <v>1679</v>
      </c>
      <c r="ADN1" t="s">
        <v>1691</v>
      </c>
      <c r="ADO1" t="s">
        <v>1713</v>
      </c>
      <c r="ADP1" t="s">
        <v>1714</v>
      </c>
      <c r="ADQ1" t="s">
        <v>1715</v>
      </c>
      <c r="ADR1" t="s">
        <v>1716</v>
      </c>
      <c r="ADS1" t="s">
        <v>1717</v>
      </c>
      <c r="ADT1" t="s">
        <v>1718</v>
      </c>
      <c r="ADU1" t="s">
        <v>1719</v>
      </c>
      <c r="ADV1" t="s">
        <v>1720</v>
      </c>
      <c r="ADW1" t="s">
        <v>1721</v>
      </c>
      <c r="ADX1" t="s">
        <v>1722</v>
      </c>
      <c r="ADY1" t="s">
        <v>1723</v>
      </c>
      <c r="ADZ1" t="s">
        <v>1724</v>
      </c>
      <c r="AEA1" t="s">
        <v>1725</v>
      </c>
      <c r="AEB1" t="s">
        <v>1726</v>
      </c>
      <c r="AEC1" t="s">
        <v>1727</v>
      </c>
      <c r="AED1" t="s">
        <v>1728</v>
      </c>
      <c r="AEE1" t="s">
        <v>1729</v>
      </c>
      <c r="AEF1" t="s">
        <v>1730</v>
      </c>
      <c r="AEG1" t="s">
        <v>1731</v>
      </c>
      <c r="AEH1" t="s">
        <v>1732</v>
      </c>
      <c r="AEI1" t="s">
        <v>293</v>
      </c>
      <c r="AEJ1" t="s">
        <v>294</v>
      </c>
      <c r="AEK1" t="s">
        <v>1733</v>
      </c>
      <c r="AEL1" t="s">
        <v>1734</v>
      </c>
      <c r="AEM1" t="s">
        <v>1735</v>
      </c>
      <c r="AEN1" t="s">
        <v>1736</v>
      </c>
      <c r="AEO1" t="s">
        <v>1737</v>
      </c>
      <c r="AEP1" t="s">
        <v>1738</v>
      </c>
      <c r="AEQ1" t="s">
        <v>1739</v>
      </c>
      <c r="AER1" t="s">
        <v>1740</v>
      </c>
      <c r="AES1" t="s">
        <v>1741</v>
      </c>
      <c r="AET1" t="s">
        <v>1742</v>
      </c>
      <c r="AEU1" t="s">
        <v>1743</v>
      </c>
      <c r="AEV1" t="s">
        <v>1744</v>
      </c>
      <c r="AEW1" t="s">
        <v>1745</v>
      </c>
      <c r="AEX1" t="s">
        <v>1746</v>
      </c>
      <c r="AEY1" t="s">
        <v>1747</v>
      </c>
      <c r="AEZ1" t="s">
        <v>1748</v>
      </c>
      <c r="AFA1" t="s">
        <v>1749</v>
      </c>
      <c r="AFB1" t="s">
        <v>1750</v>
      </c>
      <c r="AFC1" t="s">
        <v>1751</v>
      </c>
      <c r="AFD1" t="s">
        <v>1752</v>
      </c>
      <c r="AFE1" t="s">
        <v>1753</v>
      </c>
      <c r="AFF1" t="s">
        <v>1754</v>
      </c>
      <c r="AFG1" t="s">
        <v>1755</v>
      </c>
      <c r="AFH1" t="s">
        <v>1756</v>
      </c>
      <c r="AFI1" t="s">
        <v>1764</v>
      </c>
      <c r="AFJ1" t="s">
        <v>1776</v>
      </c>
      <c r="AFK1" t="s">
        <v>1777</v>
      </c>
      <c r="AFL1" t="s">
        <v>1778</v>
      </c>
      <c r="AFM1" t="s">
        <v>1779</v>
      </c>
      <c r="AFN1" t="s">
        <v>1780</v>
      </c>
      <c r="AFO1" t="s">
        <v>1781</v>
      </c>
      <c r="AFP1" t="s">
        <v>1782</v>
      </c>
      <c r="AFQ1" t="s">
        <v>1783</v>
      </c>
      <c r="AFR1" t="s">
        <v>1784</v>
      </c>
      <c r="AFS1" t="s">
        <v>1785</v>
      </c>
      <c r="AFT1" t="s">
        <v>1786</v>
      </c>
      <c r="AFU1" t="s">
        <v>1787</v>
      </c>
      <c r="AFV1" t="s">
        <v>1788</v>
      </c>
      <c r="AFW1" t="s">
        <v>1789</v>
      </c>
      <c r="AFX1" t="s">
        <v>1790</v>
      </c>
      <c r="AFY1" t="s">
        <v>1791</v>
      </c>
      <c r="AFZ1" t="s">
        <v>1792</v>
      </c>
      <c r="AGA1" t="s">
        <v>1793</v>
      </c>
      <c r="AGB1" t="s">
        <v>1794</v>
      </c>
      <c r="AGC1" t="s">
        <v>1795</v>
      </c>
      <c r="AGD1" t="s">
        <v>1796</v>
      </c>
      <c r="AGE1" t="s">
        <v>1797</v>
      </c>
      <c r="AGF1" t="s">
        <v>1798</v>
      </c>
      <c r="AGG1" t="s">
        <v>1799</v>
      </c>
      <c r="AGH1" t="s">
        <v>1800</v>
      </c>
      <c r="AGI1" t="s">
        <v>1801</v>
      </c>
      <c r="AGJ1" t="s">
        <v>1802</v>
      </c>
      <c r="AGK1" t="s">
        <v>1803</v>
      </c>
      <c r="AGL1" t="s">
        <v>1804</v>
      </c>
      <c r="AGM1" t="s">
        <v>1805</v>
      </c>
      <c r="AGN1" t="s">
        <v>1811</v>
      </c>
      <c r="AGO1" t="s">
        <v>1812</v>
      </c>
      <c r="AGP1" t="s">
        <v>1813</v>
      </c>
      <c r="AGQ1" t="s">
        <v>1814</v>
      </c>
      <c r="AGR1" t="s">
        <v>1815</v>
      </c>
      <c r="AGS1" t="s">
        <v>1816</v>
      </c>
      <c r="AGT1" t="s">
        <v>1817</v>
      </c>
      <c r="AGU1" t="s">
        <v>1818</v>
      </c>
      <c r="AGV1" t="s">
        <v>1819</v>
      </c>
      <c r="AGW1" t="s">
        <v>1820</v>
      </c>
      <c r="AGX1" t="s">
        <v>1833</v>
      </c>
      <c r="AGY1" t="s">
        <v>288</v>
      </c>
      <c r="AGZ1" t="s">
        <v>1841</v>
      </c>
      <c r="AHA1" t="s">
        <v>1842</v>
      </c>
      <c r="AHB1" t="s">
        <v>1846</v>
      </c>
      <c r="AHC1" t="s">
        <v>1847</v>
      </c>
      <c r="AHD1" t="s">
        <v>1848</v>
      </c>
      <c r="AHE1" t="s">
        <v>1849</v>
      </c>
      <c r="AHF1" t="s">
        <v>1850</v>
      </c>
      <c r="AHG1" t="s">
        <v>1851</v>
      </c>
      <c r="AHH1" t="s">
        <v>1852</v>
      </c>
      <c r="AHI1" t="s">
        <v>1853</v>
      </c>
      <c r="AHJ1" t="s">
        <v>1854</v>
      </c>
      <c r="AHK1" t="s">
        <v>1855</v>
      </c>
      <c r="AHL1" t="s">
        <v>1856</v>
      </c>
      <c r="AHM1" t="s">
        <v>1866</v>
      </c>
      <c r="AHN1" t="s">
        <v>1876</v>
      </c>
      <c r="AHO1" t="s">
        <v>1877</v>
      </c>
      <c r="AHP1" t="s">
        <v>1883</v>
      </c>
      <c r="AHQ1" t="s">
        <v>1888</v>
      </c>
      <c r="AHR1" t="s">
        <v>1889</v>
      </c>
      <c r="AHS1" t="s">
        <v>1890</v>
      </c>
      <c r="AHT1" t="s">
        <v>1891</v>
      </c>
      <c r="AHU1" t="s">
        <v>1892</v>
      </c>
      <c r="AHV1" t="s">
        <v>1893</v>
      </c>
      <c r="AHW1" t="s">
        <v>1894</v>
      </c>
      <c r="AHX1" t="s">
        <v>1895</v>
      </c>
      <c r="AHY1" t="s">
        <v>1896</v>
      </c>
      <c r="AHZ1" t="s">
        <v>1897</v>
      </c>
      <c r="AIA1" t="s">
        <v>1898</v>
      </c>
      <c r="AIB1" t="s">
        <v>1899</v>
      </c>
      <c r="AIC1" t="s">
        <v>1900</v>
      </c>
      <c r="AID1" t="s">
        <v>1901</v>
      </c>
      <c r="AIE1" t="s">
        <v>1902</v>
      </c>
      <c r="AIF1" t="s">
        <v>1903</v>
      </c>
      <c r="AIG1" t="s">
        <v>1904</v>
      </c>
      <c r="AIH1" t="s">
        <v>1905</v>
      </c>
      <c r="AII1" t="s">
        <v>1913</v>
      </c>
      <c r="AIJ1" t="s">
        <v>1914</v>
      </c>
      <c r="AIK1" t="s">
        <v>1915</v>
      </c>
      <c r="AIL1" t="s">
        <v>1916</v>
      </c>
      <c r="AIM1" t="s">
        <v>1917</v>
      </c>
      <c r="AIN1" t="s">
        <v>1918</v>
      </c>
      <c r="AIO1" t="s">
        <v>1919</v>
      </c>
      <c r="AIP1" t="s">
        <v>1920</v>
      </c>
      <c r="AIQ1" t="s">
        <v>1932</v>
      </c>
      <c r="AIR1" t="s">
        <v>1933</v>
      </c>
      <c r="AIS1" t="s">
        <v>1934</v>
      </c>
      <c r="AIT1" t="s">
        <v>1935</v>
      </c>
      <c r="AIU1" t="s">
        <v>1942</v>
      </c>
      <c r="AIV1" t="s">
        <v>1943</v>
      </c>
      <c r="AIW1" t="s">
        <v>1944</v>
      </c>
      <c r="AIX1" t="s">
        <v>1945</v>
      </c>
      <c r="AIY1" t="s">
        <v>1946</v>
      </c>
      <c r="AIZ1" t="s">
        <v>1947</v>
      </c>
      <c r="AJA1" t="s">
        <v>1948</v>
      </c>
      <c r="AJB1" t="s">
        <v>1949</v>
      </c>
      <c r="AJC1" t="s">
        <v>1950</v>
      </c>
      <c r="AJD1" t="s">
        <v>1951</v>
      </c>
      <c r="AJE1" t="s">
        <v>1952</v>
      </c>
      <c r="AJF1" t="s">
        <v>1953</v>
      </c>
      <c r="AJG1" t="s">
        <v>1954</v>
      </c>
      <c r="AJH1" t="s">
        <v>1955</v>
      </c>
      <c r="AJI1" t="s">
        <v>1964</v>
      </c>
      <c r="AJJ1" t="s">
        <v>1965</v>
      </c>
      <c r="AJK1" t="s">
        <v>1966</v>
      </c>
      <c r="AJL1" t="s">
        <v>1967</v>
      </c>
      <c r="AJM1" t="s">
        <v>1968</v>
      </c>
      <c r="AJN1" t="s">
        <v>1974</v>
      </c>
      <c r="AJO1" t="s">
        <v>1980</v>
      </c>
      <c r="AJP1" t="s">
        <v>1981</v>
      </c>
      <c r="AJQ1" t="s">
        <v>1982</v>
      </c>
      <c r="AJR1" t="s">
        <v>1983</v>
      </c>
      <c r="AJS1" t="s">
        <v>1984</v>
      </c>
      <c r="AJT1" t="s">
        <v>1985</v>
      </c>
      <c r="AJU1" t="s">
        <v>1986</v>
      </c>
      <c r="AJV1" t="s">
        <v>1987</v>
      </c>
      <c r="AJW1" t="s">
        <v>1988</v>
      </c>
      <c r="AJX1" t="s">
        <v>1989</v>
      </c>
      <c r="AJY1" t="s">
        <v>1990</v>
      </c>
      <c r="AJZ1" t="s">
        <v>1991</v>
      </c>
      <c r="AKA1" t="s">
        <v>1992</v>
      </c>
      <c r="AKB1" t="s">
        <v>1998</v>
      </c>
      <c r="AKC1" t="s">
        <v>1999</v>
      </c>
      <c r="AKD1" t="s">
        <v>2000</v>
      </c>
      <c r="AKE1" t="s">
        <v>2002</v>
      </c>
      <c r="AKF1" t="s">
        <v>2004</v>
      </c>
      <c r="AKG1" t="s">
        <v>2013</v>
      </c>
    </row>
    <row r="2" spans="1:969">
      <c r="A2" t="s">
        <v>2103</v>
      </c>
      <c r="C2">
        <v>7.1746222999999998E-2</v>
      </c>
      <c r="D2" s="10">
        <v>1.79362E-6</v>
      </c>
      <c r="E2">
        <v>7.1977975999999999E-2</v>
      </c>
      <c r="F2">
        <v>1.5870426999999999E-2</v>
      </c>
      <c r="G2" s="10">
        <v>6.61702E-6</v>
      </c>
      <c r="H2" s="10">
        <v>1.15603E-6</v>
      </c>
      <c r="I2">
        <v>0.30443354500000003</v>
      </c>
      <c r="J2">
        <v>0.58877297699999998</v>
      </c>
      <c r="K2">
        <v>0.11638185500000001</v>
      </c>
      <c r="L2">
        <v>0.76823671699999996</v>
      </c>
      <c r="M2">
        <v>0.56030973500000003</v>
      </c>
      <c r="N2" s="10">
        <v>6.8609900000000002E-5</v>
      </c>
      <c r="O2" s="10">
        <v>1.6737599999999999E-6</v>
      </c>
      <c r="P2" s="10">
        <v>2.1063800000000002E-6</v>
      </c>
      <c r="Q2" s="10">
        <v>1.4574499999999999E-6</v>
      </c>
      <c r="R2" s="10">
        <v>2.0524800000000001E-6</v>
      </c>
      <c r="S2">
        <v>6.4100160000000003E-2</v>
      </c>
      <c r="T2">
        <v>0.183363523</v>
      </c>
      <c r="U2" s="10">
        <v>2.1212799999999998E-6</v>
      </c>
      <c r="V2">
        <v>1.9999999999999999E-6</v>
      </c>
      <c r="W2" s="10">
        <v>9.6737599999999993E-6</v>
      </c>
      <c r="X2" s="10">
        <v>7.9432599999999996E-6</v>
      </c>
      <c r="Y2" s="10">
        <v>3.8297899999999998E-5</v>
      </c>
      <c r="Z2" s="10">
        <v>1.6588699999999999E-5</v>
      </c>
      <c r="AA2">
        <v>1.4905499999999999E-4</v>
      </c>
      <c r="AB2" s="10">
        <v>1.1631200000000001E-6</v>
      </c>
      <c r="AC2" s="10">
        <v>3.6652500000000002E-6</v>
      </c>
      <c r="AD2" s="10">
        <v>2.50922E-5</v>
      </c>
      <c r="AE2">
        <v>9.651527E-3</v>
      </c>
      <c r="AF2" s="10">
        <v>7.2588699999999998E-5</v>
      </c>
      <c r="AG2">
        <v>4.2588770000000003E-3</v>
      </c>
      <c r="AH2" s="10">
        <v>1.85499E-5</v>
      </c>
      <c r="AI2" s="10">
        <v>7.7305000000000003E-8</v>
      </c>
      <c r="AJ2" s="10">
        <v>1.5383000000000002E-5</v>
      </c>
      <c r="AK2" s="10">
        <v>4.5653199999999999E-5</v>
      </c>
      <c r="AL2" s="10">
        <v>9.9078000000000002E-6</v>
      </c>
      <c r="AM2">
        <v>2.5366800000000002E-4</v>
      </c>
      <c r="AN2">
        <v>2.0260100000000001E-4</v>
      </c>
      <c r="AO2">
        <v>3.50768E-4</v>
      </c>
      <c r="AP2">
        <v>0.62389903800000002</v>
      </c>
      <c r="AQ2" s="10">
        <v>1.7702100000000001E-6</v>
      </c>
      <c r="AR2" s="10">
        <v>5.1134799999999997E-6</v>
      </c>
      <c r="AS2" s="10">
        <v>1.35461E-6</v>
      </c>
      <c r="AT2">
        <v>0.89614147700000002</v>
      </c>
      <c r="AU2">
        <v>0.239834731</v>
      </c>
      <c r="AV2" s="10">
        <v>2.04255E-6</v>
      </c>
      <c r="AW2" s="10">
        <v>5.5985800000000004E-6</v>
      </c>
      <c r="AX2" s="10">
        <v>1.1175899999999999E-5</v>
      </c>
      <c r="AY2">
        <v>5.4153800000000005E-4</v>
      </c>
      <c r="AZ2" s="10">
        <v>1.48794E-5</v>
      </c>
      <c r="BA2" s="10">
        <v>1.0425500000000001E-6</v>
      </c>
      <c r="BB2" s="10">
        <v>1.1815599999999999E-5</v>
      </c>
      <c r="BC2" s="10">
        <v>1.03546E-6</v>
      </c>
      <c r="BD2">
        <v>2.1258869999999999E-3</v>
      </c>
      <c r="BE2">
        <v>3.8920900000000001E-4</v>
      </c>
      <c r="BF2" s="10">
        <v>1.5730500000000001E-5</v>
      </c>
      <c r="BG2">
        <v>1.6299693000000001E-2</v>
      </c>
      <c r="BH2">
        <v>1.3388143E-2</v>
      </c>
      <c r="BI2" s="10">
        <v>6.1702099999999997E-6</v>
      </c>
      <c r="BJ2" s="10">
        <v>1.7163099999999998E-5</v>
      </c>
      <c r="BK2" s="10">
        <v>1.9879400000000001E-5</v>
      </c>
      <c r="BL2">
        <v>6.1707500000000002E-4</v>
      </c>
      <c r="BM2">
        <v>7.2656200000000004E-4</v>
      </c>
      <c r="BN2" s="10">
        <v>4.0141800000000002E-5</v>
      </c>
      <c r="BO2" s="10">
        <v>3.36454E-6</v>
      </c>
      <c r="BP2" s="10">
        <v>5.74397E-6</v>
      </c>
      <c r="BQ2" s="10">
        <v>1.46099E-6</v>
      </c>
      <c r="BR2" s="10">
        <v>1.5075900000000001E-5</v>
      </c>
      <c r="BS2" s="10">
        <v>1.01702E-5</v>
      </c>
      <c r="BT2" s="10">
        <v>4.4113499999999997E-6</v>
      </c>
      <c r="BU2" s="10">
        <v>4.2411300000000003E-6</v>
      </c>
      <c r="BV2" s="10">
        <v>8.6524799999999992E-6</v>
      </c>
      <c r="BW2" s="10">
        <v>1.2127700000000001E-6</v>
      </c>
      <c r="BX2" s="10">
        <v>4.3184399999999999E-5</v>
      </c>
      <c r="BY2" s="10">
        <v>3.8808500000000003E-6</v>
      </c>
      <c r="BZ2">
        <v>0.37117565699999999</v>
      </c>
      <c r="CA2">
        <v>0.153232747</v>
      </c>
      <c r="CB2">
        <v>0.155838849</v>
      </c>
      <c r="CC2">
        <v>7.6396829999999999E-2</v>
      </c>
      <c r="CD2" s="10">
        <v>1.5177300000000001E-6</v>
      </c>
      <c r="CE2">
        <v>4.5344087819999999</v>
      </c>
      <c r="CF2">
        <v>0.25592911800000001</v>
      </c>
      <c r="CG2">
        <v>0.166993583</v>
      </c>
      <c r="CH2">
        <v>1.6674927999999999E-2</v>
      </c>
      <c r="CI2">
        <v>0.477183886</v>
      </c>
      <c r="CJ2">
        <v>2.3921252E-2</v>
      </c>
      <c r="CK2" s="10">
        <v>5.8978699999999998E-5</v>
      </c>
      <c r="CL2">
        <v>0.17973688500000001</v>
      </c>
      <c r="CM2">
        <v>0.751354945</v>
      </c>
      <c r="CN2">
        <v>0.44496717600000002</v>
      </c>
      <c r="CO2">
        <v>5.2632909999999998E-3</v>
      </c>
      <c r="CP2">
        <v>0.39786111800000001</v>
      </c>
      <c r="CQ2">
        <v>0.63106488400000005</v>
      </c>
      <c r="CR2">
        <v>2.5479778579999999</v>
      </c>
      <c r="CS2">
        <v>0.47011978900000001</v>
      </c>
      <c r="CT2">
        <v>0.55039037999999996</v>
      </c>
      <c r="CU2">
        <v>2.7014661999999998E-2</v>
      </c>
      <c r="CV2">
        <v>7.8925170000000003E-2</v>
      </c>
      <c r="CW2">
        <v>0.26528931300000003</v>
      </c>
      <c r="CX2">
        <v>1.2355596E-2</v>
      </c>
      <c r="CY2">
        <v>0.427969877</v>
      </c>
      <c r="CZ2">
        <v>1.2754593999999999E-2</v>
      </c>
      <c r="DA2" s="10">
        <v>5.6382999999999999E-6</v>
      </c>
      <c r="DB2">
        <v>0.73419785299999996</v>
      </c>
      <c r="DC2">
        <v>0.15647017299999999</v>
      </c>
      <c r="DD2">
        <v>5.6357179999999996E-3</v>
      </c>
      <c r="DE2">
        <v>1.3117256000000001E-2</v>
      </c>
      <c r="DF2" s="10">
        <v>2.7290800000000002E-7</v>
      </c>
      <c r="DG2" s="10">
        <v>8.6865200000000003E-5</v>
      </c>
      <c r="DH2" s="10">
        <v>1.05674E-6</v>
      </c>
      <c r="DI2" s="10">
        <v>1.23879E-5</v>
      </c>
      <c r="DJ2" s="10">
        <v>1.53191E-6</v>
      </c>
      <c r="DK2">
        <v>0</v>
      </c>
      <c r="DL2">
        <v>0</v>
      </c>
      <c r="DM2" s="10">
        <v>2.8794299999999999E-6</v>
      </c>
      <c r="DN2" s="10">
        <v>4.8794300000000004E-7</v>
      </c>
      <c r="DO2">
        <v>3.9748099999999998E-4</v>
      </c>
      <c r="DP2" s="10">
        <v>2.2978700000000001E-5</v>
      </c>
      <c r="DQ2" s="10">
        <v>1.6510600000000001E-5</v>
      </c>
      <c r="DR2" s="10">
        <v>2.1560300000000002E-6</v>
      </c>
      <c r="DS2">
        <v>9.5988900000000001E-4</v>
      </c>
      <c r="DT2" s="10">
        <v>3.0780099999999999E-6</v>
      </c>
      <c r="DU2" s="10">
        <v>3.4893600000000002E-6</v>
      </c>
      <c r="DV2" s="10">
        <v>2.26908E-5</v>
      </c>
      <c r="DW2" s="10">
        <v>6.1914900000000001E-6</v>
      </c>
      <c r="DX2" s="10">
        <v>4.9007100000000002E-8</v>
      </c>
      <c r="DY2" s="10">
        <v>3.9148899999999997E-6</v>
      </c>
      <c r="DZ2">
        <v>0</v>
      </c>
      <c r="EA2" s="10">
        <v>7.7233999999999996E-6</v>
      </c>
      <c r="EB2" s="10">
        <v>2.55248E-5</v>
      </c>
      <c r="EC2" s="10">
        <v>6.0851099999999996E-7</v>
      </c>
      <c r="ED2" s="10">
        <v>8.0269499999999994E-6</v>
      </c>
      <c r="EE2" s="10">
        <v>1.00709E-6</v>
      </c>
      <c r="EF2">
        <v>1.178536359</v>
      </c>
      <c r="EG2">
        <v>0.79381966599999998</v>
      </c>
      <c r="EH2" s="10">
        <v>6.2624100000000002E-6</v>
      </c>
      <c r="EI2">
        <v>2.47094E-4</v>
      </c>
      <c r="EJ2">
        <v>4.7519700000000001E-4</v>
      </c>
      <c r="EK2">
        <v>1.0521175000000001E-2</v>
      </c>
      <c r="EL2">
        <v>1.5272199999999999E-4</v>
      </c>
      <c r="EM2">
        <v>1.3460300000000001E-4</v>
      </c>
      <c r="EN2" s="10">
        <v>4.9574499999999998E-5</v>
      </c>
      <c r="EO2">
        <v>2.0806500000000001E-4</v>
      </c>
      <c r="EP2" s="10">
        <v>9.9037599999999995E-5</v>
      </c>
      <c r="EQ2" s="10">
        <v>1.6844E-5</v>
      </c>
      <c r="ER2">
        <v>0</v>
      </c>
      <c r="ES2" s="10">
        <v>2.1305E-5</v>
      </c>
      <c r="ET2" s="10">
        <v>7.6865199999999997E-6</v>
      </c>
      <c r="EU2">
        <v>4.5824100000000002E-4</v>
      </c>
      <c r="EV2" s="10">
        <v>8.5815600000000005E-7</v>
      </c>
      <c r="EW2" s="10">
        <v>6.5461000000000001E-7</v>
      </c>
      <c r="EX2" s="10">
        <v>9.5602799999999992E-6</v>
      </c>
      <c r="EY2" s="10">
        <v>4.6645400000000002E-6</v>
      </c>
      <c r="EZ2" s="10">
        <v>7.8723400000000003E-6</v>
      </c>
      <c r="FA2">
        <v>0</v>
      </c>
      <c r="FB2" s="10">
        <v>7.0496500000000003E-6</v>
      </c>
      <c r="FC2">
        <v>0</v>
      </c>
      <c r="FD2" s="10">
        <v>2.71348E-5</v>
      </c>
      <c r="FE2" s="10">
        <v>1.4468099999999999E-6</v>
      </c>
      <c r="FF2">
        <v>0</v>
      </c>
      <c r="FG2" s="10">
        <v>7.0141800000000004E-7</v>
      </c>
      <c r="FH2" s="10">
        <v>8.3510599999999993E-6</v>
      </c>
      <c r="FI2" s="10">
        <v>3.0283700000000001E-6</v>
      </c>
      <c r="FJ2">
        <v>0</v>
      </c>
      <c r="FK2" s="10">
        <v>3.5460999999999998E-6</v>
      </c>
      <c r="FL2">
        <v>2.5079600000000002E-4</v>
      </c>
      <c r="FM2" s="10">
        <v>1.96099E-5</v>
      </c>
      <c r="FN2">
        <v>1.5331310000000001E-3</v>
      </c>
      <c r="FO2">
        <v>0</v>
      </c>
      <c r="FP2" s="10">
        <v>5.4822699999999996E-6</v>
      </c>
      <c r="FQ2">
        <v>0</v>
      </c>
      <c r="FR2">
        <v>0</v>
      </c>
      <c r="FS2" s="10">
        <v>1.06454E-5</v>
      </c>
      <c r="FT2">
        <v>0.16502473300000001</v>
      </c>
      <c r="FU2">
        <v>1.32872E-4</v>
      </c>
      <c r="FV2" s="10">
        <v>3.5815599999999999E-6</v>
      </c>
      <c r="FW2">
        <v>0</v>
      </c>
      <c r="FX2">
        <v>0</v>
      </c>
      <c r="FY2">
        <v>2.5574500000000002E-3</v>
      </c>
      <c r="FZ2">
        <v>0</v>
      </c>
      <c r="GA2" s="10">
        <v>1.30496E-6</v>
      </c>
      <c r="GB2">
        <v>0</v>
      </c>
      <c r="GC2">
        <v>0</v>
      </c>
      <c r="GD2">
        <v>4.3631720000000002E-3</v>
      </c>
      <c r="GE2">
        <v>0</v>
      </c>
      <c r="GF2">
        <v>7.0869867000000003E-2</v>
      </c>
      <c r="GG2">
        <v>0</v>
      </c>
      <c r="GH2">
        <v>1.043965E-3</v>
      </c>
      <c r="GI2" s="10">
        <v>1.7021299999999999E-7</v>
      </c>
      <c r="GJ2">
        <v>0</v>
      </c>
      <c r="GK2">
        <v>1.1902615E-2</v>
      </c>
      <c r="GL2">
        <v>1.2325193E-2</v>
      </c>
      <c r="GM2" s="10">
        <v>1.15603E-6</v>
      </c>
      <c r="GN2" s="10">
        <v>1.6113500000000001E-5</v>
      </c>
      <c r="GO2">
        <v>5.7691711999999999E-2</v>
      </c>
      <c r="GP2">
        <v>2.7667850000000001E-2</v>
      </c>
      <c r="GQ2" s="10">
        <v>1.9049600000000001E-5</v>
      </c>
      <c r="GR2">
        <v>1.279577E-2</v>
      </c>
      <c r="GS2">
        <v>1.7897265999999998E-2</v>
      </c>
      <c r="GT2" s="10">
        <v>8.4893599999999993E-6</v>
      </c>
      <c r="GU2">
        <v>2.5553599E-2</v>
      </c>
      <c r="GV2" s="10">
        <v>7.0922000000000005E-7</v>
      </c>
      <c r="GW2">
        <v>0</v>
      </c>
      <c r="GX2" s="10">
        <v>1.0602799999999999E-6</v>
      </c>
      <c r="GY2">
        <v>0.30930632600000002</v>
      </c>
      <c r="GZ2">
        <v>1.4710386000000001E-2</v>
      </c>
      <c r="HA2">
        <v>1.707968E-3</v>
      </c>
      <c r="HB2">
        <v>0</v>
      </c>
      <c r="HC2" s="10">
        <v>1.95603E-5</v>
      </c>
      <c r="HD2" s="10">
        <v>1.8652500000000001E-6</v>
      </c>
      <c r="HE2">
        <v>0</v>
      </c>
      <c r="HF2">
        <v>0.133882901</v>
      </c>
      <c r="HG2">
        <v>0.61383571699999995</v>
      </c>
      <c r="HH2">
        <v>0.14375674799999999</v>
      </c>
      <c r="HI2">
        <v>0</v>
      </c>
      <c r="HJ2">
        <v>0</v>
      </c>
      <c r="HK2" s="10">
        <v>9.4673800000000005E-6</v>
      </c>
      <c r="HL2" s="10">
        <v>2.0478700000000001E-5</v>
      </c>
      <c r="HM2" s="10">
        <v>6.7375899999999998E-6</v>
      </c>
      <c r="HN2" s="10">
        <v>3.8021300000000001E-5</v>
      </c>
      <c r="HO2" s="10">
        <v>1.17518E-5</v>
      </c>
      <c r="HP2">
        <v>0</v>
      </c>
      <c r="HQ2" s="10">
        <v>1.44326E-6</v>
      </c>
      <c r="HR2" s="10">
        <v>1.15887E-5</v>
      </c>
      <c r="HS2">
        <v>0</v>
      </c>
      <c r="HT2" s="10">
        <v>3.9865199999999999E-5</v>
      </c>
      <c r="HU2" s="10">
        <v>3.6042599999999999E-5</v>
      </c>
      <c r="HV2" s="10">
        <v>4.4680899999999998E-6</v>
      </c>
      <c r="HW2">
        <v>0</v>
      </c>
      <c r="HX2" s="10">
        <v>4.8205699999999998E-5</v>
      </c>
      <c r="HY2">
        <v>0</v>
      </c>
      <c r="HZ2">
        <v>0</v>
      </c>
      <c r="IA2">
        <v>5.0602600000000002E-4</v>
      </c>
      <c r="IB2" s="10">
        <v>4.9948199999999997E-5</v>
      </c>
      <c r="IC2">
        <v>0</v>
      </c>
      <c r="ID2" s="10">
        <v>1.9709200000000001E-5</v>
      </c>
      <c r="IE2">
        <v>7.5970200000000001E-4</v>
      </c>
      <c r="IF2">
        <v>0</v>
      </c>
      <c r="IG2">
        <v>0</v>
      </c>
      <c r="IH2" s="10">
        <v>3.6081899999999998E-5</v>
      </c>
      <c r="II2">
        <v>2.55801E-4</v>
      </c>
      <c r="IJ2">
        <v>0</v>
      </c>
      <c r="IK2">
        <v>0</v>
      </c>
      <c r="IL2" s="10">
        <v>5.6652499999999997E-6</v>
      </c>
      <c r="IM2" s="10">
        <v>2.3262400000000001E-6</v>
      </c>
      <c r="IN2" s="10">
        <v>2.18085E-6</v>
      </c>
      <c r="IO2" s="10">
        <v>3.51206E-6</v>
      </c>
      <c r="IP2" s="10">
        <v>6.8156000000000002E-7</v>
      </c>
      <c r="IQ2" s="10">
        <v>9.5744699999999996E-7</v>
      </c>
      <c r="IR2">
        <v>0</v>
      </c>
      <c r="IS2" s="10">
        <v>2.70922E-6</v>
      </c>
      <c r="IT2">
        <v>0</v>
      </c>
      <c r="IU2">
        <v>0</v>
      </c>
      <c r="IV2" s="10">
        <v>2.3971599999999998E-6</v>
      </c>
      <c r="IW2" s="10">
        <v>6.7659600000000001E-7</v>
      </c>
      <c r="IX2">
        <v>0</v>
      </c>
      <c r="IY2">
        <v>0</v>
      </c>
      <c r="IZ2" s="10">
        <v>4.8085099999999996E-6</v>
      </c>
      <c r="JA2" s="10">
        <v>1.6524799999999999E-6</v>
      </c>
      <c r="JB2" s="10">
        <v>1.7305E-6</v>
      </c>
      <c r="JC2">
        <v>0</v>
      </c>
      <c r="JD2" s="10">
        <v>1.9553199999999999E-6</v>
      </c>
      <c r="JE2" s="10">
        <v>3.0468100000000001E-6</v>
      </c>
      <c r="JF2" s="10">
        <v>7.3758899999999995E-7</v>
      </c>
      <c r="JG2" s="10">
        <v>7.1205699999999997E-6</v>
      </c>
      <c r="JH2" s="10">
        <v>1.58085E-5</v>
      </c>
      <c r="JI2" s="10">
        <v>1.4539E-6</v>
      </c>
      <c r="JJ2" s="10">
        <v>1.75887E-6</v>
      </c>
      <c r="JK2">
        <v>0.16650906500000001</v>
      </c>
      <c r="JL2">
        <v>0</v>
      </c>
      <c r="JM2">
        <v>0</v>
      </c>
      <c r="JN2" s="10">
        <v>3.0241100000000001E-5</v>
      </c>
      <c r="JO2">
        <v>0</v>
      </c>
      <c r="JP2" s="10">
        <v>2.6156E-6</v>
      </c>
      <c r="JQ2">
        <v>0.34342451099999999</v>
      </c>
      <c r="JR2" s="10">
        <v>2.0085099999999999E-5</v>
      </c>
      <c r="JS2" s="10">
        <v>4.2411299999999998E-7</v>
      </c>
      <c r="JT2" s="10">
        <v>3.3872299999999999E-6</v>
      </c>
      <c r="JU2">
        <v>1.5999999999999999E-6</v>
      </c>
      <c r="JV2" s="10">
        <v>5.1950399999999996E-6</v>
      </c>
      <c r="JW2">
        <v>0.28520962300000002</v>
      </c>
      <c r="JX2">
        <v>0.64673647000000001</v>
      </c>
      <c r="JY2" s="10">
        <v>1.0113500000000001E-5</v>
      </c>
      <c r="JZ2" s="10">
        <v>1.02113E-5</v>
      </c>
      <c r="KA2">
        <v>5.8973172999999997E-2</v>
      </c>
      <c r="KB2">
        <v>1.1759E-4</v>
      </c>
      <c r="KC2">
        <v>0</v>
      </c>
      <c r="KD2">
        <v>0</v>
      </c>
      <c r="KE2">
        <v>2.8848739999999999E-3</v>
      </c>
      <c r="KF2">
        <v>1.51531E-4</v>
      </c>
      <c r="KG2">
        <v>1.69693E-4</v>
      </c>
      <c r="KH2">
        <v>3.14269E-4</v>
      </c>
      <c r="KI2">
        <v>3.045711E-3</v>
      </c>
      <c r="KJ2" s="10">
        <v>6.8860299999999995E-5</v>
      </c>
      <c r="KK2">
        <v>1.6088818000000001E-2</v>
      </c>
      <c r="KL2">
        <v>7.12533E-4</v>
      </c>
      <c r="KM2">
        <v>0.101455986</v>
      </c>
      <c r="KN2">
        <v>9.3000988000000007E-2</v>
      </c>
      <c r="KO2">
        <v>2.056506E-3</v>
      </c>
      <c r="KP2" s="10">
        <v>4.3645400000000001E-5</v>
      </c>
      <c r="KQ2" s="10">
        <v>4.8368799999999997E-5</v>
      </c>
      <c r="KR2" s="10">
        <v>6.7319099999999997E-6</v>
      </c>
      <c r="KS2" s="10">
        <v>1.4087899999999999E-5</v>
      </c>
      <c r="KT2" s="10">
        <v>5.4426199999999997E-5</v>
      </c>
      <c r="KU2" s="10">
        <v>1.1719099999999999E-5</v>
      </c>
      <c r="KV2" s="10">
        <v>2.9007099999999999E-6</v>
      </c>
      <c r="KW2">
        <v>0</v>
      </c>
      <c r="KX2">
        <v>3.424182E-3</v>
      </c>
      <c r="KY2">
        <v>1.027658153</v>
      </c>
      <c r="KZ2" s="10">
        <v>2.9652500000000001E-5</v>
      </c>
      <c r="LA2">
        <v>0.11397861500000001</v>
      </c>
      <c r="LB2" s="10">
        <v>1.4538999999999999E-5</v>
      </c>
      <c r="LC2">
        <v>0.14903475999999999</v>
      </c>
      <c r="LD2">
        <v>6.4708559999999997E-3</v>
      </c>
      <c r="LE2">
        <v>0.81126498300000005</v>
      </c>
      <c r="LF2">
        <v>0.611006092</v>
      </c>
      <c r="LG2">
        <v>1.6399163000000001E-2</v>
      </c>
      <c r="LH2">
        <v>2.132157979</v>
      </c>
      <c r="LI2" s="10">
        <v>3.7170199999999999E-5</v>
      </c>
      <c r="LJ2">
        <v>3.2445400000000001E-4</v>
      </c>
      <c r="LK2">
        <v>0.36565537399999998</v>
      </c>
      <c r="LL2">
        <v>0.23644096000000001</v>
      </c>
      <c r="LM2">
        <v>0</v>
      </c>
      <c r="LN2">
        <v>0.70216809899999999</v>
      </c>
      <c r="LO2">
        <v>0.64654415300000001</v>
      </c>
      <c r="LP2">
        <v>0.818901184</v>
      </c>
      <c r="LQ2">
        <v>0.72487622200000001</v>
      </c>
      <c r="LR2" s="10">
        <v>2.70922E-6</v>
      </c>
      <c r="LS2">
        <v>3.9810900000000001E-4</v>
      </c>
      <c r="LT2">
        <v>6.6905000000000003E-4</v>
      </c>
      <c r="LU2">
        <v>2.50468E-4</v>
      </c>
      <c r="LV2" s="10">
        <v>3.1914900000000002E-7</v>
      </c>
      <c r="LW2">
        <v>0</v>
      </c>
      <c r="LX2">
        <v>0</v>
      </c>
      <c r="LY2">
        <v>0.22432609000000001</v>
      </c>
      <c r="LZ2">
        <v>6.2802214999999995E-2</v>
      </c>
      <c r="MA2">
        <v>1.6759349999999999E-3</v>
      </c>
      <c r="MB2">
        <v>2.4782900000000002E-3</v>
      </c>
      <c r="MC2">
        <v>3.4403400000000001E-3</v>
      </c>
      <c r="MD2">
        <v>6.1362659999999996E-3</v>
      </c>
      <c r="ME2">
        <v>8.0079700000000001E-4</v>
      </c>
      <c r="MF2" s="10">
        <v>7.8131899999999996E-5</v>
      </c>
      <c r="MG2">
        <v>0</v>
      </c>
      <c r="MH2" s="10">
        <v>1.9106400000000001E-5</v>
      </c>
      <c r="MI2">
        <v>1.174806E-3</v>
      </c>
      <c r="MJ2">
        <v>5.29065E-4</v>
      </c>
      <c r="MK2">
        <v>6.5153200000000002E-4</v>
      </c>
      <c r="ML2">
        <v>2.0157852E-2</v>
      </c>
      <c r="MM2">
        <v>7.2455690000000003E-3</v>
      </c>
      <c r="MN2" s="10">
        <v>1.8156E-6</v>
      </c>
      <c r="MO2" s="10">
        <v>2.4872300000000001E-6</v>
      </c>
      <c r="MP2" s="10">
        <v>5.2411300000000001E-6</v>
      </c>
      <c r="MQ2" s="10">
        <v>5.1553200000000001E-6</v>
      </c>
      <c r="MR2" s="10">
        <v>8.0141800000000004E-7</v>
      </c>
      <c r="MS2">
        <v>7.1642119999999997E-3</v>
      </c>
      <c r="MT2">
        <v>8.0641000000000003E-4</v>
      </c>
      <c r="MU2" s="10">
        <v>1.12766E-6</v>
      </c>
      <c r="MV2" s="10">
        <v>1.1985799999999999E-6</v>
      </c>
      <c r="MW2">
        <v>0</v>
      </c>
      <c r="MX2">
        <v>0</v>
      </c>
      <c r="MY2">
        <v>1.10166E-3</v>
      </c>
      <c r="MZ2">
        <v>2.5821299999999998E-4</v>
      </c>
      <c r="NA2">
        <v>2.057592E-3</v>
      </c>
      <c r="NB2">
        <v>2.4617363E-2</v>
      </c>
      <c r="NC2" s="10">
        <v>3.8581600000000003E-6</v>
      </c>
      <c r="ND2">
        <v>1.6955329999999999E-3</v>
      </c>
      <c r="NE2" s="10">
        <v>4.5177299999999999E-5</v>
      </c>
      <c r="NF2" s="10">
        <v>4.5106399999999999E-5</v>
      </c>
      <c r="NG2" s="10">
        <v>3.2624100000000002E-6</v>
      </c>
      <c r="NH2" s="10">
        <v>2.76596E-6</v>
      </c>
      <c r="NI2">
        <v>0</v>
      </c>
      <c r="NJ2" s="10">
        <v>3.3404299999999998E-6</v>
      </c>
      <c r="NK2" s="10">
        <v>1.23404E-6</v>
      </c>
      <c r="NL2" s="10">
        <v>7.6645400000000003E-6</v>
      </c>
      <c r="NM2">
        <v>1.1206844000000001E-2</v>
      </c>
      <c r="NN2">
        <v>0</v>
      </c>
      <c r="NO2" s="10">
        <v>2.8723399999999998E-6</v>
      </c>
      <c r="NP2" s="10">
        <v>1.4401599999999999E-5</v>
      </c>
      <c r="NQ2" s="10">
        <v>2.9290799999999999E-6</v>
      </c>
      <c r="NR2" s="10">
        <v>1.06525E-5</v>
      </c>
      <c r="NS2" s="10">
        <v>3.3191499999999998E-6</v>
      </c>
      <c r="NT2">
        <v>3.595976E-2</v>
      </c>
      <c r="NU2">
        <v>7.2622809999999998E-3</v>
      </c>
      <c r="NV2" s="10">
        <v>1.40811E-5</v>
      </c>
      <c r="NW2" s="10">
        <v>7.2127700000000002E-6</v>
      </c>
      <c r="NX2">
        <v>0</v>
      </c>
      <c r="NY2">
        <v>0</v>
      </c>
      <c r="NZ2" s="10">
        <v>2.5248200000000001E-6</v>
      </c>
      <c r="OA2">
        <v>0</v>
      </c>
      <c r="OB2" s="10">
        <v>3.6808500000000001E-6</v>
      </c>
      <c r="OC2">
        <v>0</v>
      </c>
      <c r="OD2">
        <v>0</v>
      </c>
      <c r="OE2" s="10">
        <v>4.8368799999999997E-6</v>
      </c>
      <c r="OF2">
        <v>6.1504530000000002E-3</v>
      </c>
      <c r="OG2">
        <v>0</v>
      </c>
      <c r="OH2">
        <v>2.8613599999999999E-4</v>
      </c>
      <c r="OI2" s="10">
        <v>1.88652E-6</v>
      </c>
      <c r="OJ2" s="10">
        <v>2.5900700000000001E-5</v>
      </c>
      <c r="OK2">
        <v>1.3893799999999999E-4</v>
      </c>
      <c r="OL2" s="10">
        <v>6.7531899999999996E-5</v>
      </c>
      <c r="OM2">
        <v>7.354785E-3</v>
      </c>
      <c r="ON2">
        <v>0</v>
      </c>
      <c r="OO2" s="10">
        <v>9.9858199999999999E-6</v>
      </c>
      <c r="OP2">
        <v>7.0490335000000001E-2</v>
      </c>
      <c r="OQ2">
        <v>5.6921039999999999E-3</v>
      </c>
      <c r="OR2" s="10">
        <v>1.4226999999999999E-5</v>
      </c>
      <c r="OS2">
        <v>2.5384449999999999E-3</v>
      </c>
      <c r="OT2">
        <v>0</v>
      </c>
      <c r="OU2">
        <v>1.1195752E-2</v>
      </c>
      <c r="OV2" s="10">
        <v>9.7836899999999998E-5</v>
      </c>
      <c r="OW2">
        <v>0</v>
      </c>
      <c r="OX2">
        <v>1.8315700000000001E-4</v>
      </c>
      <c r="OY2">
        <v>0</v>
      </c>
      <c r="OZ2" s="10">
        <v>5.6595699999999996E-6</v>
      </c>
      <c r="PA2">
        <v>4.6319121999999997E-2</v>
      </c>
      <c r="PB2" s="10">
        <v>8.0992899999999998E-6</v>
      </c>
      <c r="PC2">
        <v>6.5143600000000003E-4</v>
      </c>
      <c r="PD2">
        <v>1.3601889999999999E-3</v>
      </c>
      <c r="PE2">
        <v>0.112135585</v>
      </c>
      <c r="PF2">
        <v>1.2713500000000001E-3</v>
      </c>
      <c r="PG2">
        <v>3.6177979999999998E-2</v>
      </c>
      <c r="PH2">
        <v>2.635858E-3</v>
      </c>
      <c r="PI2">
        <v>1.5412466999999999E-2</v>
      </c>
      <c r="PJ2">
        <v>2.4493300000000002E-4</v>
      </c>
      <c r="PK2" s="10">
        <v>2.38652E-5</v>
      </c>
      <c r="PL2">
        <v>2.5801159999999999E-3</v>
      </c>
      <c r="PM2">
        <v>1.9634520000000001E-3</v>
      </c>
      <c r="PN2">
        <v>7.4639311999999999E-2</v>
      </c>
      <c r="PO2">
        <v>1.0074713000000001E-2</v>
      </c>
      <c r="PP2" s="10">
        <v>1.8290800000000001E-5</v>
      </c>
      <c r="PQ2" s="10">
        <v>8.4039800000000001E-5</v>
      </c>
      <c r="PR2" s="10">
        <v>1.71631E-6</v>
      </c>
      <c r="PS2">
        <v>0</v>
      </c>
      <c r="PT2" s="10">
        <v>8.0141800000000004E-7</v>
      </c>
      <c r="PU2">
        <v>1.2026199999999999E-4</v>
      </c>
      <c r="PV2">
        <v>0</v>
      </c>
      <c r="PW2">
        <v>2.06197E-4</v>
      </c>
      <c r="PX2">
        <v>1.2633169999999999E-3</v>
      </c>
      <c r="PY2" s="10">
        <v>1.48227E-6</v>
      </c>
      <c r="PZ2">
        <v>1.5583E-4</v>
      </c>
      <c r="QA2">
        <v>1.5800699999999999E-4</v>
      </c>
      <c r="QB2" s="10">
        <v>1.1296499999999999E-5</v>
      </c>
      <c r="QC2" s="10">
        <v>8.1539000000000007E-5</v>
      </c>
      <c r="QD2">
        <v>6.1752889999999996E-3</v>
      </c>
      <c r="QE2" s="10">
        <v>1.12766E-6</v>
      </c>
      <c r="QF2">
        <v>1.3084399999999999E-3</v>
      </c>
      <c r="QG2" s="10">
        <v>3.50355E-5</v>
      </c>
      <c r="QH2" s="10">
        <v>1.04255E-5</v>
      </c>
      <c r="QI2" s="10">
        <v>3.1822700000000003E-5</v>
      </c>
      <c r="QJ2">
        <v>5.3922895999999998E-2</v>
      </c>
      <c r="QK2">
        <v>0</v>
      </c>
      <c r="QL2">
        <v>1.4058090000000001E-3</v>
      </c>
      <c r="QM2" s="10">
        <v>1.5957400000000001E-6</v>
      </c>
      <c r="QN2" s="10">
        <v>1.2907800000000001E-6</v>
      </c>
      <c r="QO2" s="10">
        <v>3.6305000000000001E-7</v>
      </c>
      <c r="QP2" s="10">
        <v>3.5886499999999999E-6</v>
      </c>
      <c r="QQ2">
        <v>0.86374441000000002</v>
      </c>
      <c r="QR2">
        <v>1.3351047E-2</v>
      </c>
      <c r="QS2" s="10">
        <v>9.2978700000000008E-6</v>
      </c>
      <c r="QT2" s="10">
        <v>2.1347500000000002E-6</v>
      </c>
      <c r="QU2" s="10">
        <v>1.0709199999999999E-6</v>
      </c>
      <c r="QV2">
        <v>0</v>
      </c>
      <c r="QW2" s="10">
        <v>5.2411300000000001E-6</v>
      </c>
      <c r="QX2" s="10">
        <v>9.6099299999999997E-6</v>
      </c>
      <c r="QY2">
        <v>1.9412100000000001E-4</v>
      </c>
      <c r="QZ2">
        <v>3.2066740000000003E-2</v>
      </c>
      <c r="RA2" s="10">
        <v>9.1489399999999992E-6</v>
      </c>
      <c r="RB2">
        <v>0</v>
      </c>
      <c r="RC2">
        <v>0</v>
      </c>
      <c r="RD2" s="10">
        <v>1.20567E-6</v>
      </c>
      <c r="RE2">
        <v>0</v>
      </c>
      <c r="RF2" s="10">
        <v>1.9148899999999998E-6</v>
      </c>
      <c r="RG2" s="10">
        <v>1.97163E-5</v>
      </c>
      <c r="RH2" s="10">
        <v>1.5460999999999999E-6</v>
      </c>
      <c r="RI2" s="10">
        <v>1.0425500000000001E-6</v>
      </c>
      <c r="RJ2" s="10">
        <v>9.6666699999999997E-6</v>
      </c>
      <c r="RK2" s="10">
        <v>3.4822700000000001E-6</v>
      </c>
      <c r="RL2" s="10">
        <v>1.4468099999999999E-6</v>
      </c>
      <c r="RM2" s="10">
        <v>2.9659599999999998E-6</v>
      </c>
      <c r="RN2" s="10">
        <v>3.7319100000000001E-6</v>
      </c>
      <c r="RO2" s="10">
        <v>4.0510599999999998E-6</v>
      </c>
      <c r="RP2">
        <v>0</v>
      </c>
      <c r="RQ2">
        <v>0</v>
      </c>
      <c r="RR2" s="10">
        <v>2.51064E-6</v>
      </c>
      <c r="RS2" s="10">
        <v>1.7608499999999999E-5</v>
      </c>
      <c r="RT2" s="10">
        <v>3.3751800000000002E-6</v>
      </c>
      <c r="RU2" s="10">
        <v>3.0775200000000003E-5</v>
      </c>
      <c r="RV2" s="10">
        <v>4.8505699999999999E-5</v>
      </c>
      <c r="RW2" s="10">
        <v>2.0336899999999998E-5</v>
      </c>
      <c r="RX2" s="10">
        <v>2.8524800000000001E-6</v>
      </c>
      <c r="RY2" s="10">
        <v>1.74468E-7</v>
      </c>
      <c r="RZ2" s="10">
        <v>1.51553E-5</v>
      </c>
      <c r="SA2">
        <v>1.2133600000000001E-4</v>
      </c>
      <c r="SB2" s="10">
        <v>6.2742600000000005E-5</v>
      </c>
      <c r="SC2" s="10">
        <v>1.9180900000000001E-5</v>
      </c>
      <c r="SD2" s="10">
        <v>6.4924099999999997E-5</v>
      </c>
      <c r="SE2">
        <v>1.4616400000000001E-4</v>
      </c>
      <c r="SF2" s="10">
        <v>7.2335499999999999E-5</v>
      </c>
      <c r="SG2" s="10">
        <v>4.6241100000000002E-6</v>
      </c>
      <c r="SH2">
        <v>2.1100000000000001E-5</v>
      </c>
      <c r="SI2" s="10">
        <v>1.83121E-6</v>
      </c>
      <c r="SJ2" s="10">
        <v>1.53191E-6</v>
      </c>
      <c r="SK2" s="10">
        <v>5.47518E-6</v>
      </c>
      <c r="SL2">
        <v>0</v>
      </c>
      <c r="SM2" s="10">
        <v>2.2269499999999999E-6</v>
      </c>
      <c r="SN2" s="10">
        <v>4.2340399999999999E-6</v>
      </c>
      <c r="SO2">
        <v>0.26091963299999998</v>
      </c>
      <c r="SP2" s="10">
        <v>4.2553200000000003E-6</v>
      </c>
      <c r="SQ2" s="10">
        <v>1.69291E-6</v>
      </c>
      <c r="SR2">
        <v>8.7594699999999997E-4</v>
      </c>
      <c r="SS2">
        <v>0</v>
      </c>
      <c r="ST2">
        <v>0</v>
      </c>
      <c r="SU2">
        <v>4.9431200000000001E-4</v>
      </c>
      <c r="SV2">
        <v>0</v>
      </c>
      <c r="SW2">
        <v>0</v>
      </c>
      <c r="SX2">
        <v>5.8157399999999996E-4</v>
      </c>
      <c r="SY2">
        <v>0</v>
      </c>
      <c r="SZ2">
        <v>0</v>
      </c>
      <c r="TA2">
        <v>2.1103100000000001E-4</v>
      </c>
      <c r="TB2">
        <v>1.1227940000000001E-3</v>
      </c>
      <c r="TC2">
        <v>0</v>
      </c>
      <c r="TD2" s="10">
        <v>8.0425499999999998E-6</v>
      </c>
      <c r="TE2">
        <v>8.8999999999999995E-6</v>
      </c>
      <c r="TF2" s="10">
        <v>1.1927699999999999E-5</v>
      </c>
      <c r="TG2">
        <v>0.839857097</v>
      </c>
      <c r="TH2">
        <v>0.39536058099999999</v>
      </c>
      <c r="TI2">
        <v>2.2922359999999999E-2</v>
      </c>
      <c r="TJ2">
        <v>4.3567299999999997E-4</v>
      </c>
      <c r="TK2">
        <v>5.5170101999999999E-2</v>
      </c>
      <c r="TL2">
        <v>0</v>
      </c>
      <c r="TM2">
        <v>0.12980380599999999</v>
      </c>
      <c r="TN2">
        <v>0</v>
      </c>
      <c r="TO2">
        <v>0</v>
      </c>
      <c r="TP2" s="10">
        <v>1.9929099999999999E-6</v>
      </c>
      <c r="TQ2" s="10">
        <v>2.0922000000000001E-6</v>
      </c>
      <c r="TR2" s="10">
        <v>1.4021300000000001E-5</v>
      </c>
      <c r="TS2" s="10">
        <v>1.51064E-6</v>
      </c>
      <c r="TT2">
        <v>6.8417E-4</v>
      </c>
      <c r="TU2">
        <v>0</v>
      </c>
      <c r="TV2">
        <v>6.6618999999999999E-4</v>
      </c>
      <c r="TW2">
        <v>0</v>
      </c>
      <c r="TX2">
        <v>0</v>
      </c>
      <c r="TY2">
        <v>0</v>
      </c>
      <c r="TZ2" s="10">
        <v>2.1489400000000001E-6</v>
      </c>
      <c r="UA2">
        <v>0</v>
      </c>
      <c r="UB2">
        <v>0</v>
      </c>
      <c r="UC2" s="10">
        <v>8.5702100000000004E-6</v>
      </c>
      <c r="UD2" s="10">
        <v>2.9290799999999999E-6</v>
      </c>
      <c r="UE2">
        <v>0</v>
      </c>
      <c r="UF2">
        <v>0</v>
      </c>
      <c r="UG2" s="10">
        <v>6.5567400000000005E-5</v>
      </c>
      <c r="UH2">
        <v>1.914813E-3</v>
      </c>
      <c r="UI2">
        <v>1.0608029999999999E-2</v>
      </c>
      <c r="UJ2">
        <v>2.1976521999999998E-2</v>
      </c>
      <c r="UK2">
        <v>4.7886396999999997E-2</v>
      </c>
      <c r="UL2">
        <v>0</v>
      </c>
      <c r="UM2">
        <v>0</v>
      </c>
      <c r="UN2">
        <v>0</v>
      </c>
      <c r="UO2">
        <v>0.24910378499999999</v>
      </c>
      <c r="UP2" s="10">
        <v>3.5482300000000002E-6</v>
      </c>
      <c r="UQ2" s="10">
        <v>2.84397E-7</v>
      </c>
      <c r="UR2" s="10">
        <v>9.6453900000000006E-8</v>
      </c>
      <c r="US2">
        <v>0</v>
      </c>
      <c r="UT2" s="10">
        <v>1.7014200000000001E-6</v>
      </c>
      <c r="UU2" s="10">
        <v>3.5744699999999998E-7</v>
      </c>
      <c r="UV2">
        <v>8.8702539999999993E-3</v>
      </c>
      <c r="UW2">
        <v>2.4636520000000002E-3</v>
      </c>
      <c r="UX2" s="10">
        <v>3.1943300000000003E-5</v>
      </c>
      <c r="UY2">
        <v>8.3153999999999997E-4</v>
      </c>
      <c r="UZ2" s="10">
        <v>2.6170199999999998E-6</v>
      </c>
      <c r="VA2" s="10">
        <v>1.20191E-5</v>
      </c>
      <c r="VB2">
        <v>1.5783098999999998E-2</v>
      </c>
      <c r="VC2" s="10">
        <v>1.89858E-5</v>
      </c>
      <c r="VD2">
        <v>3.51264E-4</v>
      </c>
      <c r="VE2">
        <v>1.82993E-4</v>
      </c>
      <c r="VF2">
        <v>1.5843965149999999</v>
      </c>
      <c r="VG2">
        <v>1.3017700000000001E-4</v>
      </c>
      <c r="VH2">
        <v>6.2575479999999999E-3</v>
      </c>
      <c r="VI2">
        <v>4.8846399999999998E-4</v>
      </c>
      <c r="VJ2" s="10">
        <v>3.6758899999999998E-5</v>
      </c>
      <c r="VK2" s="10">
        <v>3.7290799999999999E-5</v>
      </c>
      <c r="VL2">
        <v>1.0143800000000001E-3</v>
      </c>
      <c r="VM2" s="10">
        <v>6.3815599999999999E-5</v>
      </c>
      <c r="VN2">
        <v>1.2077203999999999E-2</v>
      </c>
      <c r="VO2" s="10">
        <v>8.9978700000000003E-6</v>
      </c>
      <c r="VP2">
        <v>5.3435540000000004E-3</v>
      </c>
      <c r="VQ2" s="10">
        <v>4.7929100000000002E-5</v>
      </c>
      <c r="VR2" s="10">
        <v>5.4156000000000001E-5</v>
      </c>
      <c r="VS2" s="10">
        <v>1.25532E-5</v>
      </c>
      <c r="VT2">
        <v>5.1497979999999997E-3</v>
      </c>
      <c r="VU2" s="10">
        <v>5.2177299999999999E-5</v>
      </c>
      <c r="VV2">
        <v>5.8072799999999997E-4</v>
      </c>
      <c r="VW2" s="10">
        <v>8.7801400000000003E-6</v>
      </c>
      <c r="VX2" s="10">
        <v>3.92199E-7</v>
      </c>
      <c r="VY2">
        <v>5.7636529999999997E-3</v>
      </c>
      <c r="VZ2">
        <v>0</v>
      </c>
      <c r="WA2">
        <v>5.6304100000000002E-4</v>
      </c>
      <c r="WB2">
        <v>0</v>
      </c>
      <c r="WC2" s="10">
        <v>2.05674E-6</v>
      </c>
      <c r="WD2">
        <v>1.2450256E-2</v>
      </c>
      <c r="WE2" s="10">
        <v>3.4297899999999999E-6</v>
      </c>
      <c r="WF2">
        <v>1.3706300000000001E-3</v>
      </c>
      <c r="WG2" s="10">
        <v>2.2524800000000002E-5</v>
      </c>
      <c r="WH2">
        <v>0</v>
      </c>
      <c r="WI2" s="10">
        <v>8.3262399999999994E-6</v>
      </c>
      <c r="WJ2" s="10">
        <v>6.9262400000000001E-6</v>
      </c>
      <c r="WK2" s="10">
        <v>5.5560299999999997E-5</v>
      </c>
      <c r="WL2" s="10">
        <v>1.31064E-6</v>
      </c>
      <c r="WM2" s="10">
        <v>3.79716E-6</v>
      </c>
      <c r="WN2" s="10">
        <v>7.8950399999999992E-6</v>
      </c>
      <c r="WO2" s="10">
        <v>9.8297899999999996E-6</v>
      </c>
      <c r="WP2">
        <v>1.0878E-4</v>
      </c>
      <c r="WQ2" s="10">
        <v>4.8226999999999996E-6</v>
      </c>
      <c r="WR2" s="10">
        <v>1.35296E-5</v>
      </c>
      <c r="WS2" s="10">
        <v>2.5262399999999999E-6</v>
      </c>
      <c r="WT2" s="10">
        <v>1.0266699999999999E-5</v>
      </c>
      <c r="WU2" s="10">
        <v>1.01418E-6</v>
      </c>
      <c r="WV2" s="10">
        <v>4.6418399999999996E-6</v>
      </c>
      <c r="WW2" s="10">
        <v>1.29787E-5</v>
      </c>
      <c r="WX2" s="10">
        <v>2.4588700000000001E-5</v>
      </c>
      <c r="WY2" s="10">
        <v>1.1295699999999999E-5</v>
      </c>
      <c r="WZ2">
        <v>1.18816E-4</v>
      </c>
      <c r="XA2" s="10">
        <v>4.3893599999999996E-6</v>
      </c>
      <c r="XB2" s="10">
        <v>1.7180099999999998E-5</v>
      </c>
      <c r="XC2">
        <v>3.1669110000000001E-3</v>
      </c>
      <c r="XD2" s="10">
        <v>3.7801399999999999E-6</v>
      </c>
      <c r="XE2" s="10">
        <v>5.3238300000000002E-5</v>
      </c>
      <c r="XF2">
        <v>0</v>
      </c>
      <c r="XG2" s="10">
        <v>1.46099E-6</v>
      </c>
      <c r="XH2" s="10">
        <v>1.4574499999999999E-6</v>
      </c>
      <c r="XI2" s="10">
        <v>3.92199E-6</v>
      </c>
      <c r="XJ2">
        <v>0</v>
      </c>
      <c r="XK2">
        <v>0</v>
      </c>
      <c r="XL2">
        <v>0</v>
      </c>
      <c r="XM2" s="10">
        <v>1.65177E-6</v>
      </c>
      <c r="XN2">
        <v>0</v>
      </c>
      <c r="XO2" s="10">
        <v>3.5490799999999999E-6</v>
      </c>
      <c r="XP2" s="10">
        <v>7.29078E-6</v>
      </c>
      <c r="XQ2" s="10">
        <v>1.26652E-5</v>
      </c>
      <c r="XR2" s="10">
        <v>3.2468099999999998E-6</v>
      </c>
      <c r="XS2">
        <v>0</v>
      </c>
      <c r="XT2">
        <v>0</v>
      </c>
      <c r="XU2" s="10">
        <v>3.5106400000000002E-6</v>
      </c>
      <c r="XV2" s="10">
        <v>3.0922000000000001E-7</v>
      </c>
      <c r="XW2" s="10">
        <v>1.6950400000000001E-7</v>
      </c>
      <c r="XX2">
        <v>0</v>
      </c>
      <c r="XY2" s="10">
        <v>1.27872E-5</v>
      </c>
      <c r="XZ2" s="10">
        <v>2.70922E-6</v>
      </c>
      <c r="YA2" s="10">
        <v>8.5106399999999995E-7</v>
      </c>
      <c r="YB2">
        <v>0</v>
      </c>
      <c r="YC2" s="10">
        <v>1.92915E-5</v>
      </c>
      <c r="YD2">
        <v>0.107462247</v>
      </c>
      <c r="YE2">
        <v>0.39599912500000001</v>
      </c>
      <c r="YF2">
        <v>0.50689457400000004</v>
      </c>
      <c r="YG2">
        <v>0</v>
      </c>
      <c r="YH2" s="10">
        <v>1.3861E-5</v>
      </c>
      <c r="YI2" s="10">
        <v>2.31312E-5</v>
      </c>
      <c r="YJ2">
        <v>0</v>
      </c>
      <c r="YK2">
        <v>9.3612899999999995E-4</v>
      </c>
      <c r="YL2">
        <v>5.6575009999999997E-3</v>
      </c>
      <c r="YM2" s="10">
        <v>2.8014200000000001E-6</v>
      </c>
      <c r="YN2" s="10">
        <v>4.0851099999999999E-6</v>
      </c>
      <c r="YO2">
        <v>2.902115878</v>
      </c>
      <c r="YP2">
        <v>1.7360675999999998E-2</v>
      </c>
      <c r="YQ2" s="10">
        <v>1.7836899999999999E-5</v>
      </c>
      <c r="YR2">
        <v>0.297432794</v>
      </c>
      <c r="YS2">
        <v>0</v>
      </c>
      <c r="YT2" s="10">
        <v>1.1028400000000001E-6</v>
      </c>
      <c r="YU2" s="10">
        <v>8.2269500000000005E-7</v>
      </c>
      <c r="YV2">
        <v>0</v>
      </c>
      <c r="YW2" s="10">
        <v>6.4468099999999997E-6</v>
      </c>
      <c r="YX2">
        <v>0</v>
      </c>
      <c r="YY2" s="10">
        <v>4.6601499999999998E-5</v>
      </c>
      <c r="YZ2">
        <v>8.0814799999999996E-4</v>
      </c>
      <c r="ZA2" s="10">
        <v>1.7918400000000001E-5</v>
      </c>
      <c r="ZB2" s="10">
        <v>2.92695E-6</v>
      </c>
      <c r="ZC2">
        <v>1.7895699999999999E-4</v>
      </c>
      <c r="ZD2">
        <v>0</v>
      </c>
      <c r="ZE2">
        <v>0</v>
      </c>
      <c r="ZF2">
        <v>0</v>
      </c>
      <c r="ZG2" s="10">
        <v>1.6007100000000001E-5</v>
      </c>
      <c r="ZH2" s="10">
        <v>9.5744700000000008E-6</v>
      </c>
      <c r="ZI2" s="10">
        <v>3.5560299999999999E-5</v>
      </c>
      <c r="ZJ2">
        <v>8.8932499999999995E-4</v>
      </c>
      <c r="ZK2" s="10">
        <v>7.1085099999999996E-6</v>
      </c>
      <c r="ZL2" s="10">
        <v>3.9751800000000001E-5</v>
      </c>
      <c r="ZM2" s="10">
        <v>1.04709E-6</v>
      </c>
      <c r="ZN2" s="10">
        <v>5.8475199999999999E-5</v>
      </c>
      <c r="ZO2">
        <v>1.2134310000000001E-3</v>
      </c>
      <c r="ZP2" s="10">
        <v>9.7011300000000004E-5</v>
      </c>
      <c r="ZQ2" s="10">
        <v>1.70213E-6</v>
      </c>
      <c r="ZR2">
        <v>1.1690893000000001E-2</v>
      </c>
      <c r="ZS2" s="10">
        <v>7.4585800000000007E-5</v>
      </c>
      <c r="ZT2" s="10">
        <v>2.70922E-6</v>
      </c>
      <c r="ZU2" s="10">
        <v>7.3758899999999995E-7</v>
      </c>
      <c r="ZV2" s="10">
        <v>2.6453899999999998E-6</v>
      </c>
      <c r="ZW2" s="10">
        <v>2.8368800000000002E-6</v>
      </c>
      <c r="ZX2">
        <v>3.1021400000000001E-4</v>
      </c>
      <c r="ZY2" s="10">
        <v>3.44681E-6</v>
      </c>
      <c r="ZZ2" s="10">
        <v>2.7943300000000001E-6</v>
      </c>
      <c r="AAA2" s="10">
        <v>1.3950399999999999E-5</v>
      </c>
      <c r="AAB2" s="10">
        <v>5.54752E-5</v>
      </c>
      <c r="AAC2">
        <v>0</v>
      </c>
      <c r="AAD2" s="10">
        <v>2.6106400000000001E-5</v>
      </c>
      <c r="AAE2" s="10">
        <v>6.2177300000000005E-5</v>
      </c>
      <c r="AAF2">
        <v>0</v>
      </c>
      <c r="AAG2">
        <v>0</v>
      </c>
      <c r="AAH2" s="10">
        <v>1.6427699999999999E-5</v>
      </c>
      <c r="AAI2" s="10">
        <v>3.0985799999999997E-5</v>
      </c>
      <c r="AAJ2">
        <v>0</v>
      </c>
      <c r="AAK2">
        <v>0</v>
      </c>
      <c r="AAL2" s="10">
        <v>7.2390100000000003E-6</v>
      </c>
      <c r="AAM2" s="10">
        <v>8.41844E-6</v>
      </c>
      <c r="AAN2">
        <v>0</v>
      </c>
      <c r="AAO2" s="10">
        <v>8.0141800000000006E-6</v>
      </c>
      <c r="AAP2" s="10">
        <v>3.0070900000000001E-6</v>
      </c>
      <c r="AAQ2">
        <v>2.130575E-3</v>
      </c>
      <c r="AAR2">
        <v>1.4821833E-2</v>
      </c>
      <c r="AAS2">
        <v>1.1489434999999999E-2</v>
      </c>
      <c r="AAT2">
        <v>1.2908006E-2</v>
      </c>
      <c r="AAU2">
        <v>5.1765989999999996E-3</v>
      </c>
      <c r="AAV2" s="10">
        <v>2.2340399999999999E-8</v>
      </c>
      <c r="AAW2">
        <v>1.1621349999999999E-3</v>
      </c>
      <c r="AAX2">
        <v>9.1105799999999996E-4</v>
      </c>
      <c r="AAY2">
        <v>3.7518399999999998E-4</v>
      </c>
      <c r="AAZ2">
        <v>0</v>
      </c>
      <c r="ABA2">
        <v>1.1545995E-2</v>
      </c>
      <c r="ABB2">
        <v>7.8374950999999998E-2</v>
      </c>
      <c r="ABC2">
        <v>9.7804889999999998E-3</v>
      </c>
      <c r="ABD2" s="10">
        <v>7.8723400000000005E-7</v>
      </c>
      <c r="ABE2">
        <v>2.2199681999999998E-2</v>
      </c>
      <c r="ABF2">
        <v>7.5483310000000001E-3</v>
      </c>
      <c r="ABG2">
        <v>2.829612E-3</v>
      </c>
      <c r="ABH2">
        <v>5.4757590000000002E-3</v>
      </c>
      <c r="ABI2">
        <v>3.052894E-3</v>
      </c>
      <c r="ABJ2" s="10">
        <v>6.1560300000000004E-6</v>
      </c>
      <c r="ABK2">
        <v>4.2954009999999999E-3</v>
      </c>
      <c r="ABL2">
        <v>1.9194800000000001E-3</v>
      </c>
      <c r="ABM2">
        <v>1.8538039999999999E-3</v>
      </c>
      <c r="ABN2">
        <v>1.7482699999999999E-3</v>
      </c>
      <c r="ABO2">
        <v>9.3108100000000005E-4</v>
      </c>
      <c r="ABP2">
        <v>7.5213000000000005E-4</v>
      </c>
      <c r="ABQ2">
        <v>1.2363509999999999E-3</v>
      </c>
      <c r="ABR2">
        <v>1.3510572E-2</v>
      </c>
      <c r="ABS2">
        <v>8.4844099999999995E-3</v>
      </c>
      <c r="ABT2">
        <v>2.3870430000000002E-3</v>
      </c>
      <c r="ABU2">
        <v>0.104803692</v>
      </c>
      <c r="ABV2" s="10">
        <v>7.7936199999999994E-5</v>
      </c>
      <c r="ABW2">
        <v>1.3145800000000001E-3</v>
      </c>
      <c r="ABX2">
        <v>3.0705160000000001E-3</v>
      </c>
      <c r="ABY2">
        <v>0</v>
      </c>
      <c r="ABZ2">
        <v>1.0058280000000001E-3</v>
      </c>
      <c r="ACA2" s="10">
        <v>9.2198599999999996E-7</v>
      </c>
      <c r="ACB2" s="10">
        <v>3.19574E-5</v>
      </c>
      <c r="ACC2">
        <v>0.37359815800000001</v>
      </c>
      <c r="ACD2">
        <v>5.2632740000000001E-3</v>
      </c>
      <c r="ACE2">
        <v>2.6108659999999999E-3</v>
      </c>
      <c r="ACF2" s="10">
        <v>6.3404299999999999E-6</v>
      </c>
      <c r="ACG2">
        <v>0.60508573700000001</v>
      </c>
      <c r="ACH2">
        <v>0</v>
      </c>
      <c r="ACI2">
        <v>0</v>
      </c>
      <c r="ACJ2">
        <v>4.7998053999999998E-2</v>
      </c>
      <c r="ACK2" s="10">
        <v>1.3404300000000001E-6</v>
      </c>
      <c r="ACL2" s="10">
        <v>2.0412099999999999E-6</v>
      </c>
      <c r="ACM2" s="10">
        <v>1.44965E-6</v>
      </c>
      <c r="ACN2">
        <v>0</v>
      </c>
      <c r="ACO2" s="10">
        <v>6.8156000000000005E-8</v>
      </c>
      <c r="ACP2" s="10">
        <v>1.6941099999999999E-5</v>
      </c>
      <c r="ACQ2" s="10">
        <v>1.7878700000000001E-6</v>
      </c>
      <c r="ACR2" s="10">
        <v>3.02553E-7</v>
      </c>
      <c r="ACS2">
        <v>0</v>
      </c>
      <c r="ACT2" s="10">
        <v>1.38156E-6</v>
      </c>
      <c r="ACU2" s="10">
        <v>1.0851100000000001E-6</v>
      </c>
      <c r="ACV2" s="10">
        <v>2.1625500000000002E-6</v>
      </c>
      <c r="ACW2">
        <v>1.46E-6</v>
      </c>
      <c r="ACX2" s="10">
        <v>2.0646800000000002E-6</v>
      </c>
      <c r="ACY2" s="10">
        <v>1.32908E-6</v>
      </c>
      <c r="ACZ2" s="10">
        <v>7.0922000000000005E-7</v>
      </c>
      <c r="ADA2" s="10">
        <v>9.4227000000000004E-6</v>
      </c>
      <c r="ADB2">
        <v>0</v>
      </c>
      <c r="ADC2" s="10">
        <v>9.7588700000000003E-6</v>
      </c>
      <c r="ADD2">
        <v>4.3268120000000002E-3</v>
      </c>
      <c r="ADE2">
        <v>2.3478150000000001E-3</v>
      </c>
      <c r="ADF2">
        <v>4.1732779999999997E-2</v>
      </c>
      <c r="ADG2" s="10">
        <v>8.3120600000000002E-6</v>
      </c>
      <c r="ADH2" s="10">
        <v>2.7021299999999999E-6</v>
      </c>
      <c r="ADI2" s="10">
        <v>7.0354600000000004E-6</v>
      </c>
      <c r="ADJ2" s="10">
        <v>1.37234E-5</v>
      </c>
      <c r="ADK2" s="10">
        <v>3.8731900000000001E-5</v>
      </c>
      <c r="ADL2" s="10">
        <v>3.9929100000000002E-6</v>
      </c>
      <c r="ADM2" s="10">
        <v>9.9219900000000002E-6</v>
      </c>
      <c r="ADN2" s="10">
        <v>7.5428400000000003E-6</v>
      </c>
      <c r="ADO2" s="10">
        <v>7.0780100000000005E-7</v>
      </c>
      <c r="ADP2" s="10">
        <v>1.46099E-6</v>
      </c>
      <c r="ADQ2">
        <v>0</v>
      </c>
      <c r="ADR2" s="10">
        <v>1.9858199999999998E-6</v>
      </c>
      <c r="ADS2" s="10">
        <v>2.2624099999999999E-7</v>
      </c>
      <c r="ADT2">
        <v>0</v>
      </c>
      <c r="ADU2" s="10">
        <v>6.2056700000000002E-6</v>
      </c>
      <c r="ADV2" s="10">
        <v>5.5744700000000002E-5</v>
      </c>
      <c r="ADW2">
        <v>0</v>
      </c>
      <c r="ADX2">
        <v>0</v>
      </c>
      <c r="ADY2">
        <v>0</v>
      </c>
      <c r="ADZ2" s="10">
        <v>4.9858200000000003E-6</v>
      </c>
      <c r="AEA2">
        <v>0</v>
      </c>
      <c r="AEB2">
        <v>0</v>
      </c>
      <c r="AEC2">
        <v>0</v>
      </c>
      <c r="AED2">
        <v>1.9432E-4</v>
      </c>
      <c r="AEE2">
        <v>0</v>
      </c>
      <c r="AEF2" s="10">
        <v>2.99291E-6</v>
      </c>
      <c r="AEG2">
        <v>1.086701E-2</v>
      </c>
      <c r="AEH2">
        <v>0</v>
      </c>
      <c r="AEI2">
        <v>5.8409580000000003E-3</v>
      </c>
      <c r="AEJ2">
        <v>4.1619760000000004E-3</v>
      </c>
      <c r="AEK2">
        <v>6.1747060000000003E-3</v>
      </c>
      <c r="AEL2" s="10">
        <v>1.2978699999999999E-6</v>
      </c>
      <c r="AEM2" s="10">
        <v>7.9361699999999999E-6</v>
      </c>
      <c r="AEN2">
        <v>0</v>
      </c>
      <c r="AEO2">
        <v>0</v>
      </c>
      <c r="AEP2" s="10">
        <v>2.6716299999999999E-6</v>
      </c>
      <c r="AEQ2">
        <v>0</v>
      </c>
      <c r="AER2" s="10">
        <v>1.8432600000000001E-7</v>
      </c>
      <c r="AES2">
        <v>0</v>
      </c>
      <c r="AET2">
        <v>0</v>
      </c>
      <c r="AEU2">
        <v>0</v>
      </c>
      <c r="AEV2">
        <v>53.324428519999998</v>
      </c>
      <c r="AEW2">
        <v>0</v>
      </c>
      <c r="AEX2">
        <v>9.3126700000000005E-4</v>
      </c>
      <c r="AEY2">
        <v>8.7431200000000003E-4</v>
      </c>
      <c r="AEZ2">
        <v>1.2023030000000001E-3</v>
      </c>
      <c r="AFA2">
        <v>2.7922199999999998E-4</v>
      </c>
      <c r="AFB2">
        <v>0</v>
      </c>
      <c r="AFC2">
        <v>0</v>
      </c>
      <c r="AFD2">
        <v>0</v>
      </c>
      <c r="AFE2" s="10">
        <v>1.39624E-5</v>
      </c>
      <c r="AFF2">
        <v>0</v>
      </c>
      <c r="AFG2">
        <v>0</v>
      </c>
      <c r="AFH2">
        <v>0.169699984</v>
      </c>
      <c r="AFI2" s="10">
        <v>3.3233999999999998E-6</v>
      </c>
      <c r="AFJ2" s="10">
        <v>3.1205700000000003E-7</v>
      </c>
      <c r="AFK2" s="10">
        <v>4.8156000000000001E-6</v>
      </c>
      <c r="AFL2" s="10">
        <v>9.7872300000000005E-7</v>
      </c>
      <c r="AFM2" s="10">
        <v>1.2290800000000001E-6</v>
      </c>
      <c r="AFN2">
        <v>0</v>
      </c>
      <c r="AFO2">
        <v>0</v>
      </c>
      <c r="AFP2">
        <v>9.0195474999999997E-2</v>
      </c>
      <c r="AFQ2">
        <v>0</v>
      </c>
      <c r="AFR2" s="10">
        <v>6.0425500000000003E-6</v>
      </c>
      <c r="AFS2">
        <v>0</v>
      </c>
      <c r="AFT2">
        <v>0</v>
      </c>
      <c r="AFU2">
        <v>0</v>
      </c>
      <c r="AFV2">
        <v>9.0581151999999998E-2</v>
      </c>
      <c r="AFW2">
        <v>0</v>
      </c>
      <c r="AFX2">
        <v>0</v>
      </c>
      <c r="AFY2">
        <v>0</v>
      </c>
      <c r="AFZ2" s="10">
        <v>3.24823E-7</v>
      </c>
      <c r="AGA2">
        <v>0</v>
      </c>
      <c r="AGB2" s="10">
        <v>1.83688E-6</v>
      </c>
      <c r="AGC2">
        <v>1.2609561E-2</v>
      </c>
      <c r="AGD2">
        <v>0</v>
      </c>
      <c r="AGE2">
        <v>5.5246380000000001E-3</v>
      </c>
      <c r="AGF2">
        <v>2.6793939999999999E-3</v>
      </c>
      <c r="AGG2" s="10">
        <v>1.30496E-6</v>
      </c>
      <c r="AGH2">
        <v>5.7246900000000004E-4</v>
      </c>
      <c r="AGI2">
        <v>6.4150103999999999E-2</v>
      </c>
      <c r="AGJ2">
        <v>0.393021114</v>
      </c>
      <c r="AGK2" s="10">
        <v>1.66092E-5</v>
      </c>
      <c r="AGL2">
        <v>2.1064045E-2</v>
      </c>
      <c r="AGM2" s="10">
        <v>1.0751799999999999E-5</v>
      </c>
      <c r="AGN2" s="10">
        <v>8.2978700000000004E-7</v>
      </c>
      <c r="AGO2">
        <v>0</v>
      </c>
      <c r="AGP2">
        <v>5.9291689999999998E-3</v>
      </c>
      <c r="AGQ2">
        <v>0</v>
      </c>
      <c r="AGR2">
        <v>3.5391099999999999E-4</v>
      </c>
      <c r="AGS2" s="10">
        <v>2.0143799999999998E-5</v>
      </c>
      <c r="AGT2">
        <v>8.3741070000000004E-3</v>
      </c>
      <c r="AGU2">
        <v>0</v>
      </c>
      <c r="AGV2">
        <v>2.671489E-3</v>
      </c>
      <c r="AGW2">
        <v>8.7065719999999992E-3</v>
      </c>
      <c r="AGX2" s="10">
        <v>6.3687900000000001E-6</v>
      </c>
      <c r="AGY2">
        <v>3.8679660999999997E-2</v>
      </c>
      <c r="AGZ2" s="10">
        <v>3.0992899999999998E-6</v>
      </c>
      <c r="AHA2" s="10">
        <v>9.8581600000000005E-6</v>
      </c>
      <c r="AHB2" s="10">
        <v>6.61702E-7</v>
      </c>
      <c r="AHC2">
        <v>0</v>
      </c>
      <c r="AHD2" s="10">
        <v>1.5957400000000001E-6</v>
      </c>
      <c r="AHE2">
        <v>0</v>
      </c>
      <c r="AHF2" s="10">
        <v>1.11617E-6</v>
      </c>
      <c r="AHG2">
        <v>0</v>
      </c>
      <c r="AHH2">
        <v>0</v>
      </c>
      <c r="AHI2">
        <v>0</v>
      </c>
      <c r="AHJ2">
        <v>3.6715980000000002E-2</v>
      </c>
      <c r="AHK2" s="10">
        <v>2.8354600000000001E-5</v>
      </c>
      <c r="AHL2">
        <v>3.1374054999999998E-2</v>
      </c>
      <c r="AHM2" s="10">
        <v>1.2766E-6</v>
      </c>
      <c r="AHN2" s="10">
        <v>1.0992899999999999E-6</v>
      </c>
      <c r="AHO2">
        <v>1.3655199999999999E-4</v>
      </c>
      <c r="AHP2" s="10">
        <v>8.0851099999999995E-7</v>
      </c>
      <c r="AHQ2" s="10">
        <v>3.92043E-5</v>
      </c>
      <c r="AHR2" s="10">
        <v>6.49716E-5</v>
      </c>
      <c r="AHS2">
        <v>0</v>
      </c>
      <c r="AHT2">
        <v>0</v>
      </c>
      <c r="AHU2">
        <v>0</v>
      </c>
      <c r="AHV2" s="10">
        <v>1.7808500000000001E-6</v>
      </c>
      <c r="AHW2">
        <v>0</v>
      </c>
      <c r="AHX2">
        <v>0</v>
      </c>
      <c r="AHY2">
        <v>1.158843E-2</v>
      </c>
      <c r="AHZ2">
        <v>1.0930405000000001E-2</v>
      </c>
      <c r="AIA2">
        <v>0</v>
      </c>
      <c r="AIB2" s="10">
        <v>2.1914899999999999E-5</v>
      </c>
      <c r="AIC2" s="10">
        <v>1.51064E-6</v>
      </c>
      <c r="AID2">
        <v>0</v>
      </c>
      <c r="AIE2">
        <v>0</v>
      </c>
      <c r="AIF2">
        <v>0</v>
      </c>
      <c r="AIG2" s="10">
        <v>1.0751799999999999E-5</v>
      </c>
      <c r="AIH2" s="10">
        <v>1.91277E-5</v>
      </c>
      <c r="AII2" s="10">
        <v>1.29362E-5</v>
      </c>
      <c r="AIJ2">
        <v>0</v>
      </c>
      <c r="AIK2">
        <v>0</v>
      </c>
      <c r="AIL2">
        <v>0</v>
      </c>
      <c r="AIM2" s="10">
        <v>1.11894E-5</v>
      </c>
      <c r="AIN2">
        <v>0</v>
      </c>
      <c r="AIO2" s="10">
        <v>4.2490100000000002E-5</v>
      </c>
      <c r="AIP2" s="10">
        <v>5.3255299999999996E-6</v>
      </c>
      <c r="AIQ2">
        <v>1.9396745999999999E-2</v>
      </c>
      <c r="AIR2">
        <v>1.472998289</v>
      </c>
      <c r="AIS2">
        <v>0.54268872499999998</v>
      </c>
      <c r="AIT2" s="10">
        <v>3.1844000000000002E-5</v>
      </c>
      <c r="AIU2">
        <v>1.4622032E-2</v>
      </c>
      <c r="AIV2">
        <v>1.4857430000000001E-3</v>
      </c>
      <c r="AIW2">
        <v>1.310156E-3</v>
      </c>
      <c r="AIX2">
        <v>4.07969E-4</v>
      </c>
      <c r="AIY2">
        <v>3.097037E-3</v>
      </c>
      <c r="AIZ2" s="10">
        <v>5.29007E-6</v>
      </c>
      <c r="AJA2" s="10">
        <v>1.26879E-6</v>
      </c>
      <c r="AJB2" s="10">
        <v>2.1219099999999998E-6</v>
      </c>
      <c r="AJC2">
        <v>1.3E-6</v>
      </c>
      <c r="AJD2" s="10">
        <v>4.8971600000000001E-6</v>
      </c>
      <c r="AJE2">
        <v>0</v>
      </c>
      <c r="AJF2">
        <v>0</v>
      </c>
      <c r="AJG2">
        <v>0</v>
      </c>
      <c r="AJH2" s="10">
        <v>9.1432599999999999E-6</v>
      </c>
      <c r="AJI2" s="10">
        <v>9.1489399999999992E-6</v>
      </c>
      <c r="AJJ2">
        <v>0</v>
      </c>
      <c r="AJK2">
        <v>0</v>
      </c>
      <c r="AJL2" s="10">
        <v>1.0847500000000001E-5</v>
      </c>
      <c r="AJM2" s="10">
        <v>1.7943299999999999E-6</v>
      </c>
      <c r="AJN2">
        <v>3.7000000000000002E-6</v>
      </c>
      <c r="AJO2">
        <v>1.3589979E-2</v>
      </c>
      <c r="AJP2" s="10">
        <v>3.3794300000000003E-5</v>
      </c>
      <c r="AJQ2" s="10">
        <v>5.2333299999999999E-6</v>
      </c>
      <c r="AJR2" s="10">
        <v>4.3409899999999999E-5</v>
      </c>
      <c r="AJS2">
        <v>0</v>
      </c>
      <c r="AJT2">
        <v>0</v>
      </c>
      <c r="AJU2" s="10">
        <v>1.04965E-6</v>
      </c>
      <c r="AJV2" s="10">
        <v>1.8156E-6</v>
      </c>
      <c r="AJW2">
        <v>0</v>
      </c>
      <c r="AJX2">
        <v>1.9842416000000002E-2</v>
      </c>
      <c r="AJY2">
        <v>1.0002591E-2</v>
      </c>
      <c r="AJZ2">
        <v>0.139772163</v>
      </c>
      <c r="AKA2" s="10">
        <v>1.5879399999999999E-6</v>
      </c>
      <c r="AKB2" s="10">
        <v>7.4794299999999999E-7</v>
      </c>
      <c r="AKC2" s="10">
        <v>3.9007099999999996E-6</v>
      </c>
      <c r="AKD2" s="10">
        <v>4.2198599999999998E-6</v>
      </c>
      <c r="AKE2" s="10">
        <v>2.27872E-6</v>
      </c>
      <c r="AKF2" s="10">
        <v>4.5957399999999998E-7</v>
      </c>
      <c r="AKG2">
        <v>6.2982899999999998E-3</v>
      </c>
    </row>
    <row r="3" spans="1:969">
      <c r="A3" t="s">
        <v>97</v>
      </c>
      <c r="B3" t="s">
        <v>286</v>
      </c>
      <c r="C3">
        <v>0</v>
      </c>
      <c r="D3">
        <v>0</v>
      </c>
      <c r="E3" s="10">
        <v>4.1499999999999999E-5</v>
      </c>
      <c r="F3">
        <v>0</v>
      </c>
      <c r="G3">
        <v>0</v>
      </c>
      <c r="H3">
        <v>0</v>
      </c>
      <c r="I3">
        <v>0</v>
      </c>
      <c r="J3">
        <v>1.978081E-3</v>
      </c>
      <c r="K3">
        <v>1.0308419999999999E-3</v>
      </c>
      <c r="L3">
        <v>1.6911790999999999E-2</v>
      </c>
      <c r="M3">
        <v>2.3431229999999999E-3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10">
        <v>5.2200000000000002E-5</v>
      </c>
      <c r="AF3" s="10">
        <v>1.7099999999999999E-6</v>
      </c>
      <c r="AG3" s="10">
        <v>3.9900000000000001E-5</v>
      </c>
      <c r="AH3">
        <v>0</v>
      </c>
      <c r="AI3">
        <v>0</v>
      </c>
      <c r="AJ3" s="10">
        <v>9.3300000000000005E-6</v>
      </c>
      <c r="AK3" s="10">
        <v>2.94E-5</v>
      </c>
      <c r="AL3" s="10">
        <v>8.4999999999999999E-6</v>
      </c>
      <c r="AM3">
        <v>3.5663200000000001E-4</v>
      </c>
      <c r="AN3">
        <v>0</v>
      </c>
      <c r="AO3">
        <v>0</v>
      </c>
      <c r="AP3">
        <v>2.04327E-4</v>
      </c>
      <c r="AQ3">
        <v>0</v>
      </c>
      <c r="AR3">
        <v>0</v>
      </c>
      <c r="AS3">
        <v>0</v>
      </c>
      <c r="AT3">
        <v>3.1324339999999999E-3</v>
      </c>
      <c r="AU3">
        <v>3.878144E-3</v>
      </c>
      <c r="AV3">
        <v>0</v>
      </c>
      <c r="AW3">
        <v>0</v>
      </c>
      <c r="AX3">
        <v>0</v>
      </c>
      <c r="AY3" s="10">
        <v>4.2899999999999996E-6</v>
      </c>
      <c r="AZ3">
        <v>0</v>
      </c>
      <c r="BA3">
        <v>0</v>
      </c>
      <c r="BB3">
        <v>0</v>
      </c>
      <c r="BC3">
        <v>0</v>
      </c>
      <c r="BD3" s="10">
        <v>7.7800000000000001E-6</v>
      </c>
      <c r="BE3">
        <v>0</v>
      </c>
      <c r="BF3">
        <v>0</v>
      </c>
      <c r="BG3">
        <v>0</v>
      </c>
      <c r="BH3" s="10">
        <v>7.08E-5</v>
      </c>
      <c r="BI3">
        <v>0</v>
      </c>
      <c r="BJ3">
        <v>0</v>
      </c>
      <c r="BK3">
        <v>0</v>
      </c>
      <c r="BL3" s="10">
        <v>3.4800000000000001E-6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6.1573239999999996E-3</v>
      </c>
      <c r="CA3">
        <v>0</v>
      </c>
      <c r="CB3">
        <v>0</v>
      </c>
      <c r="CC3">
        <v>0</v>
      </c>
      <c r="CD3">
        <v>0</v>
      </c>
      <c r="CE3">
        <v>1.5831346E-2</v>
      </c>
      <c r="CF3" s="10">
        <v>2.41E-5</v>
      </c>
      <c r="CG3" s="10">
        <v>8.32E-6</v>
      </c>
      <c r="CH3" s="10">
        <v>3.9799999999999998E-5</v>
      </c>
      <c r="CI3">
        <v>7.2969519999999998E-3</v>
      </c>
      <c r="CJ3">
        <v>0</v>
      </c>
      <c r="CK3">
        <v>0</v>
      </c>
      <c r="CL3">
        <v>9.144793E-3</v>
      </c>
      <c r="CM3">
        <v>4.6995899999999999E-4</v>
      </c>
      <c r="CN3">
        <v>0</v>
      </c>
      <c r="CO3">
        <v>0</v>
      </c>
      <c r="CP3">
        <v>1.15099E-4</v>
      </c>
      <c r="CQ3">
        <v>1.295935E-3</v>
      </c>
      <c r="CR3">
        <v>1.6166178999999999E-2</v>
      </c>
      <c r="CS3">
        <v>1.0889680000000001E-3</v>
      </c>
      <c r="CT3">
        <v>2.5420299999999998E-3</v>
      </c>
      <c r="CU3" s="10">
        <v>1.6399999999999999E-5</v>
      </c>
      <c r="CV3" s="10">
        <v>9.5100000000000004E-6</v>
      </c>
      <c r="CW3" s="10">
        <v>2.1100000000000001E-5</v>
      </c>
      <c r="CX3">
        <v>0</v>
      </c>
      <c r="CY3" s="10">
        <v>3.6000000000000001E-5</v>
      </c>
      <c r="CZ3" s="10">
        <v>2.3E-5</v>
      </c>
      <c r="DA3">
        <v>0</v>
      </c>
      <c r="DB3">
        <v>2.026974E-3</v>
      </c>
      <c r="DC3">
        <v>7.7900500000000004E-4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2.7590499999999999E-3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 s="10">
        <v>5.3499999999999999E-5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 s="10">
        <v>1.84E-6</v>
      </c>
      <c r="GB3">
        <v>0</v>
      </c>
      <c r="GC3">
        <v>0</v>
      </c>
      <c r="GD3" s="10">
        <v>6.6299999999999999E-5</v>
      </c>
      <c r="GE3">
        <v>0</v>
      </c>
      <c r="GF3">
        <v>3.4138499999999998E-4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 s="10">
        <v>1.17E-5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1.3217820000000001E-3</v>
      </c>
      <c r="GZ3">
        <v>0</v>
      </c>
      <c r="HA3" s="10">
        <v>1.7E-6</v>
      </c>
      <c r="HB3">
        <v>0</v>
      </c>
      <c r="HC3">
        <v>0</v>
      </c>
      <c r="HD3">
        <v>0</v>
      </c>
      <c r="HE3">
        <v>0</v>
      </c>
      <c r="HF3">
        <v>1.1929200000000001E-3</v>
      </c>
      <c r="HG3">
        <v>1.15297E-4</v>
      </c>
      <c r="HH3">
        <v>1.16059E-3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 s="10">
        <v>6.72E-6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8.6408000000000003E-4</v>
      </c>
      <c r="JL3">
        <v>0</v>
      </c>
      <c r="JM3">
        <v>0</v>
      </c>
      <c r="JN3">
        <v>0</v>
      </c>
      <c r="JO3">
        <v>0</v>
      </c>
      <c r="JP3">
        <v>0</v>
      </c>
      <c r="JQ3" s="10">
        <v>3.8299999999999998E-6</v>
      </c>
      <c r="JR3">
        <v>0</v>
      </c>
      <c r="JS3">
        <v>0</v>
      </c>
      <c r="JT3">
        <v>0</v>
      </c>
      <c r="JU3">
        <v>0</v>
      </c>
      <c r="JV3">
        <v>0</v>
      </c>
      <c r="JW3">
        <v>5.3669799999999995E-4</v>
      </c>
      <c r="JX3">
        <v>2.5245340000000002E-3</v>
      </c>
      <c r="JY3">
        <v>0</v>
      </c>
      <c r="JZ3">
        <v>0</v>
      </c>
      <c r="KA3">
        <v>1.30925E-4</v>
      </c>
      <c r="KB3" s="10">
        <v>3.72E-6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 s="10">
        <v>1.8300000000000001E-5</v>
      </c>
      <c r="KM3" s="10">
        <v>1.3699999999999999E-5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10">
        <v>3.3799999999999998E-7</v>
      </c>
      <c r="KV3">
        <v>0</v>
      </c>
      <c r="KW3">
        <v>0</v>
      </c>
      <c r="KX3">
        <v>1.2922000000000001E-4</v>
      </c>
      <c r="KY3">
        <v>2.5832429999999998E-3</v>
      </c>
      <c r="KZ3">
        <v>0</v>
      </c>
      <c r="LA3">
        <v>5.2606300000000001E-4</v>
      </c>
      <c r="LB3">
        <v>0</v>
      </c>
      <c r="LC3">
        <v>1.4235499999999999E-4</v>
      </c>
      <c r="LD3">
        <v>0</v>
      </c>
      <c r="LE3">
        <v>6.4368460000000004E-3</v>
      </c>
      <c r="LF3">
        <v>2.9126400000000001E-4</v>
      </c>
      <c r="LG3">
        <v>4.1984900000000003E-4</v>
      </c>
      <c r="LH3">
        <v>5.5486000000000001E-4</v>
      </c>
      <c r="LI3">
        <v>0</v>
      </c>
      <c r="LJ3">
        <v>0</v>
      </c>
      <c r="LK3">
        <v>9.5950600000000005E-4</v>
      </c>
      <c r="LL3">
        <v>3.8320900000000002E-4</v>
      </c>
      <c r="LM3">
        <v>0</v>
      </c>
      <c r="LN3">
        <v>1.739659E-3</v>
      </c>
      <c r="LO3">
        <v>9.976500000000001E-4</v>
      </c>
      <c r="LP3">
        <v>2.7949329999999999E-3</v>
      </c>
      <c r="LQ3">
        <v>4.2490399999999998E-4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4.0555399999999997E-4</v>
      </c>
      <c r="MB3">
        <v>6.1658999999999998E-4</v>
      </c>
      <c r="MC3">
        <v>3.2519350000000001E-3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 s="10">
        <v>3.1700000000000001E-6</v>
      </c>
      <c r="MK3">
        <v>0</v>
      </c>
      <c r="ML3">
        <v>8.4854130000000007E-3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1.32154E-4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 s="10">
        <v>3.67E-6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 s="10">
        <v>4.4400000000000002E-5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 s="10">
        <v>1.5299999999999999E-5</v>
      </c>
      <c r="ON3">
        <v>0</v>
      </c>
      <c r="OO3">
        <v>0</v>
      </c>
      <c r="OP3" s="10">
        <v>4.4400000000000002E-5</v>
      </c>
      <c r="OQ3" s="10">
        <v>2.87E-5</v>
      </c>
      <c r="OR3">
        <v>0</v>
      </c>
      <c r="OS3">
        <v>0</v>
      </c>
      <c r="OT3">
        <v>0</v>
      </c>
      <c r="OU3" s="10">
        <v>2.0100000000000001E-5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 s="10">
        <v>7.5299999999999999E-6</v>
      </c>
      <c r="PI3">
        <v>0</v>
      </c>
      <c r="PJ3">
        <v>0</v>
      </c>
      <c r="PK3">
        <v>0</v>
      </c>
      <c r="PL3" s="10">
        <v>3.7699999999999999E-6</v>
      </c>
      <c r="PM3">
        <v>0</v>
      </c>
      <c r="PN3">
        <v>4.2165200000000001E-4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1.1671999999999999E-4</v>
      </c>
      <c r="PV3">
        <v>0</v>
      </c>
      <c r="PW3">
        <v>2.07708E-4</v>
      </c>
      <c r="PX3">
        <v>0</v>
      </c>
      <c r="PY3">
        <v>0</v>
      </c>
      <c r="PZ3" s="10">
        <v>3.8199999999999998E-6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 s="10">
        <v>3.8999999999999999E-6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7.2795770999999995E-2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 s="10">
        <v>1.99E-6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 s="10">
        <v>3.72E-6</v>
      </c>
      <c r="RV3">
        <v>0</v>
      </c>
      <c r="RW3">
        <v>0</v>
      </c>
      <c r="RX3">
        <v>0</v>
      </c>
      <c r="RY3">
        <v>0</v>
      </c>
      <c r="RZ3">
        <v>0</v>
      </c>
      <c r="SA3" s="10">
        <v>3.3100000000000001E-6</v>
      </c>
      <c r="SB3">
        <v>0</v>
      </c>
      <c r="SC3" s="10">
        <v>3.8999999999999999E-6</v>
      </c>
      <c r="SD3" s="10">
        <v>2.6800000000000002E-6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5.1874599999999996E-3</v>
      </c>
      <c r="SP3">
        <v>0</v>
      </c>
      <c r="SQ3">
        <v>0</v>
      </c>
      <c r="SR3" s="10">
        <v>2.4499999999999999E-5</v>
      </c>
      <c r="SS3">
        <v>0</v>
      </c>
      <c r="ST3">
        <v>0</v>
      </c>
      <c r="SU3" s="10">
        <v>4.5800000000000002E-6</v>
      </c>
      <c r="SV3">
        <v>0</v>
      </c>
      <c r="SW3">
        <v>0</v>
      </c>
      <c r="SX3" s="10">
        <v>2.04E-6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2.9779139999999999E-3</v>
      </c>
      <c r="TH3">
        <v>9.6788899999999999E-4</v>
      </c>
      <c r="TI3">
        <v>0</v>
      </c>
      <c r="TJ3">
        <v>0</v>
      </c>
      <c r="TK3" s="10">
        <v>7.36E-5</v>
      </c>
      <c r="TL3">
        <v>0</v>
      </c>
      <c r="TM3">
        <v>1.4334615E-2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8.4380059999999996E-3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8.3120399999999999E-4</v>
      </c>
      <c r="UW3">
        <v>0</v>
      </c>
      <c r="UX3">
        <v>0</v>
      </c>
      <c r="UY3">
        <v>2.3331900000000001E-4</v>
      </c>
      <c r="UZ3">
        <v>0</v>
      </c>
      <c r="VA3">
        <v>0</v>
      </c>
      <c r="VB3">
        <v>0</v>
      </c>
      <c r="VC3">
        <v>0</v>
      </c>
      <c r="VD3" s="10">
        <v>8.5599999999999994E-6</v>
      </c>
      <c r="VE3" s="10">
        <v>1.88E-5</v>
      </c>
      <c r="VF3" s="10">
        <v>2.3800000000000001E-6</v>
      </c>
      <c r="VG3">
        <v>0</v>
      </c>
      <c r="VH3">
        <v>0</v>
      </c>
      <c r="VI3" s="10">
        <v>8.4400000000000005E-6</v>
      </c>
      <c r="VJ3">
        <v>0</v>
      </c>
      <c r="VK3">
        <v>0</v>
      </c>
      <c r="VL3">
        <v>0</v>
      </c>
      <c r="VM3">
        <v>0</v>
      </c>
      <c r="VN3">
        <v>9.7316250000000007E-3</v>
      </c>
      <c r="VO3">
        <v>0</v>
      </c>
      <c r="VP3">
        <v>0</v>
      </c>
      <c r="VQ3" s="10">
        <v>3.8399999999999997E-6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 s="10">
        <v>3.5099999999999999E-6</v>
      </c>
      <c r="VZ3">
        <v>0</v>
      </c>
      <c r="WA3">
        <v>0</v>
      </c>
      <c r="WB3">
        <v>0</v>
      </c>
      <c r="WC3">
        <v>0</v>
      </c>
      <c r="WD3" s="10">
        <v>3.6000000000000001E-5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 s="10">
        <v>6.0099999999999997E-5</v>
      </c>
      <c r="YE3" s="10">
        <v>1.1800000000000001E-5</v>
      </c>
      <c r="YF3">
        <v>3.1171760000000001E-3</v>
      </c>
      <c r="YG3">
        <v>0</v>
      </c>
      <c r="YH3" s="10">
        <v>3.1300000000000001E-7</v>
      </c>
      <c r="YI3" s="10">
        <v>3.15E-7</v>
      </c>
      <c r="YJ3">
        <v>0</v>
      </c>
      <c r="YK3">
        <v>0</v>
      </c>
      <c r="YL3">
        <v>0</v>
      </c>
      <c r="YM3">
        <v>0</v>
      </c>
      <c r="YN3">
        <v>0</v>
      </c>
      <c r="YO3">
        <v>2.9944582000000001E-2</v>
      </c>
      <c r="YP3">
        <v>0</v>
      </c>
      <c r="YQ3">
        <v>0</v>
      </c>
      <c r="YR3">
        <v>7.0463500000000001E-4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 s="10">
        <v>6.9199999999999998E-6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 s="10">
        <v>4.8300000000000003E-6</v>
      </c>
      <c r="ZK3">
        <v>0</v>
      </c>
      <c r="ZL3">
        <v>0</v>
      </c>
      <c r="ZM3">
        <v>0</v>
      </c>
      <c r="ZN3" s="10">
        <v>1.8300000000000001E-6</v>
      </c>
      <c r="ZO3" s="10">
        <v>9.2599999999999994E-6</v>
      </c>
      <c r="ZP3">
        <v>0</v>
      </c>
      <c r="ZQ3">
        <v>0</v>
      </c>
      <c r="ZR3">
        <v>3.3574220000000001E-3</v>
      </c>
      <c r="ZS3" s="10">
        <v>1.7E-6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 s="10">
        <v>1.49E-5</v>
      </c>
      <c r="AAT3" s="10">
        <v>1.5600000000000001E-6</v>
      </c>
      <c r="AAU3" s="10">
        <v>2.4700000000000001E-5</v>
      </c>
      <c r="AAV3" s="10">
        <v>3.1499999999999998E-8</v>
      </c>
      <c r="AAW3" s="10">
        <v>1.8099999999999999E-5</v>
      </c>
      <c r="AAX3" s="10">
        <v>7.8299999999999996E-7</v>
      </c>
      <c r="AAY3">
        <v>0</v>
      </c>
      <c r="AAZ3">
        <v>0</v>
      </c>
      <c r="ABA3">
        <v>0</v>
      </c>
      <c r="ABB3">
        <v>0</v>
      </c>
      <c r="ABC3">
        <v>2.0303300000000001E-4</v>
      </c>
      <c r="ABD3">
        <v>0</v>
      </c>
      <c r="ABE3">
        <v>0</v>
      </c>
      <c r="ABF3" s="10">
        <v>1.2100000000000001E-6</v>
      </c>
      <c r="ABG3" s="10">
        <v>8.7899999999999997E-7</v>
      </c>
      <c r="ABH3" s="10">
        <v>2.03E-6</v>
      </c>
      <c r="ABI3" s="10">
        <v>4.6199999999999998E-6</v>
      </c>
      <c r="ABJ3">
        <v>0</v>
      </c>
      <c r="ABK3">
        <v>0</v>
      </c>
      <c r="ABL3" s="10">
        <v>7.43E-6</v>
      </c>
      <c r="ABM3" s="10">
        <v>5.1000000000000003E-6</v>
      </c>
      <c r="ABN3" s="10">
        <v>2.0999999999999998E-6</v>
      </c>
      <c r="ABO3">
        <v>0</v>
      </c>
      <c r="ABP3">
        <v>0</v>
      </c>
      <c r="ABQ3" s="10">
        <v>5.7699999999999998E-6</v>
      </c>
      <c r="ABR3">
        <v>0</v>
      </c>
      <c r="ABS3">
        <v>0</v>
      </c>
      <c r="ABT3">
        <v>0</v>
      </c>
      <c r="ABU3">
        <v>0</v>
      </c>
      <c r="ABV3" s="10">
        <v>3.6899999999999998E-6</v>
      </c>
      <c r="ABW3">
        <v>0</v>
      </c>
      <c r="ABX3" s="10">
        <v>9.3100000000000006E-6</v>
      </c>
      <c r="ABY3">
        <v>0</v>
      </c>
      <c r="ABZ3">
        <v>0</v>
      </c>
      <c r="ACA3">
        <v>0</v>
      </c>
      <c r="ACB3">
        <v>0</v>
      </c>
      <c r="ACC3" s="10">
        <v>2.2399999999999999E-5</v>
      </c>
      <c r="ACD3">
        <v>8.2605500000000002E-4</v>
      </c>
      <c r="ACE3">
        <v>0</v>
      </c>
      <c r="ACF3">
        <v>0</v>
      </c>
      <c r="ACG3">
        <v>1.9402500000000001E-4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 s="10">
        <v>1.75E-6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 s="10">
        <v>7.6499999999999996E-6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 s="10">
        <v>1.79E-6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 s="10">
        <v>5.0300000000000003E-5</v>
      </c>
      <c r="AEH3">
        <v>0</v>
      </c>
      <c r="AEI3">
        <v>7.5812799999999995E-4</v>
      </c>
      <c r="AEJ3">
        <v>1.8432400000000001E-4</v>
      </c>
      <c r="AEK3">
        <v>0</v>
      </c>
      <c r="AEL3">
        <v>0</v>
      </c>
      <c r="AEM3">
        <v>0</v>
      </c>
      <c r="AEN3">
        <v>0</v>
      </c>
      <c r="AEO3">
        <v>0</v>
      </c>
      <c r="AEP3" s="10">
        <v>1.2300000000000001E-6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0.69600767399999997</v>
      </c>
      <c r="AEW3">
        <v>0</v>
      </c>
      <c r="AEX3" s="10">
        <v>3.1099999999999997E-5</v>
      </c>
      <c r="AEY3" s="10">
        <v>9.2399999999999996E-6</v>
      </c>
      <c r="AEZ3" s="10">
        <v>6.4699999999999999E-6</v>
      </c>
      <c r="AFA3" s="10">
        <v>1.6899999999999999E-6</v>
      </c>
      <c r="AFB3">
        <v>0</v>
      </c>
      <c r="AFC3">
        <v>0</v>
      </c>
      <c r="AFD3">
        <v>0</v>
      </c>
      <c r="AFE3" s="10">
        <v>2.9200000000000002E-7</v>
      </c>
      <c r="AFF3">
        <v>0</v>
      </c>
      <c r="AFG3">
        <v>0</v>
      </c>
      <c r="AFH3">
        <v>5.5227599999999998E-4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4.2247900000000002E-4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 s="10">
        <v>8.6899999999999998E-5</v>
      </c>
      <c r="AGF3">
        <v>0</v>
      </c>
      <c r="AGG3">
        <v>0</v>
      </c>
      <c r="AGH3">
        <v>3.2725700000000001E-4</v>
      </c>
      <c r="AGI3">
        <v>1.37293E-4</v>
      </c>
      <c r="AGJ3">
        <v>0</v>
      </c>
      <c r="AGK3">
        <v>0</v>
      </c>
      <c r="AGL3">
        <v>3.2632709999999999E-3</v>
      </c>
      <c r="AGM3">
        <v>0</v>
      </c>
      <c r="AGN3">
        <v>0</v>
      </c>
      <c r="AGO3">
        <v>0</v>
      </c>
      <c r="AGP3" s="10">
        <v>5.5600000000000001E-6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5.2842999999999998E-4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1.897405E-3</v>
      </c>
      <c r="AHZ3">
        <v>9.4616399999999999E-4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 s="10">
        <v>3.2300000000000002E-7</v>
      </c>
      <c r="AIN3">
        <v>0</v>
      </c>
      <c r="AIO3" s="10">
        <v>3.2599999999999998E-7</v>
      </c>
      <c r="AIP3">
        <v>0</v>
      </c>
      <c r="AIQ3" s="10">
        <v>6.0999999999999999E-5</v>
      </c>
      <c r="AIR3">
        <v>1.7124569999999999E-3</v>
      </c>
      <c r="AIS3">
        <v>2.0088380000000002E-3</v>
      </c>
      <c r="AIT3">
        <v>0</v>
      </c>
      <c r="AIU3">
        <v>0</v>
      </c>
      <c r="AIV3">
        <v>0</v>
      </c>
      <c r="AIW3">
        <v>0</v>
      </c>
      <c r="AIX3" s="10">
        <v>2.4600000000000002E-5</v>
      </c>
      <c r="AIY3" s="10">
        <v>7.4599999999999997E-6</v>
      </c>
      <c r="AIZ3">
        <v>0</v>
      </c>
      <c r="AJA3">
        <v>0</v>
      </c>
      <c r="AJB3">
        <v>0</v>
      </c>
      <c r="AJC3" s="10">
        <v>7.1399999999999996E-7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1.61096E-4</v>
      </c>
    </row>
    <row r="4" spans="1:969">
      <c r="K4" s="10"/>
      <c r="L4" s="10"/>
      <c r="M4" s="10"/>
      <c r="AE4" s="10"/>
      <c r="AG4" s="10"/>
      <c r="AK4" s="10"/>
      <c r="BH4" s="10"/>
      <c r="CF4" s="10"/>
      <c r="CG4" s="10"/>
      <c r="CH4" s="10"/>
      <c r="CJ4" s="10"/>
      <c r="CT4" s="10"/>
      <c r="CU4" s="10"/>
      <c r="CV4" s="10"/>
      <c r="CX4" s="10"/>
      <c r="CY4" s="10"/>
      <c r="DE4" s="10"/>
      <c r="EG4" s="10"/>
      <c r="EX4" s="10"/>
      <c r="FT4" s="10"/>
      <c r="FU4" s="10"/>
      <c r="GR4" s="10"/>
      <c r="HH4" s="10"/>
      <c r="KA4" s="10"/>
      <c r="KN4" s="10"/>
      <c r="LA4" s="10"/>
      <c r="LK4" s="10"/>
      <c r="ML4" s="10"/>
      <c r="MM4" s="10"/>
      <c r="MY4" s="10"/>
      <c r="NB4" s="10"/>
      <c r="OM4" s="10"/>
      <c r="PN4" s="10"/>
      <c r="QQ4" s="10"/>
      <c r="RZ4" s="10"/>
      <c r="SB4" s="10"/>
      <c r="SF4" s="10"/>
      <c r="SX4" s="10"/>
      <c r="TG4" s="10"/>
      <c r="TM4" s="10"/>
      <c r="TT4" s="10"/>
      <c r="UH4" s="10"/>
      <c r="UI4" s="10"/>
      <c r="UJ4" s="10"/>
      <c r="UK4" s="10"/>
      <c r="VB4" s="10"/>
      <c r="VD4" s="10"/>
      <c r="VF4" s="10"/>
      <c r="VI4" s="10"/>
      <c r="WD4" s="10"/>
      <c r="YL4" s="10"/>
      <c r="ZG4" s="10"/>
      <c r="ZO4" s="10"/>
      <c r="ZR4" s="10"/>
      <c r="ZS4" s="10"/>
      <c r="AAI4" s="10"/>
      <c r="AAR4" s="10"/>
      <c r="AAS4" s="10"/>
      <c r="AAT4" s="10"/>
      <c r="AAU4" s="10"/>
      <c r="ABB4" s="10"/>
      <c r="ABC4" s="10"/>
      <c r="ABF4" s="10"/>
      <c r="ABK4" s="10"/>
      <c r="ABL4" s="10"/>
      <c r="ABM4" s="10"/>
      <c r="ABR4" s="10"/>
      <c r="ABU4" s="10"/>
      <c r="ABX4" s="10"/>
      <c r="ABZ4" s="10"/>
      <c r="ACD4" s="10"/>
      <c r="ACG4" s="10"/>
      <c r="ACJ4" s="10"/>
      <c r="ACP4" s="10"/>
      <c r="ADA4" s="10"/>
      <c r="ADD4" s="10"/>
      <c r="AEG4" s="10"/>
      <c r="AEM4" s="10"/>
      <c r="AEX4" s="10"/>
      <c r="AEY4" s="10"/>
      <c r="AEZ4" s="10"/>
      <c r="AFH4" s="10"/>
      <c r="AGF4" s="10"/>
      <c r="AGG4" s="10"/>
      <c r="AGI4" s="10"/>
      <c r="AGT4" s="10"/>
      <c r="AHA4" s="10"/>
      <c r="AHL4" s="10"/>
      <c r="AIQ4" s="10"/>
      <c r="AIV4" s="10"/>
      <c r="AIY4" s="10"/>
      <c r="AJD4" s="10"/>
      <c r="AJO4" s="10"/>
      <c r="AJX4" s="10"/>
      <c r="AJY4" s="10"/>
      <c r="AJZ4" s="10"/>
      <c r="AKG4" s="10"/>
    </row>
    <row r="5" spans="1:969">
      <c r="K5" s="10"/>
      <c r="L5" s="10"/>
      <c r="M5" s="10"/>
      <c r="AE5" s="10"/>
      <c r="AG5" s="10"/>
      <c r="AK5" s="10"/>
      <c r="BH5" s="10"/>
      <c r="CF5" s="10"/>
      <c r="CG5" s="10"/>
      <c r="CH5" s="10"/>
      <c r="CJ5" s="10"/>
      <c r="CT5" s="10"/>
      <c r="CU5" s="10"/>
      <c r="CV5" s="10"/>
      <c r="CX5" s="10"/>
      <c r="CY5" s="10"/>
      <c r="DE5" s="10"/>
      <c r="EG5" s="10"/>
      <c r="EX5" s="10"/>
      <c r="FT5" s="10"/>
      <c r="FU5" s="10"/>
      <c r="GR5" s="10"/>
      <c r="HH5" s="10"/>
      <c r="KA5" s="10"/>
      <c r="KN5" s="10"/>
      <c r="LA5" s="10"/>
      <c r="LK5" s="10"/>
      <c r="ML5" s="10"/>
      <c r="MM5" s="10"/>
      <c r="MY5" s="10"/>
      <c r="NB5" s="10"/>
      <c r="OM5" s="10"/>
      <c r="PN5" s="10"/>
      <c r="QQ5" s="10"/>
      <c r="RZ5" s="10"/>
      <c r="SB5" s="10"/>
      <c r="SF5" s="10"/>
      <c r="SX5" s="10"/>
      <c r="TG5" s="10"/>
      <c r="TM5" s="10"/>
      <c r="TT5" s="10"/>
      <c r="UH5" s="10"/>
      <c r="UI5" s="10"/>
      <c r="UJ5" s="10"/>
      <c r="UK5" s="10"/>
      <c r="VB5" s="10"/>
      <c r="VD5" s="10"/>
      <c r="VF5" s="10"/>
      <c r="VI5" s="10"/>
      <c r="WD5" s="10"/>
      <c r="YL5" s="10"/>
      <c r="ZG5" s="10"/>
      <c r="ZO5" s="10"/>
      <c r="ZR5" s="10"/>
      <c r="ZS5" s="10"/>
      <c r="AAI5" s="10"/>
      <c r="AAR5" s="10"/>
      <c r="AAS5" s="10"/>
      <c r="AAT5" s="10"/>
      <c r="AAU5" s="10"/>
      <c r="ABB5" s="10"/>
      <c r="ABC5" s="10"/>
      <c r="ABF5" s="10"/>
      <c r="ABK5" s="10"/>
      <c r="ABL5" s="10"/>
      <c r="ABM5" s="10"/>
      <c r="ABR5" s="10"/>
      <c r="ABU5" s="10"/>
      <c r="ABX5" s="10"/>
      <c r="ABZ5" s="10"/>
      <c r="ACD5" s="10"/>
      <c r="ACG5" s="10"/>
      <c r="ACJ5" s="10"/>
      <c r="ACP5" s="10"/>
      <c r="ADA5" s="10"/>
      <c r="ADD5" s="10"/>
      <c r="AEG5" s="10"/>
      <c r="AEM5" s="10"/>
      <c r="AEX5" s="10"/>
      <c r="AEY5" s="10"/>
      <c r="AEZ5" s="10"/>
      <c r="AFH5" s="10"/>
      <c r="AGF5" s="10"/>
      <c r="AGG5" s="10"/>
      <c r="AGI5" s="10"/>
      <c r="AGT5" s="10"/>
      <c r="AHA5" s="10"/>
      <c r="AHL5" s="10"/>
      <c r="AIQ5" s="10"/>
      <c r="AIV5" s="10"/>
      <c r="AIY5" s="10"/>
      <c r="AJD5" s="10"/>
      <c r="AJO5" s="10"/>
      <c r="AJX5" s="10"/>
      <c r="AJY5" s="10"/>
      <c r="AJZ5" s="10"/>
      <c r="AKG5" s="10"/>
    </row>
    <row r="6" spans="1:969">
      <c r="K6" s="10"/>
      <c r="L6" s="10"/>
      <c r="M6" s="10"/>
      <c r="AE6" s="10"/>
      <c r="AG6" s="10"/>
      <c r="AK6" s="10"/>
      <c r="BH6" s="10"/>
      <c r="CF6" s="10"/>
      <c r="CG6" s="10"/>
      <c r="CH6" s="10"/>
      <c r="CJ6" s="10"/>
      <c r="CT6" s="10"/>
      <c r="CU6" s="10"/>
      <c r="CV6" s="10"/>
      <c r="CX6" s="10"/>
      <c r="CY6" s="10"/>
      <c r="DE6" s="10"/>
      <c r="EG6" s="10"/>
      <c r="EX6" s="10"/>
      <c r="FT6" s="10"/>
      <c r="FU6" s="10"/>
      <c r="GR6" s="10"/>
      <c r="HH6" s="10"/>
      <c r="KA6" s="10"/>
      <c r="KN6" s="10"/>
      <c r="LA6" s="10"/>
      <c r="LK6" s="10"/>
      <c r="ML6" s="10"/>
      <c r="MM6" s="10"/>
      <c r="MY6" s="10"/>
      <c r="NB6" s="10"/>
      <c r="OM6" s="10"/>
      <c r="PN6" s="10"/>
      <c r="QQ6" s="10"/>
      <c r="RZ6" s="10"/>
      <c r="SB6" s="10"/>
      <c r="SF6" s="10"/>
      <c r="SX6" s="10"/>
      <c r="TG6" s="10"/>
      <c r="TM6" s="10"/>
      <c r="TT6" s="10"/>
      <c r="UH6" s="10"/>
      <c r="UI6" s="10"/>
      <c r="UJ6" s="10"/>
      <c r="UK6" s="10"/>
      <c r="VB6" s="10"/>
      <c r="VD6" s="10"/>
      <c r="VF6" s="10"/>
      <c r="VI6" s="10"/>
      <c r="WD6" s="10"/>
      <c r="YL6" s="10"/>
      <c r="ZG6" s="10"/>
      <c r="ZO6" s="10"/>
      <c r="ZR6" s="10"/>
      <c r="ZS6" s="10"/>
      <c r="AAI6" s="10"/>
      <c r="AAR6" s="10"/>
      <c r="AAS6" s="10"/>
      <c r="AAT6" s="10"/>
      <c r="AAU6" s="10"/>
      <c r="ABB6" s="10"/>
      <c r="ABC6" s="10"/>
      <c r="ABF6" s="10"/>
      <c r="ABK6" s="10"/>
      <c r="ABL6" s="10"/>
      <c r="ABM6" s="10"/>
      <c r="ABR6" s="10"/>
      <c r="ABU6" s="10"/>
      <c r="ABX6" s="10"/>
      <c r="ABZ6" s="10"/>
      <c r="ACD6" s="10"/>
      <c r="ACG6" s="10"/>
      <c r="ACJ6" s="10"/>
      <c r="ACP6" s="10"/>
      <c r="ADA6" s="10"/>
      <c r="ADD6" s="10"/>
      <c r="AEG6" s="10"/>
      <c r="AEM6" s="10"/>
      <c r="AEX6" s="10"/>
      <c r="AEY6" s="10"/>
      <c r="AEZ6" s="10"/>
      <c r="AFH6" s="10"/>
      <c r="AGF6" s="10"/>
      <c r="AGG6" s="10"/>
      <c r="AGI6" s="10"/>
      <c r="AGT6" s="10"/>
      <c r="AHA6" s="10"/>
      <c r="AHL6" s="10"/>
      <c r="AIQ6" s="10"/>
      <c r="AIV6" s="10"/>
      <c r="AIY6" s="10"/>
      <c r="AJD6" s="10"/>
      <c r="AJO6" s="10"/>
      <c r="AJX6" s="10"/>
      <c r="AJY6" s="10"/>
      <c r="AJZ6" s="10"/>
      <c r="AKG6" s="10"/>
    </row>
    <row r="7" spans="1:969">
      <c r="B7" s="9" t="s">
        <v>292</v>
      </c>
      <c r="C7" s="9" t="s">
        <v>290</v>
      </c>
      <c r="D7" s="9" t="s">
        <v>1316</v>
      </c>
      <c r="E7" s="9" t="s">
        <v>298</v>
      </c>
      <c r="F7" s="9" t="s">
        <v>690</v>
      </c>
      <c r="G7" t="s">
        <v>673</v>
      </c>
      <c r="H7" t="s">
        <v>1320</v>
      </c>
      <c r="I7" s="9" t="s">
        <v>1933</v>
      </c>
      <c r="J7" t="s">
        <v>1934</v>
      </c>
      <c r="K7" t="s">
        <v>1614</v>
      </c>
      <c r="L7" t="s">
        <v>462</v>
      </c>
      <c r="M7" t="s">
        <v>1486</v>
      </c>
      <c r="N7" t="s">
        <v>475</v>
      </c>
      <c r="O7" t="s">
        <v>839</v>
      </c>
      <c r="P7" t="s">
        <v>1347</v>
      </c>
      <c r="Q7" t="s">
        <v>550</v>
      </c>
      <c r="R7" t="s">
        <v>830</v>
      </c>
      <c r="S7" t="s">
        <v>382</v>
      </c>
      <c r="T7" t="s">
        <v>1098</v>
      </c>
      <c r="U7" t="s">
        <v>1283</v>
      </c>
      <c r="V7" t="s">
        <v>847</v>
      </c>
      <c r="W7" t="s">
        <v>836</v>
      </c>
      <c r="X7" t="s">
        <v>551</v>
      </c>
      <c r="Y7" t="s">
        <v>312</v>
      </c>
      <c r="Z7" t="s">
        <v>470</v>
      </c>
      <c r="AA7" t="s">
        <v>496</v>
      </c>
      <c r="AB7" t="s">
        <v>848</v>
      </c>
    </row>
    <row r="8" spans="1:969">
      <c r="B8" t="s">
        <v>2102</v>
      </c>
      <c r="C8" t="s">
        <v>2042</v>
      </c>
      <c r="D8" t="s">
        <v>2043</v>
      </c>
      <c r="E8" t="s">
        <v>2044</v>
      </c>
      <c r="F8" t="s">
        <v>2045</v>
      </c>
      <c r="G8" t="s">
        <v>2046</v>
      </c>
      <c r="H8" t="s">
        <v>2047</v>
      </c>
      <c r="I8" t="s">
        <v>2048</v>
      </c>
      <c r="J8" t="s">
        <v>2049</v>
      </c>
      <c r="K8" t="s">
        <v>2050</v>
      </c>
      <c r="L8" t="s">
        <v>2051</v>
      </c>
      <c r="M8" t="s">
        <v>2052</v>
      </c>
      <c r="N8" t="s">
        <v>2053</v>
      </c>
      <c r="O8" t="s">
        <v>2054</v>
      </c>
      <c r="P8" t="s">
        <v>2055</v>
      </c>
      <c r="Q8" t="s">
        <v>2056</v>
      </c>
      <c r="R8" t="s">
        <v>2057</v>
      </c>
      <c r="S8" t="s">
        <v>2058</v>
      </c>
      <c r="T8" t="s">
        <v>2059</v>
      </c>
      <c r="U8" t="s">
        <v>2060</v>
      </c>
      <c r="V8" t="s">
        <v>2061</v>
      </c>
      <c r="W8" t="s">
        <v>2062</v>
      </c>
      <c r="X8" t="s">
        <v>2063</v>
      </c>
      <c r="Y8" t="s">
        <v>2064</v>
      </c>
      <c r="Z8" t="s">
        <v>2065</v>
      </c>
      <c r="AA8" t="s">
        <v>2066</v>
      </c>
      <c r="AB8" t="s">
        <v>2067</v>
      </c>
    </row>
    <row r="9" spans="1:969">
      <c r="A9" s="9" t="s">
        <v>97</v>
      </c>
      <c r="B9">
        <v>6.1659013521786195E-4</v>
      </c>
      <c r="C9">
        <v>4.0555376797511499E-4</v>
      </c>
      <c r="D9">
        <v>8.4380057090057293E-3</v>
      </c>
      <c r="E9">
        <v>8.3120360066407596E-4</v>
      </c>
      <c r="F9">
        <v>0</v>
      </c>
      <c r="G9" s="10">
        <v>6.6250525277376402E-5</v>
      </c>
      <c r="H9">
        <v>0</v>
      </c>
      <c r="I9">
        <v>1.7124568895493799E-3</v>
      </c>
      <c r="J9">
        <v>2.0088375167754101E-3</v>
      </c>
      <c r="K9" s="10">
        <v>2.24134886214739E-5</v>
      </c>
      <c r="L9">
        <v>1.58313458595053E-2</v>
      </c>
      <c r="M9">
        <v>2.9944581617386098E-2</v>
      </c>
      <c r="N9">
        <v>1.6166178880269801E-2</v>
      </c>
      <c r="O9">
        <v>5.5485953440531904E-4</v>
      </c>
      <c r="P9" s="10">
        <v>2.3777787928867999E-6</v>
      </c>
      <c r="Q9">
        <v>2.7590500515947101E-3</v>
      </c>
      <c r="R9">
        <v>2.5832434501023098E-3</v>
      </c>
      <c r="S9">
        <v>3.1324336919431998E-3</v>
      </c>
      <c r="T9">
        <v>7.2795771182179406E-2</v>
      </c>
      <c r="U9">
        <v>2.97791389024555E-3</v>
      </c>
      <c r="V9">
        <v>2.7949328700267698E-3</v>
      </c>
      <c r="W9">
        <v>6.43684566528205E-3</v>
      </c>
      <c r="X9">
        <v>0</v>
      </c>
      <c r="Y9">
        <v>1.6911790852361001E-2</v>
      </c>
      <c r="Z9">
        <v>4.6995942795761899E-4</v>
      </c>
      <c r="AA9">
        <v>2.0269739619470598E-3</v>
      </c>
      <c r="AB9">
        <v>4.2490368502381E-4</v>
      </c>
    </row>
    <row r="12" spans="1:969">
      <c r="B12" s="9"/>
      <c r="C12" s="9"/>
      <c r="D12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Pop_F_meta_sig_genus_list</vt:lpstr>
      <vt:lpstr>Pop_F_all_species_abundancy</vt:lpstr>
      <vt:lpstr>Pop_F_full_abundancy_transposed</vt:lpstr>
      <vt:lpstr>Meta+27species</vt:lpstr>
      <vt:lpstr>Top3</vt:lpstr>
      <vt:lpstr>SPname_SPno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Zhongyun</dc:creator>
  <cp:lastModifiedBy>Zhongyun</cp:lastModifiedBy>
  <dcterms:created xsi:type="dcterms:W3CDTF">2017-01-23T21:25:37Z</dcterms:created>
  <dcterms:modified xsi:type="dcterms:W3CDTF">2017-02-05T22:03:32Z</dcterms:modified>
</cp:coreProperties>
</file>