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ython Project\FOMC\fomctopicmodeling\"/>
    </mc:Choice>
  </mc:AlternateContent>
  <bookViews>
    <workbookView xWindow="0" yWindow="0" windowWidth="28800" windowHeight="12435"/>
  </bookViews>
  <sheets>
    <sheet name="data_4" sheetId="2" r:id="rId1"/>
    <sheet name="Sheet1" sheetId="1" r:id="rId2"/>
  </sheets>
  <definedNames>
    <definedName name="_xlnm._FilterDatabase" localSheetId="1" hidden="1">Sheet1!$A$1:$F$193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D2" i="1"/>
  <c r="E2" i="1"/>
  <c r="F2" i="1"/>
  <c r="C2" i="1"/>
</calcChain>
</file>

<file path=xl/sharedStrings.xml><?xml version="1.0" encoding="utf-8"?>
<sst xmlns="http://schemas.openxmlformats.org/spreadsheetml/2006/main" count="11" uniqueCount="7">
  <si>
    <t>PX_LAST</t>
  </si>
  <si>
    <t>Dummy</t>
  </si>
  <si>
    <t>NTopic1</t>
  </si>
  <si>
    <t>NTopic2</t>
  </si>
  <si>
    <t>NTopic3</t>
  </si>
  <si>
    <t>NTopic4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</si>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</sst>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workbookViewId="0">
      <selection activeCell="G1" sqref="G1:G1048576"/>
    </sheetView>
  </sheetViews>
  <sheetFormatPr defaultRowHeight="15" x14ac:dyDescent="0.25"/>
  <sheetData>
    <row r="1" spans="1:5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9.9541394139419009E-2</v>
      </c>
      <c r="C2">
        <v>-1.3857103253254248</v>
      </c>
      <c r="D2">
        <v>0.78835631213074298</v>
      </c>
      <c r="E2">
        <v>1.2027657079961347</v>
      </c>
    </row>
    <row r="3" spans="1:5" x14ac:dyDescent="0.25">
      <c r="A3">
        <v>0</v>
      </c>
      <c r="B3">
        <v>-1.1112352796227969</v>
      </c>
      <c r="C3">
        <v>-0.43059009487365907</v>
      </c>
      <c r="D3">
        <v>0.54969233089315395</v>
      </c>
      <c r="E3">
        <v>1.0139162706248874</v>
      </c>
    </row>
    <row r="4" spans="1:5" x14ac:dyDescent="0.25">
      <c r="A4">
        <v>0</v>
      </c>
      <c r="B4">
        <v>-0.69928209120330198</v>
      </c>
      <c r="C4">
        <v>-9.2874213611492812E-2</v>
      </c>
      <c r="D4">
        <v>0.1053927687592001</v>
      </c>
      <c r="E4">
        <v>0.6980642422398603</v>
      </c>
    </row>
    <row r="5" spans="1:5" x14ac:dyDescent="0.25">
      <c r="A5">
        <v>1</v>
      </c>
      <c r="B5">
        <v>0.17103986167451021</v>
      </c>
      <c r="C5">
        <v>-0.95935425793070406</v>
      </c>
      <c r="D5">
        <v>0.69618516234282368</v>
      </c>
      <c r="E5">
        <v>0.48533904141144513</v>
      </c>
    </row>
    <row r="6" spans="1:5" x14ac:dyDescent="0.25">
      <c r="A6">
        <v>0</v>
      </c>
      <c r="B6">
        <v>-0.27623014627917947</v>
      </c>
      <c r="C6">
        <v>-0.65976625868613248</v>
      </c>
      <c r="D6">
        <v>0.68872257034629691</v>
      </c>
      <c r="E6">
        <v>0.38326471469077761</v>
      </c>
    </row>
    <row r="7" spans="1:5" x14ac:dyDescent="0.25">
      <c r="A7">
        <v>0</v>
      </c>
      <c r="B7">
        <v>0.97288802330699298</v>
      </c>
      <c r="C7">
        <v>-0.97245148118686731</v>
      </c>
      <c r="D7">
        <v>0.56931478597435892</v>
      </c>
      <c r="E7">
        <v>-8.1796769550692608E-2</v>
      </c>
    </row>
    <row r="8" spans="1:5" x14ac:dyDescent="0.25">
      <c r="A8">
        <v>1</v>
      </c>
      <c r="B8">
        <v>-0.9313049965346144</v>
      </c>
      <c r="C8">
        <v>-0.38674784471390938</v>
      </c>
      <c r="D8">
        <v>0.68701540706340636</v>
      </c>
      <c r="E8">
        <v>0.52846048176304938</v>
      </c>
    </row>
    <row r="9" spans="1:5" x14ac:dyDescent="0.25">
      <c r="A9">
        <v>0</v>
      </c>
      <c r="B9">
        <v>-0.2567123049487316</v>
      </c>
      <c r="C9">
        <v>-1.0566346777356426</v>
      </c>
      <c r="D9">
        <v>1.3435079352299504</v>
      </c>
      <c r="E9">
        <v>3.6047817900616369E-2</v>
      </c>
    </row>
    <row r="10" spans="1:5" x14ac:dyDescent="0.25">
      <c r="A10">
        <v>1</v>
      </c>
      <c r="B10">
        <v>6.9162993455783819E-2</v>
      </c>
      <c r="C10">
        <v>-0.33044974192821985</v>
      </c>
      <c r="D10">
        <v>0.14778044700569898</v>
      </c>
      <c r="E10">
        <v>0.30725471092921669</v>
      </c>
    </row>
    <row r="11" spans="1:5" x14ac:dyDescent="0.25">
      <c r="A11">
        <v>1</v>
      </c>
      <c r="B11">
        <v>1.1660288933121885</v>
      </c>
      <c r="C11">
        <v>-1.078776101955669</v>
      </c>
      <c r="D11">
        <v>1.0044848747705446</v>
      </c>
      <c r="E11">
        <v>-0.78624269909095601</v>
      </c>
    </row>
    <row r="12" spans="1:5" x14ac:dyDescent="0.25">
      <c r="A12">
        <v>1</v>
      </c>
      <c r="B12">
        <v>0.95177569418028352</v>
      </c>
      <c r="C12">
        <v>-1.4512882317118345</v>
      </c>
      <c r="D12">
        <v>1.4085879614234138</v>
      </c>
      <c r="E12">
        <v>-0.53667002256247121</v>
      </c>
    </row>
    <row r="13" spans="1:5" x14ac:dyDescent="0.25">
      <c r="A13">
        <v>0</v>
      </c>
      <c r="B13">
        <v>2.1937215068532248</v>
      </c>
      <c r="C13">
        <v>-2.0061883057727279</v>
      </c>
      <c r="D13">
        <v>0.31901389500509297</v>
      </c>
      <c r="E13">
        <v>1.0425277918941191</v>
      </c>
    </row>
    <row r="14" spans="1:5" x14ac:dyDescent="0.25">
      <c r="A14">
        <v>0</v>
      </c>
      <c r="B14">
        <v>0.12185001474618612</v>
      </c>
      <c r="C14">
        <v>-0.59595282539650574</v>
      </c>
      <c r="D14">
        <v>0.65505400653658974</v>
      </c>
      <c r="E14">
        <v>-7.7571054673612611E-2</v>
      </c>
    </row>
    <row r="15" spans="1:5" x14ac:dyDescent="0.25">
      <c r="A15">
        <v>1</v>
      </c>
      <c r="B15">
        <v>0.59011941385538513</v>
      </c>
      <c r="C15">
        <v>-0.46889717472009218</v>
      </c>
      <c r="D15">
        <v>0.12904367367566991</v>
      </c>
      <c r="E15">
        <v>7.7586216002054301E-2</v>
      </c>
    </row>
    <row r="16" spans="1:5" x14ac:dyDescent="0.25">
      <c r="A16">
        <v>0</v>
      </c>
      <c r="B16">
        <v>-0.53658119876045096</v>
      </c>
      <c r="C16">
        <v>-0.54252424476367789</v>
      </c>
      <c r="D16">
        <v>0.86626411671473713</v>
      </c>
      <c r="E16">
        <v>0.1335780526183647</v>
      </c>
    </row>
    <row r="17" spans="1:5" x14ac:dyDescent="0.25">
      <c r="A17">
        <v>0</v>
      </c>
      <c r="B17">
        <v>-1.4838432717311592</v>
      </c>
      <c r="C17">
        <v>-1.2041873577865401</v>
      </c>
      <c r="D17">
        <v>1.1103635934924534</v>
      </c>
      <c r="E17">
        <v>1.9150457463233648</v>
      </c>
    </row>
    <row r="18" spans="1:5" x14ac:dyDescent="0.25">
      <c r="A18">
        <v>0</v>
      </c>
      <c r="B18">
        <v>-1.5282915747428572</v>
      </c>
      <c r="C18">
        <v>-1.3880134536903717</v>
      </c>
      <c r="D18">
        <v>1.1025092927451599</v>
      </c>
      <c r="E18">
        <v>2.3156703595307824</v>
      </c>
    </row>
    <row r="19" spans="1:5" x14ac:dyDescent="0.25">
      <c r="A19">
        <v>0</v>
      </c>
      <c r="B19">
        <v>0.26213092909765751</v>
      </c>
      <c r="C19">
        <v>-1.049601404574021</v>
      </c>
      <c r="D19">
        <v>0.1453807566612943</v>
      </c>
      <c r="E19">
        <v>1.4628173246101528</v>
      </c>
    </row>
    <row r="20" spans="1:5" x14ac:dyDescent="0.25">
      <c r="A20">
        <v>1</v>
      </c>
      <c r="B20">
        <v>-0.10067708331330122</v>
      </c>
      <c r="C20">
        <v>-1.4184132477277378</v>
      </c>
      <c r="D20">
        <v>1.2984095223553977</v>
      </c>
      <c r="E20">
        <v>0.63031489316191402</v>
      </c>
    </row>
    <row r="21" spans="1:5" x14ac:dyDescent="0.25">
      <c r="A21">
        <v>0</v>
      </c>
      <c r="B21">
        <v>1.1787667662176116</v>
      </c>
      <c r="C21">
        <v>-1.2517411617521712</v>
      </c>
      <c r="D21">
        <v>0.50572958541039092</v>
      </c>
      <c r="E21">
        <v>0.33886069917672335</v>
      </c>
    </row>
    <row r="22" spans="1:5" x14ac:dyDescent="0.25">
      <c r="A22">
        <v>0</v>
      </c>
      <c r="B22">
        <v>0.23017512623719166</v>
      </c>
      <c r="C22">
        <v>-1.2396354570499106</v>
      </c>
      <c r="D22">
        <v>0.69797104272594956</v>
      </c>
      <c r="E22">
        <v>0.94727331093678591</v>
      </c>
    </row>
    <row r="23" spans="1:5" x14ac:dyDescent="0.25">
      <c r="A23">
        <v>1</v>
      </c>
      <c r="B23">
        <v>-0.51507599637292623</v>
      </c>
      <c r="C23">
        <v>-2.0702592262730222</v>
      </c>
      <c r="D23">
        <v>1.0057772468293553</v>
      </c>
      <c r="E23">
        <v>2.7391847582901216</v>
      </c>
    </row>
    <row r="24" spans="1:5" x14ac:dyDescent="0.25">
      <c r="A24">
        <v>0</v>
      </c>
      <c r="B24">
        <v>0.53373685745378907</v>
      </c>
      <c r="C24">
        <v>-1.4067963747220416</v>
      </c>
      <c r="D24">
        <v>0.70819086470351555</v>
      </c>
      <c r="E24">
        <v>0.94054241858111498</v>
      </c>
    </row>
    <row r="25" spans="1:5" x14ac:dyDescent="0.25">
      <c r="A25">
        <v>0</v>
      </c>
      <c r="B25">
        <v>0.19478939619678734</v>
      </c>
      <c r="C25">
        <v>-1.2304623319803836</v>
      </c>
      <c r="D25">
        <v>1.0597890098785518</v>
      </c>
      <c r="E25">
        <v>0.37445836799868915</v>
      </c>
    </row>
    <row r="26" spans="1:5" x14ac:dyDescent="0.25">
      <c r="A26">
        <v>1</v>
      </c>
      <c r="B26">
        <v>2.5960291982063552E-2</v>
      </c>
      <c r="C26">
        <v>-1.1412277851825499</v>
      </c>
      <c r="D26">
        <v>0.87141056064674827</v>
      </c>
      <c r="E26">
        <v>0.68355795089287152</v>
      </c>
    </row>
    <row r="27" spans="1:5" x14ac:dyDescent="0.25">
      <c r="A27">
        <v>0</v>
      </c>
      <c r="B27">
        <v>3.543995269833098E-2</v>
      </c>
      <c r="C27">
        <v>-1.2940390642416439</v>
      </c>
      <c r="D27">
        <v>0.45993802210255785</v>
      </c>
      <c r="E27">
        <v>1.6316946488796604</v>
      </c>
    </row>
    <row r="28" spans="1:5" x14ac:dyDescent="0.25">
      <c r="A28">
        <v>0</v>
      </c>
      <c r="B28">
        <v>-0.57182784227553074</v>
      </c>
      <c r="C28">
        <v>-1.0436049346794558</v>
      </c>
      <c r="D28">
        <v>1.7795070981960817</v>
      </c>
      <c r="E28">
        <v>-0.3864552672158712</v>
      </c>
    </row>
    <row r="29" spans="1:5" x14ac:dyDescent="0.25">
      <c r="A29">
        <v>1</v>
      </c>
      <c r="B29">
        <v>1.5098137498256278E-3</v>
      </c>
      <c r="C29">
        <v>-1.345989487073741</v>
      </c>
      <c r="D29">
        <v>0.85833557242275182</v>
      </c>
      <c r="E29">
        <v>1.1119092833416737</v>
      </c>
    </row>
    <row r="30" spans="1:5" x14ac:dyDescent="0.25">
      <c r="A30">
        <v>1</v>
      </c>
      <c r="B30">
        <v>1.1105633085249662</v>
      </c>
      <c r="C30">
        <v>-1.0840931209712503</v>
      </c>
      <c r="D30">
        <v>9.9379492899138153E-2</v>
      </c>
      <c r="E30">
        <v>0.75717707852709004</v>
      </c>
    </row>
    <row r="31" spans="1:5" x14ac:dyDescent="0.25">
      <c r="A31">
        <v>1</v>
      </c>
      <c r="B31">
        <v>-0.66474381300315943</v>
      </c>
      <c r="C31">
        <v>-1.2880944925095044</v>
      </c>
      <c r="D31">
        <v>0.93460166812400347</v>
      </c>
      <c r="E31">
        <v>1.5428968549745081</v>
      </c>
    </row>
    <row r="32" spans="1:5" x14ac:dyDescent="0.25">
      <c r="A32">
        <v>1</v>
      </c>
      <c r="B32">
        <v>-8.8600670701209722E-2</v>
      </c>
      <c r="C32">
        <v>-1.3093361631736713</v>
      </c>
      <c r="D32">
        <v>1.5328068480534969</v>
      </c>
      <c r="E32">
        <v>3.1631056503971786E-2</v>
      </c>
    </row>
    <row r="33" spans="1:5" x14ac:dyDescent="0.25">
      <c r="A33">
        <v>1</v>
      </c>
      <c r="B33">
        <v>-1.2336734233812459</v>
      </c>
      <c r="C33">
        <v>-0.95673613526835444</v>
      </c>
      <c r="D33">
        <v>0.92078887790736097</v>
      </c>
      <c r="E33">
        <v>1.5130239964660916</v>
      </c>
    </row>
    <row r="34" spans="1:5" x14ac:dyDescent="0.25">
      <c r="A34">
        <v>1</v>
      </c>
      <c r="B34">
        <v>-2.6455936370300419</v>
      </c>
      <c r="C34">
        <v>-0.81210417280815617</v>
      </c>
      <c r="D34">
        <v>1.0133157410374729</v>
      </c>
      <c r="E34">
        <v>2.4982161083749239</v>
      </c>
    </row>
    <row r="35" spans="1:5" x14ac:dyDescent="0.25">
      <c r="A35">
        <v>1</v>
      </c>
      <c r="B35">
        <v>-7.7222545740086607E-2</v>
      </c>
      <c r="C35">
        <v>-0.5671201870384579</v>
      </c>
      <c r="D35">
        <v>0.45870028809246904</v>
      </c>
      <c r="E35">
        <v>0.38755625116099113</v>
      </c>
    </row>
    <row r="36" spans="1:5" x14ac:dyDescent="0.25">
      <c r="A36">
        <v>1</v>
      </c>
      <c r="B36">
        <v>-0.32778093589475604</v>
      </c>
      <c r="C36">
        <v>-0.67520053512932499</v>
      </c>
      <c r="D36">
        <v>1.3141324020127993</v>
      </c>
      <c r="E36">
        <v>-0.55796342217132933</v>
      </c>
    </row>
    <row r="37" spans="1:5" x14ac:dyDescent="0.25">
      <c r="A37">
        <v>0</v>
      </c>
      <c r="B37">
        <v>-0.17626681059893587</v>
      </c>
      <c r="C37">
        <v>-1.1109733101612032</v>
      </c>
      <c r="D37">
        <v>0.32642761854132624</v>
      </c>
      <c r="E37">
        <v>1.718555917947846</v>
      </c>
    </row>
    <row r="38" spans="1:5" x14ac:dyDescent="0.25">
      <c r="A38">
        <v>1</v>
      </c>
      <c r="B38">
        <v>0.35322014600553592</v>
      </c>
      <c r="C38">
        <v>-0.58868853790687503</v>
      </c>
      <c r="D38">
        <v>-0.27367280984879055</v>
      </c>
      <c r="E38">
        <v>1.195165448338191</v>
      </c>
    </row>
    <row r="39" spans="1:5" x14ac:dyDescent="0.25">
      <c r="A39">
        <v>1</v>
      </c>
      <c r="B39">
        <v>2.0001060750107023</v>
      </c>
      <c r="C39">
        <v>-0.78877696624265581</v>
      </c>
      <c r="D39">
        <v>-0.10052215170136669</v>
      </c>
      <c r="E39">
        <v>-0.35437975463664884</v>
      </c>
    </row>
    <row r="40" spans="1:5" x14ac:dyDescent="0.25">
      <c r="A40">
        <v>1</v>
      </c>
      <c r="B40">
        <v>0.82584253557197962</v>
      </c>
      <c r="C40">
        <v>-0.80404637030637938</v>
      </c>
      <c r="D40">
        <v>0.35356793575267936</v>
      </c>
      <c r="E40">
        <v>0.10235354568215183</v>
      </c>
    </row>
    <row r="41" spans="1:5" x14ac:dyDescent="0.25">
      <c r="A41">
        <v>0</v>
      </c>
      <c r="B41">
        <v>1.567580081639697</v>
      </c>
      <c r="C41">
        <v>-0.85063792710465669</v>
      </c>
      <c r="D41">
        <v>-1.6184788957418064E-2</v>
      </c>
      <c r="E41">
        <v>5.4370195711855501E-2</v>
      </c>
    </row>
    <row r="42" spans="1:5" x14ac:dyDescent="0.25">
      <c r="A42">
        <v>0</v>
      </c>
      <c r="B42">
        <v>-0.64397105540040112</v>
      </c>
      <c r="C42">
        <v>9.4237109579191583E-2</v>
      </c>
      <c r="D42">
        <v>0.16160248152780121</v>
      </c>
      <c r="E42">
        <v>0.20150426040525415</v>
      </c>
    </row>
    <row r="43" spans="1:5" x14ac:dyDescent="0.25">
      <c r="A43">
        <v>1</v>
      </c>
      <c r="B43">
        <v>0.78301243817441679</v>
      </c>
      <c r="C43">
        <v>6.9833931875846814E-2</v>
      </c>
      <c r="D43">
        <v>-0.4897726086518725</v>
      </c>
      <c r="E43">
        <v>-0.11064923507485602</v>
      </c>
    </row>
    <row r="44" spans="1:5" x14ac:dyDescent="0.25">
      <c r="A44">
        <v>0</v>
      </c>
      <c r="B44">
        <v>-0.41530027838842565</v>
      </c>
      <c r="C44">
        <v>-1.325820008351615</v>
      </c>
      <c r="D44">
        <v>0.88287354899908499</v>
      </c>
      <c r="E44">
        <v>1.4493771176841022</v>
      </c>
    </row>
    <row r="45" spans="1:5" x14ac:dyDescent="0.25">
      <c r="A45">
        <v>0</v>
      </c>
      <c r="B45">
        <v>-0.40303328786578851</v>
      </c>
      <c r="C45">
        <v>-0.56048876372260115</v>
      </c>
      <c r="D45">
        <v>0.89437098298902606</v>
      </c>
      <c r="E45">
        <v>-1.1799037573284947E-2</v>
      </c>
    </row>
    <row r="46" spans="1:5" x14ac:dyDescent="0.25">
      <c r="A46">
        <v>0</v>
      </c>
      <c r="B46">
        <v>0.78346568681181905</v>
      </c>
      <c r="C46">
        <v>-1.434061155026668</v>
      </c>
      <c r="D46">
        <v>1.9280019672424846</v>
      </c>
      <c r="E46">
        <v>-1.2495012339771618</v>
      </c>
    </row>
    <row r="47" spans="1:5" x14ac:dyDescent="0.25">
      <c r="A47">
        <v>1</v>
      </c>
      <c r="B47">
        <v>-3.4704323339180256E-2</v>
      </c>
      <c r="C47">
        <v>-1.2407907173151924</v>
      </c>
      <c r="D47">
        <v>1.0930351017102919</v>
      </c>
      <c r="E47">
        <v>0.56808729249303747</v>
      </c>
    </row>
    <row r="48" spans="1:5" x14ac:dyDescent="0.25">
      <c r="A48">
        <v>1</v>
      </c>
      <c r="B48">
        <v>0.47739164444073029</v>
      </c>
      <c r="C48">
        <v>-0.57053477038913558</v>
      </c>
      <c r="D48">
        <v>0.77514365437185739</v>
      </c>
      <c r="E48">
        <v>-0.67539908522673109</v>
      </c>
    </row>
    <row r="49" spans="1:5" x14ac:dyDescent="0.25">
      <c r="A49">
        <v>1</v>
      </c>
      <c r="B49">
        <v>1.9647413286016342E-2</v>
      </c>
      <c r="C49">
        <v>-0.75898084248179909</v>
      </c>
      <c r="D49">
        <v>1.1692053209088</v>
      </c>
      <c r="E49">
        <v>-0.51082119082422595</v>
      </c>
    </row>
    <row r="50" spans="1:5" x14ac:dyDescent="0.25">
      <c r="A50">
        <v>0</v>
      </c>
      <c r="B50">
        <v>-0.98587841391561304</v>
      </c>
      <c r="C50">
        <v>-0.43195473459853923</v>
      </c>
      <c r="D50">
        <v>0.63664902429716719</v>
      </c>
      <c r="E50">
        <v>0.74956481539249897</v>
      </c>
    </row>
    <row r="51" spans="1:5" x14ac:dyDescent="0.25">
      <c r="A51">
        <v>1</v>
      </c>
      <c r="B51">
        <v>-0.64345976195265753</v>
      </c>
      <c r="C51">
        <v>-6.8310087061021943E-2</v>
      </c>
      <c r="D51">
        <v>1.4649445182179353</v>
      </c>
      <c r="E51">
        <v>-1.6238848312201051</v>
      </c>
    </row>
    <row r="52" spans="1:5" x14ac:dyDescent="0.25">
      <c r="A52">
        <v>0</v>
      </c>
      <c r="B52">
        <v>1.1540488453771898</v>
      </c>
      <c r="C52">
        <v>-0.44870190264409032</v>
      </c>
      <c r="D52">
        <v>0.76531922545120512</v>
      </c>
      <c r="E52">
        <v>-1.5611223855477574</v>
      </c>
    </row>
    <row r="53" spans="1:5" x14ac:dyDescent="0.25">
      <c r="A53">
        <v>0</v>
      </c>
      <c r="B53">
        <v>0.34133081396042397</v>
      </c>
      <c r="C53">
        <v>-0.90307025733475221</v>
      </c>
      <c r="D53">
        <v>0.26370328891972011</v>
      </c>
      <c r="E53">
        <v>0.91684782540068055</v>
      </c>
    </row>
    <row r="54" spans="1:5" x14ac:dyDescent="0.25">
      <c r="A54">
        <v>1</v>
      </c>
      <c r="B54">
        <v>0.43484034842748226</v>
      </c>
      <c r="C54">
        <v>-0.67854194979537674</v>
      </c>
      <c r="D54">
        <v>0.42826231144589461</v>
      </c>
      <c r="E54">
        <v>0.13535520586230157</v>
      </c>
    </row>
    <row r="55" spans="1:5" x14ac:dyDescent="0.25">
      <c r="A55">
        <v>1</v>
      </c>
      <c r="B55">
        <v>-0.84139153810925593</v>
      </c>
      <c r="C55">
        <v>-1.154658257325607</v>
      </c>
      <c r="D55">
        <v>0.69953671078902557</v>
      </c>
      <c r="E55">
        <v>1.8534345261660559</v>
      </c>
    </row>
    <row r="56" spans="1:5" x14ac:dyDescent="0.25">
      <c r="A56">
        <v>0</v>
      </c>
      <c r="B56">
        <v>-4.6074672036140678E-2</v>
      </c>
      <c r="C56">
        <v>-1.0513746558814152</v>
      </c>
      <c r="D56">
        <v>1.2254349500025254</v>
      </c>
      <c r="E56">
        <v>9.2151704417158843E-3</v>
      </c>
    </row>
    <row r="57" spans="1:5" x14ac:dyDescent="0.25">
      <c r="A57">
        <v>0</v>
      </c>
      <c r="B57">
        <v>0.75026374283415698</v>
      </c>
      <c r="C57">
        <v>-1.0877187297597415</v>
      </c>
      <c r="D57">
        <v>1.0540028586962189</v>
      </c>
      <c r="E57">
        <v>-0.43621155615288121</v>
      </c>
    </row>
    <row r="58" spans="1:5" x14ac:dyDescent="0.25">
      <c r="A58">
        <v>0</v>
      </c>
      <c r="B58">
        <v>-1.5304248047786877</v>
      </c>
      <c r="C58">
        <v>-3.7311999936431653E-2</v>
      </c>
      <c r="D58">
        <v>0.25952511728222055</v>
      </c>
      <c r="E58">
        <v>1.1705047947867946</v>
      </c>
    </row>
    <row r="59" spans="1:5" x14ac:dyDescent="0.25">
      <c r="A59">
        <v>0</v>
      </c>
      <c r="B59">
        <v>-1.3153565396167213</v>
      </c>
      <c r="C59">
        <v>-0.64999755179410179</v>
      </c>
      <c r="D59">
        <v>0.13648872449594859</v>
      </c>
      <c r="E59">
        <v>2.3021221225652702</v>
      </c>
    </row>
    <row r="60" spans="1:5" x14ac:dyDescent="0.25">
      <c r="A60">
        <v>1</v>
      </c>
      <c r="B60">
        <v>1.7374051155646008E-2</v>
      </c>
      <c r="C60">
        <v>-0.61648631226920525</v>
      </c>
      <c r="D60">
        <v>0.44688128544853128</v>
      </c>
      <c r="E60">
        <v>0.4048708976347104</v>
      </c>
    </row>
    <row r="61" spans="1:5" x14ac:dyDescent="0.25">
      <c r="A61">
        <v>1</v>
      </c>
      <c r="B61">
        <v>0.21586079344625703</v>
      </c>
      <c r="C61">
        <v>-0.66913461574909194</v>
      </c>
      <c r="D61">
        <v>0.43551799541946229</v>
      </c>
      <c r="E61">
        <v>0.3240773076853406</v>
      </c>
    </row>
    <row r="62" spans="1:5" x14ac:dyDescent="0.25">
      <c r="A62">
        <v>1</v>
      </c>
      <c r="B62">
        <v>6.292107665912923E-2</v>
      </c>
      <c r="C62">
        <v>-0.46190401252357449</v>
      </c>
      <c r="D62">
        <v>0.30610366260127647</v>
      </c>
      <c r="E62">
        <v>0.30054699718757755</v>
      </c>
    </row>
    <row r="63" spans="1:5" x14ac:dyDescent="0.25">
      <c r="A63">
        <v>0</v>
      </c>
      <c r="B63">
        <v>-0.87940806619139555</v>
      </c>
      <c r="C63">
        <v>-0.76920751009724087</v>
      </c>
      <c r="D63">
        <v>0.28418442535861232</v>
      </c>
      <c r="E63">
        <v>1.849371719280956</v>
      </c>
    </row>
    <row r="64" spans="1:5" x14ac:dyDescent="0.25">
      <c r="A64">
        <v>0</v>
      </c>
      <c r="B64">
        <v>0.95971633259284794</v>
      </c>
      <c r="C64">
        <v>-1.6185735919515862</v>
      </c>
      <c r="D64">
        <v>1.0887707753478788</v>
      </c>
      <c r="E64">
        <v>0.29035513959195619</v>
      </c>
    </row>
    <row r="65" spans="1:5" x14ac:dyDescent="0.25">
      <c r="A65">
        <v>1</v>
      </c>
      <c r="B65">
        <v>-0.49127292839595382</v>
      </c>
      <c r="C65">
        <v>-1.0074370322145387</v>
      </c>
      <c r="D65">
        <v>0.29380398935827534</v>
      </c>
      <c r="E65">
        <v>1.8921737115364559</v>
      </c>
    </row>
    <row r="66" spans="1:5" x14ac:dyDescent="0.25">
      <c r="A66">
        <v>1</v>
      </c>
      <c r="B66">
        <v>0.29738279986114663</v>
      </c>
      <c r="C66">
        <v>-1.233797373885509</v>
      </c>
      <c r="D66">
        <v>0.29986686944616131</v>
      </c>
      <c r="E66">
        <v>1.5195981315703342</v>
      </c>
    </row>
    <row r="67" spans="1:5" x14ac:dyDescent="0.25">
      <c r="A67">
        <v>1</v>
      </c>
      <c r="B67">
        <v>-0.47636781008894968</v>
      </c>
      <c r="C67">
        <v>-0.16845266205633952</v>
      </c>
      <c r="D67">
        <v>6.6900440431816408E-2</v>
      </c>
      <c r="E67">
        <v>0.6800925644099638</v>
      </c>
    </row>
    <row r="68" spans="1:5" x14ac:dyDescent="0.25">
      <c r="A68">
        <v>1</v>
      </c>
      <c r="B68">
        <v>2.1030869126811534E-2</v>
      </c>
      <c r="C68">
        <v>-1.5309293046523638</v>
      </c>
      <c r="D68">
        <v>1.4661105731514441</v>
      </c>
      <c r="E68">
        <v>0.44543512821495407</v>
      </c>
    </row>
    <row r="69" spans="1:5" x14ac:dyDescent="0.25">
      <c r="A69">
        <v>1</v>
      </c>
      <c r="B69">
        <v>1.925954898082777</v>
      </c>
      <c r="C69">
        <v>-1.4927632333211134</v>
      </c>
      <c r="D69">
        <v>-2.2384177436806069E-2</v>
      </c>
      <c r="E69">
        <v>0.90741748220338536</v>
      </c>
    </row>
    <row r="70" spans="1:5" x14ac:dyDescent="0.25">
      <c r="A70">
        <v>1</v>
      </c>
      <c r="B70">
        <v>1.1121846529983754</v>
      </c>
      <c r="C70">
        <v>-0.75376960730203835</v>
      </c>
      <c r="D70">
        <v>0.9295369903052928</v>
      </c>
      <c r="E70">
        <v>-1.21753736273937</v>
      </c>
    </row>
    <row r="71" spans="1:5" x14ac:dyDescent="0.25">
      <c r="A71">
        <v>1</v>
      </c>
      <c r="B71">
        <v>0.98734789767139319</v>
      </c>
      <c r="C71">
        <v>-1.2665918893883754</v>
      </c>
      <c r="D71">
        <v>0.49587037552413255</v>
      </c>
      <c r="E71">
        <v>0.57340968485125787</v>
      </c>
    </row>
    <row r="72" spans="1:5" x14ac:dyDescent="0.25">
      <c r="A72">
        <v>1</v>
      </c>
      <c r="B72">
        <v>0.44256143224632666</v>
      </c>
      <c r="C72">
        <v>-0.82452493314288311</v>
      </c>
      <c r="D72">
        <v>0.58651192094080284</v>
      </c>
      <c r="E72">
        <v>0.14200736204645162</v>
      </c>
    </row>
    <row r="73" spans="1:5" x14ac:dyDescent="0.25">
      <c r="A73">
        <v>0</v>
      </c>
      <c r="B73">
        <v>0.276061149857112</v>
      </c>
      <c r="C73">
        <v>-1.7242011062963472</v>
      </c>
      <c r="D73">
        <v>1.0201099512656795</v>
      </c>
      <c r="E73">
        <v>1.2809499197103045</v>
      </c>
    </row>
    <row r="74" spans="1:5" x14ac:dyDescent="0.25">
      <c r="A74">
        <v>1</v>
      </c>
      <c r="B74">
        <v>1.8979955739500161</v>
      </c>
      <c r="C74">
        <v>-1.4101566386887345</v>
      </c>
      <c r="D74">
        <v>-0.16102272294057093</v>
      </c>
      <c r="E74">
        <v>1.0073297831316852</v>
      </c>
    </row>
    <row r="75" spans="1:5" x14ac:dyDescent="0.25">
      <c r="A75">
        <v>0</v>
      </c>
      <c r="B75">
        <v>-0.85487147528726137</v>
      </c>
      <c r="C75">
        <v>-0.94080292130858267</v>
      </c>
      <c r="D75">
        <v>1.4167790073880382</v>
      </c>
      <c r="E75">
        <v>0.29582319581449407</v>
      </c>
    </row>
    <row r="76" spans="1:5" x14ac:dyDescent="0.25">
      <c r="A76">
        <v>0</v>
      </c>
      <c r="B76">
        <v>-0.72467410553141243</v>
      </c>
      <c r="C76">
        <v>-0.81957498469778534</v>
      </c>
      <c r="D76">
        <v>0.73853169761518966</v>
      </c>
      <c r="E76">
        <v>1.047299753883681</v>
      </c>
    </row>
    <row r="77" spans="1:5" x14ac:dyDescent="0.25">
      <c r="A77">
        <v>0</v>
      </c>
      <c r="B77">
        <v>-0.33124875100314299</v>
      </c>
      <c r="C77">
        <v>-1.6704876926686818</v>
      </c>
      <c r="D77">
        <v>1.3394736006397905</v>
      </c>
      <c r="E77">
        <v>1.2640011771612294</v>
      </c>
    </row>
    <row r="78" spans="1:5" x14ac:dyDescent="0.25">
      <c r="A78">
        <v>0</v>
      </c>
      <c r="B78">
        <v>0.47554594091909708</v>
      </c>
      <c r="C78">
        <v>-1.7528537856016539</v>
      </c>
      <c r="D78">
        <v>1.2080724531245712</v>
      </c>
      <c r="E78">
        <v>0.82878027763474349</v>
      </c>
    </row>
    <row r="79" spans="1:5" x14ac:dyDescent="0.25">
      <c r="A79">
        <v>1</v>
      </c>
      <c r="B79">
        <v>0.10573250089812196</v>
      </c>
      <c r="C79">
        <v>-0.61403321744283135</v>
      </c>
      <c r="D79">
        <v>0.73753588803052617</v>
      </c>
      <c r="E79">
        <v>-0.16243787261380915</v>
      </c>
    </row>
    <row r="80" spans="1:5" x14ac:dyDescent="0.25">
      <c r="A80">
        <v>0</v>
      </c>
      <c r="B80">
        <v>-0.7831668777316777</v>
      </c>
      <c r="C80">
        <v>-0.74303994194810374</v>
      </c>
      <c r="D80">
        <v>0.98425572912289283</v>
      </c>
      <c r="E80">
        <v>0.56123086625087071</v>
      </c>
    </row>
    <row r="81" spans="1:5" x14ac:dyDescent="0.25">
      <c r="A81">
        <v>1</v>
      </c>
      <c r="B81">
        <v>0.39188750745551526</v>
      </c>
      <c r="C81">
        <v>-0.50075386416089407</v>
      </c>
      <c r="D81">
        <v>0.94240287209915286</v>
      </c>
      <c r="E81">
        <v>-0.99378765538965697</v>
      </c>
    </row>
    <row r="82" spans="1:5" x14ac:dyDescent="0.25">
      <c r="A82">
        <v>0</v>
      </c>
      <c r="B82">
        <v>-0.16108711155509062</v>
      </c>
      <c r="C82">
        <v>-0.36304863346676802</v>
      </c>
      <c r="D82">
        <v>0.92581107800212148</v>
      </c>
      <c r="E82">
        <v>-0.67313605193990078</v>
      </c>
    </row>
    <row r="83" spans="1:5" x14ac:dyDescent="0.25">
      <c r="A83">
        <v>1</v>
      </c>
      <c r="B83">
        <v>0.13231725282285769</v>
      </c>
      <c r="C83">
        <v>-7.4340839592094393E-2</v>
      </c>
      <c r="D83">
        <v>-0.15744365251238124</v>
      </c>
      <c r="E83">
        <v>0.26424271353331391</v>
      </c>
    </row>
    <row r="84" spans="1:5" x14ac:dyDescent="0.25">
      <c r="A84">
        <v>1</v>
      </c>
      <c r="B84">
        <v>-1.5642797272922653</v>
      </c>
      <c r="C84">
        <v>-0.79028325513940922</v>
      </c>
      <c r="D84">
        <v>1.2918331846248303</v>
      </c>
      <c r="E84">
        <v>0.92533561175819445</v>
      </c>
    </row>
    <row r="85" spans="1:5" x14ac:dyDescent="0.25">
      <c r="A85">
        <v>0</v>
      </c>
      <c r="B85">
        <v>-1.0319921839554849</v>
      </c>
      <c r="C85">
        <v>-1.047662376282589</v>
      </c>
      <c r="D85">
        <v>1.5417096036423406</v>
      </c>
      <c r="E85">
        <v>0.46792500684890737</v>
      </c>
    </row>
    <row r="86" spans="1:5" x14ac:dyDescent="0.25">
      <c r="A86">
        <v>0</v>
      </c>
      <c r="B86">
        <v>0.97170257534914295</v>
      </c>
      <c r="C86">
        <v>-0.76130945172635056</v>
      </c>
      <c r="D86">
        <v>0.41529099436901412</v>
      </c>
      <c r="E86">
        <v>-0.22362449619873329</v>
      </c>
    </row>
    <row r="87" spans="1:5" x14ac:dyDescent="0.25">
      <c r="A87">
        <v>0</v>
      </c>
      <c r="B87">
        <v>-2.0672584249170112</v>
      </c>
      <c r="C87">
        <v>0.74677610099856417</v>
      </c>
      <c r="D87">
        <v>0.84803008784820211</v>
      </c>
      <c r="E87">
        <v>-0.72107265647252972</v>
      </c>
    </row>
    <row r="88" spans="1:5" x14ac:dyDescent="0.25">
      <c r="A88">
        <v>0</v>
      </c>
      <c r="B88">
        <v>3.3663257581755375E-2</v>
      </c>
      <c r="C88">
        <v>0.11057728751828037</v>
      </c>
      <c r="D88">
        <v>-0.12292856923739226</v>
      </c>
      <c r="E88">
        <v>-3.9403971592040267E-2</v>
      </c>
    </row>
    <row r="89" spans="1:5" x14ac:dyDescent="0.25">
      <c r="A89">
        <v>1</v>
      </c>
      <c r="B89">
        <v>-1.7849271063448371</v>
      </c>
      <c r="C89">
        <v>-8.5150278702068854E-3</v>
      </c>
      <c r="D89">
        <v>1.216479635303789</v>
      </c>
      <c r="E89">
        <v>-0.19267661128987101</v>
      </c>
    </row>
    <row r="90" spans="1:5" x14ac:dyDescent="0.25">
      <c r="A90">
        <v>1</v>
      </c>
      <c r="B90">
        <v>0.26721373918037228</v>
      </c>
      <c r="C90">
        <v>0.3675766077993407</v>
      </c>
      <c r="D90">
        <v>-0.10646781022639533</v>
      </c>
      <c r="E90">
        <v>-0.77921113327725</v>
      </c>
    </row>
    <row r="91" spans="1:5" x14ac:dyDescent="0.25">
      <c r="A91">
        <v>0</v>
      </c>
      <c r="B91">
        <v>-0.39898471458123269</v>
      </c>
      <c r="C91">
        <v>0.67831782010392783</v>
      </c>
      <c r="D91">
        <v>-4.1351290408169344E-2</v>
      </c>
      <c r="E91">
        <v>-0.80256373809036341</v>
      </c>
    </row>
    <row r="92" spans="1:5" x14ac:dyDescent="0.25">
      <c r="A92">
        <v>1</v>
      </c>
      <c r="B92">
        <v>-0.67115878555052921</v>
      </c>
      <c r="C92">
        <v>-0.87920852161438567</v>
      </c>
      <c r="D92">
        <v>3.0602826351959482</v>
      </c>
      <c r="E92">
        <v>-2.6864846665692554</v>
      </c>
    </row>
    <row r="93" spans="1:5" x14ac:dyDescent="0.25">
      <c r="A93">
        <v>0</v>
      </c>
      <c r="B93">
        <v>1.1337051022642293</v>
      </c>
      <c r="C93">
        <v>0.63633022330026867</v>
      </c>
      <c r="D93">
        <v>-3.7284028890335462E-2</v>
      </c>
      <c r="E93">
        <v>-2.2576394207585992</v>
      </c>
    </row>
    <row r="94" spans="1:5" x14ac:dyDescent="0.25">
      <c r="A94">
        <v>0</v>
      </c>
      <c r="B94">
        <v>0.98554625191677014</v>
      </c>
      <c r="C94">
        <v>0.39766073371388372</v>
      </c>
      <c r="D94">
        <v>0.74535354990987923</v>
      </c>
      <c r="E94">
        <v>-2.9422501867680562</v>
      </c>
    </row>
    <row r="95" spans="1:5" x14ac:dyDescent="0.25">
      <c r="A95">
        <v>0</v>
      </c>
      <c r="B95">
        <v>-0.1916937293859651</v>
      </c>
      <c r="C95">
        <v>0.75015248356513187</v>
      </c>
      <c r="D95">
        <v>-0.19661097758910456</v>
      </c>
      <c r="E95">
        <v>-0.88973698489915731</v>
      </c>
    </row>
    <row r="96" spans="1:5" x14ac:dyDescent="0.25">
      <c r="A96">
        <v>0</v>
      </c>
      <c r="B96">
        <v>1.6444142139816491</v>
      </c>
      <c r="C96">
        <v>-0.50177049077280134</v>
      </c>
      <c r="D96">
        <v>0.60978904698324943</v>
      </c>
      <c r="E96">
        <v>-1.6964508202114377</v>
      </c>
    </row>
    <row r="97" spans="1:5" x14ac:dyDescent="0.25">
      <c r="A97">
        <v>1</v>
      </c>
      <c r="B97">
        <v>-0.19859431175681536</v>
      </c>
      <c r="C97">
        <v>0.96088925237681355</v>
      </c>
      <c r="D97">
        <v>-0.18233592233613719</v>
      </c>
      <c r="E97">
        <v>-1.2999813772894506</v>
      </c>
    </row>
    <row r="98" spans="1:5" x14ac:dyDescent="0.25">
      <c r="A98">
        <v>1</v>
      </c>
      <c r="B98">
        <v>-6.944984956700305E-2</v>
      </c>
      <c r="C98">
        <v>0.56558626337248064</v>
      </c>
      <c r="D98">
        <v>1.4269619079588485</v>
      </c>
      <c r="E98">
        <v>-3.3182559040828421</v>
      </c>
    </row>
    <row r="99" spans="1:5" x14ac:dyDescent="0.25">
      <c r="A99">
        <v>1</v>
      </c>
      <c r="B99">
        <v>0.50341397653142816</v>
      </c>
      <c r="C99">
        <v>0.97761663408125954</v>
      </c>
      <c r="D99">
        <v>-0.80292499810409101</v>
      </c>
      <c r="E99">
        <v>-1.017041387622962</v>
      </c>
    </row>
    <row r="100" spans="1:5" x14ac:dyDescent="0.25">
      <c r="A100">
        <v>1</v>
      </c>
      <c r="B100">
        <v>-0.53357730870228948</v>
      </c>
      <c r="C100">
        <v>1.2923031462082386</v>
      </c>
      <c r="D100">
        <v>-0.32014806386226868</v>
      </c>
      <c r="E100">
        <v>-1.3605030929120712</v>
      </c>
    </row>
    <row r="101" spans="1:5" x14ac:dyDescent="0.25">
      <c r="A101">
        <v>1</v>
      </c>
      <c r="B101">
        <v>-0.54858024074467326</v>
      </c>
      <c r="C101">
        <v>0.35042273060971224</v>
      </c>
      <c r="D101">
        <v>0.47840578902375203</v>
      </c>
      <c r="E101">
        <v>-0.88966770657339933</v>
      </c>
    </row>
    <row r="102" spans="1:5" x14ac:dyDescent="0.25">
      <c r="A102">
        <v>1</v>
      </c>
      <c r="B102">
        <v>-0.61657307463276689</v>
      </c>
      <c r="C102">
        <v>-0.11890726762504172</v>
      </c>
      <c r="D102">
        <v>0.81990410634658528</v>
      </c>
      <c r="E102">
        <v>-0.50263168995935859</v>
      </c>
    </row>
    <row r="103" spans="1:5" x14ac:dyDescent="0.25">
      <c r="A103">
        <v>1</v>
      </c>
      <c r="B103">
        <v>-0.12128467098297718</v>
      </c>
      <c r="C103">
        <v>-7.7110236793643802E-2</v>
      </c>
      <c r="D103">
        <v>-0.39879130108663374</v>
      </c>
      <c r="E103">
        <v>0.91623266739211184</v>
      </c>
    </row>
    <row r="104" spans="1:5" x14ac:dyDescent="0.25">
      <c r="A104">
        <v>0</v>
      </c>
      <c r="B104">
        <v>-0.15553871399458696</v>
      </c>
      <c r="C104">
        <v>4.5741024076872354E-2</v>
      </c>
      <c r="D104">
        <v>0.74286386694266648</v>
      </c>
      <c r="E104">
        <v>-1.1437791007834575</v>
      </c>
    </row>
    <row r="105" spans="1:5" x14ac:dyDescent="0.25">
      <c r="A105">
        <v>0</v>
      </c>
      <c r="B105">
        <v>-2.138094838131535</v>
      </c>
      <c r="C105">
        <v>1.1101400537941037</v>
      </c>
      <c r="D105">
        <v>0.6917824590776962</v>
      </c>
      <c r="E105">
        <v>-1.0743385090680813</v>
      </c>
    </row>
    <row r="106" spans="1:5" x14ac:dyDescent="0.25">
      <c r="A106">
        <v>1</v>
      </c>
      <c r="B106">
        <v>-0.8687627053517436</v>
      </c>
      <c r="C106">
        <v>1.0140580415123148</v>
      </c>
      <c r="D106">
        <v>1.4801509345628544E-2</v>
      </c>
      <c r="E106">
        <v>-1.0536703380535872</v>
      </c>
    </row>
    <row r="107" spans="1:5" x14ac:dyDescent="0.25">
      <c r="A107">
        <v>1</v>
      </c>
      <c r="B107">
        <v>-0.66022546225396328</v>
      </c>
      <c r="C107">
        <v>-0.2922432096874476</v>
      </c>
      <c r="D107">
        <v>1.1174438944678202</v>
      </c>
      <c r="E107">
        <v>-0.62117592423784151</v>
      </c>
    </row>
    <row r="108" spans="1:5" x14ac:dyDescent="0.25">
      <c r="A108">
        <v>1</v>
      </c>
      <c r="B108">
        <v>0.62552748706566264</v>
      </c>
      <c r="C108">
        <v>-0.93668123997230968</v>
      </c>
      <c r="D108">
        <v>0.16085146787433982</v>
      </c>
      <c r="E108">
        <v>0.86451327560979974</v>
      </c>
    </row>
    <row r="109" spans="1:5" x14ac:dyDescent="0.25">
      <c r="A109">
        <v>0</v>
      </c>
      <c r="B109">
        <v>-1.0346772299700346</v>
      </c>
      <c r="C109">
        <v>-0.94743471505636156</v>
      </c>
      <c r="D109">
        <v>1.0007755784839427</v>
      </c>
      <c r="E109">
        <v>1.1667633672810322</v>
      </c>
    </row>
    <row r="110" spans="1:5" x14ac:dyDescent="0.25">
      <c r="A110">
        <v>0</v>
      </c>
      <c r="B110">
        <v>-1.9798699161597892</v>
      </c>
      <c r="C110">
        <v>-0.53498860888061439</v>
      </c>
      <c r="D110">
        <v>1.1105580749479351</v>
      </c>
      <c r="E110">
        <v>1.1583449068228138</v>
      </c>
    </row>
    <row r="111" spans="1:5" x14ac:dyDescent="0.25">
      <c r="A111">
        <v>0</v>
      </c>
      <c r="B111">
        <v>-0.38721707259225835</v>
      </c>
      <c r="C111">
        <v>0.36759939987719642</v>
      </c>
      <c r="D111">
        <v>0.56057644890903402</v>
      </c>
      <c r="E111">
        <v>-1.2167209625290656</v>
      </c>
    </row>
    <row r="112" spans="1:5" x14ac:dyDescent="0.25">
      <c r="A112">
        <v>1</v>
      </c>
      <c r="B112">
        <v>-1.2699193373113924</v>
      </c>
      <c r="C112">
        <v>0.13054718229319381</v>
      </c>
      <c r="D112">
        <v>1.0355781353421942</v>
      </c>
      <c r="E112">
        <v>-0.67015321993685839</v>
      </c>
    </row>
    <row r="113" spans="1:5" x14ac:dyDescent="0.25">
      <c r="A113">
        <v>0</v>
      </c>
      <c r="B113">
        <v>-0.16341077432668522</v>
      </c>
      <c r="C113">
        <v>-0.27907437062302382</v>
      </c>
      <c r="D113">
        <v>0.55200684963835023</v>
      </c>
      <c r="E113">
        <v>-0.21724311329511109</v>
      </c>
    </row>
    <row r="114" spans="1:5" x14ac:dyDescent="0.25">
      <c r="A114">
        <v>1</v>
      </c>
      <c r="B114">
        <v>-1.7086770127466062</v>
      </c>
      <c r="C114">
        <v>0.4525575528816087</v>
      </c>
      <c r="D114">
        <v>0.61016447431631771</v>
      </c>
      <c r="E114">
        <v>-0.14000625143986586</v>
      </c>
    </row>
    <row r="115" spans="1:5" x14ac:dyDescent="0.25">
      <c r="A115">
        <v>0</v>
      </c>
      <c r="B115">
        <v>-1.1188620979715656</v>
      </c>
      <c r="C115">
        <v>0.60727815147082143</v>
      </c>
      <c r="D115">
        <v>-0.26246882223974893</v>
      </c>
      <c r="E115">
        <v>0.40847579771771242</v>
      </c>
    </row>
    <row r="116" spans="1:5" x14ac:dyDescent="0.25">
      <c r="A116">
        <v>0</v>
      </c>
      <c r="B116">
        <v>0.41405988293435747</v>
      </c>
      <c r="C116">
        <v>0.51262969409948522</v>
      </c>
      <c r="D116">
        <v>-0.52019872847504811</v>
      </c>
      <c r="E116">
        <v>-0.5208536134152808</v>
      </c>
    </row>
    <row r="117" spans="1:5" x14ac:dyDescent="0.25">
      <c r="A117">
        <v>0</v>
      </c>
      <c r="B117">
        <v>-2.44348975574351</v>
      </c>
      <c r="C117">
        <v>0.86616128449828556</v>
      </c>
      <c r="D117">
        <v>0.15140881054090632</v>
      </c>
      <c r="E117">
        <v>0.56837014212882275</v>
      </c>
    </row>
    <row r="118" spans="1:5" x14ac:dyDescent="0.25">
      <c r="A118">
        <v>1</v>
      </c>
      <c r="B118">
        <v>-1.6876245173851787</v>
      </c>
      <c r="C118">
        <v>0.84050304447161261</v>
      </c>
      <c r="D118">
        <v>-0.22927639331502322</v>
      </c>
      <c r="E118">
        <v>0.48504937458877451</v>
      </c>
    </row>
    <row r="119" spans="1:5" x14ac:dyDescent="0.25">
      <c r="A119">
        <v>1</v>
      </c>
      <c r="B119">
        <v>-2.9118739818293231</v>
      </c>
      <c r="C119">
        <v>1.2359310305125448</v>
      </c>
      <c r="D119">
        <v>-0.13266816250660191</v>
      </c>
      <c r="E119">
        <v>0.80795088995986308</v>
      </c>
    </row>
    <row r="120" spans="1:5" x14ac:dyDescent="0.25">
      <c r="A120">
        <v>1</v>
      </c>
      <c r="B120">
        <v>-1.4826419012256085</v>
      </c>
      <c r="C120">
        <v>0.90905860373335201</v>
      </c>
      <c r="D120">
        <v>-0.28541879254161567</v>
      </c>
      <c r="E120">
        <v>0.24442401419802509</v>
      </c>
    </row>
    <row r="121" spans="1:5" x14ac:dyDescent="0.25">
      <c r="A121">
        <v>0</v>
      </c>
      <c r="B121">
        <v>-4.4612739513747078E-2</v>
      </c>
      <c r="C121">
        <v>0.86700007992216388</v>
      </c>
      <c r="D121">
        <v>-0.67520559194031771</v>
      </c>
      <c r="E121">
        <v>-0.47296960878311572</v>
      </c>
    </row>
    <row r="122" spans="1:5" x14ac:dyDescent="0.25">
      <c r="A122">
        <v>1</v>
      </c>
      <c r="B122">
        <v>-1.1255136187502195</v>
      </c>
      <c r="C122">
        <v>1.0556437591249677</v>
      </c>
      <c r="D122">
        <v>-0.36505072531493526</v>
      </c>
      <c r="E122">
        <v>-0.25522269887883703</v>
      </c>
    </row>
    <row r="123" spans="1:5" x14ac:dyDescent="0.25">
      <c r="A123">
        <v>1</v>
      </c>
      <c r="B123">
        <v>-1.1383407859802013</v>
      </c>
      <c r="C123">
        <v>0.57552911026060638</v>
      </c>
      <c r="D123">
        <v>-9.2585172112803163E-2</v>
      </c>
      <c r="E123">
        <v>0.20975459210728778</v>
      </c>
    </row>
    <row r="124" spans="1:5" x14ac:dyDescent="0.25">
      <c r="A124">
        <v>1</v>
      </c>
      <c r="B124">
        <v>-0.31800609324961804</v>
      </c>
      <c r="C124">
        <v>1.2380242045569976</v>
      </c>
      <c r="D124">
        <v>-1.1521535988054987</v>
      </c>
      <c r="E124">
        <v>-0.11498755252892492</v>
      </c>
    </row>
    <row r="125" spans="1:5" x14ac:dyDescent="0.25">
      <c r="A125">
        <v>1</v>
      </c>
      <c r="B125">
        <v>1.9008842305541296</v>
      </c>
      <c r="C125">
        <v>0.88292486507408441</v>
      </c>
      <c r="D125">
        <v>-1.5122185060857718</v>
      </c>
      <c r="E125">
        <v>-1.073851636113633</v>
      </c>
    </row>
    <row r="126" spans="1:5" x14ac:dyDescent="0.25">
      <c r="A126">
        <v>1</v>
      </c>
      <c r="B126">
        <v>0.33897424378936275</v>
      </c>
      <c r="C126">
        <v>1.2693878897326025</v>
      </c>
      <c r="D126">
        <v>-1.9373720907157421</v>
      </c>
      <c r="E126">
        <v>0.45433378567281724</v>
      </c>
    </row>
    <row r="127" spans="1:5" x14ac:dyDescent="0.25">
      <c r="A127">
        <v>1</v>
      </c>
      <c r="B127">
        <v>2.3539993436173954</v>
      </c>
      <c r="C127">
        <v>-0.3349370314477419</v>
      </c>
      <c r="D127">
        <v>-1.5183869396125877</v>
      </c>
      <c r="E127">
        <v>0.76064442534940813</v>
      </c>
    </row>
    <row r="128" spans="1:5" x14ac:dyDescent="0.25">
      <c r="A128">
        <v>0</v>
      </c>
      <c r="B128">
        <v>-0.61676770046327656</v>
      </c>
      <c r="C128">
        <v>0.96790162560746795</v>
      </c>
      <c r="D128">
        <v>-1.4374735278730726</v>
      </c>
      <c r="E128">
        <v>1.153411409209852</v>
      </c>
    </row>
    <row r="129" spans="1:5" x14ac:dyDescent="0.25">
      <c r="A129">
        <v>0</v>
      </c>
      <c r="B129">
        <v>1.4923856776559721</v>
      </c>
      <c r="C129">
        <v>0.56931995840356797</v>
      </c>
      <c r="D129">
        <v>-1.8496639822708651</v>
      </c>
      <c r="E129">
        <v>0.47025702807832953</v>
      </c>
    </row>
    <row r="130" spans="1:5" x14ac:dyDescent="0.25">
      <c r="A130">
        <v>0</v>
      </c>
      <c r="B130">
        <v>0.23916449872472045</v>
      </c>
      <c r="C130">
        <v>0.42119132209375038</v>
      </c>
      <c r="D130">
        <v>-1.0968476206330025</v>
      </c>
      <c r="E130">
        <v>0.76604108774201918</v>
      </c>
    </row>
    <row r="131" spans="1:5" x14ac:dyDescent="0.25">
      <c r="A131">
        <v>0</v>
      </c>
      <c r="B131">
        <v>0.79070736554985122</v>
      </c>
      <c r="C131">
        <v>0.35718041385909749</v>
      </c>
      <c r="D131">
        <v>-1.0498143469549395</v>
      </c>
      <c r="E131">
        <v>0.25938556930657997</v>
      </c>
    </row>
    <row r="132" spans="1:5" x14ac:dyDescent="0.25">
      <c r="A132">
        <v>0</v>
      </c>
      <c r="B132">
        <v>0.31702252351914922</v>
      </c>
      <c r="C132">
        <v>1.4705271254527992</v>
      </c>
      <c r="D132">
        <v>-1.4520335215158586</v>
      </c>
      <c r="E132">
        <v>-0.6923274698736962</v>
      </c>
    </row>
    <row r="133" spans="1:5" x14ac:dyDescent="0.25">
      <c r="A133">
        <v>1</v>
      </c>
      <c r="B133">
        <v>-0.33562223913545058</v>
      </c>
      <c r="C133">
        <v>1.4671540486072034</v>
      </c>
      <c r="D133">
        <v>-0.96334042532735731</v>
      </c>
      <c r="E133">
        <v>-0.83398566312555988</v>
      </c>
    </row>
    <row r="134" spans="1:5" x14ac:dyDescent="0.25">
      <c r="A134">
        <v>1</v>
      </c>
      <c r="B134">
        <v>0.73953161863596828</v>
      </c>
      <c r="C134">
        <v>1.4413430232232947</v>
      </c>
      <c r="D134">
        <v>-1.2405301579217087</v>
      </c>
      <c r="E134">
        <v>-1.404132378051095</v>
      </c>
    </row>
    <row r="135" spans="1:5" x14ac:dyDescent="0.25">
      <c r="A135">
        <v>1</v>
      </c>
      <c r="B135">
        <v>0.42141340404914279</v>
      </c>
      <c r="C135">
        <v>1.1495165322403911</v>
      </c>
      <c r="D135">
        <v>-0.83404773261452969</v>
      </c>
      <c r="E135">
        <v>-1.2057509180044144</v>
      </c>
    </row>
    <row r="136" spans="1:5" x14ac:dyDescent="0.25">
      <c r="A136">
        <v>1</v>
      </c>
      <c r="B136">
        <v>0.14548542372093318</v>
      </c>
      <c r="C136">
        <v>1.7602484885855889</v>
      </c>
      <c r="D136">
        <v>-1.975007889172945</v>
      </c>
      <c r="E136">
        <v>-0.20871501905116469</v>
      </c>
    </row>
    <row r="137" spans="1:5" x14ac:dyDescent="0.25">
      <c r="A137">
        <v>0</v>
      </c>
      <c r="B137">
        <v>0.35037881386997172</v>
      </c>
      <c r="C137">
        <v>1.0356569469286807</v>
      </c>
      <c r="D137">
        <v>-1.9887789135176244</v>
      </c>
      <c r="E137">
        <v>0.96370453674198187</v>
      </c>
    </row>
    <row r="138" spans="1:5" x14ac:dyDescent="0.25">
      <c r="A138">
        <v>1</v>
      </c>
      <c r="B138">
        <v>0.10794671700557905</v>
      </c>
      <c r="C138">
        <v>0.65768742768572641</v>
      </c>
      <c r="D138">
        <v>-0.40279645200562375</v>
      </c>
      <c r="E138">
        <v>-0.67871041483706296</v>
      </c>
    </row>
    <row r="139" spans="1:5" x14ac:dyDescent="0.25">
      <c r="A139">
        <v>0</v>
      </c>
      <c r="B139">
        <v>0.22204130782496534</v>
      </c>
      <c r="C139">
        <v>1.2647905657458185</v>
      </c>
      <c r="D139">
        <v>-0.92805317429857681</v>
      </c>
      <c r="E139">
        <v>-1.0690149358262622</v>
      </c>
    </row>
    <row r="140" spans="1:5" x14ac:dyDescent="0.25">
      <c r="A140">
        <v>1</v>
      </c>
      <c r="B140">
        <v>3.2022959999726014E-2</v>
      </c>
      <c r="C140">
        <v>1.2296246979465708</v>
      </c>
      <c r="D140">
        <v>-0.55580548752021997</v>
      </c>
      <c r="E140">
        <v>-1.4219593225884346</v>
      </c>
    </row>
    <row r="141" spans="1:5" x14ac:dyDescent="0.25">
      <c r="A141">
        <v>0</v>
      </c>
      <c r="B141">
        <v>-1.1026884993221298</v>
      </c>
      <c r="C141">
        <v>1.3938172856093483</v>
      </c>
      <c r="D141">
        <v>-1.2063175740816448</v>
      </c>
      <c r="E141">
        <v>0.46405830321115515</v>
      </c>
    </row>
    <row r="142" spans="1:5" x14ac:dyDescent="0.25">
      <c r="A142">
        <v>1</v>
      </c>
      <c r="B142">
        <v>-0.23212890411276926</v>
      </c>
      <c r="C142">
        <v>1.685813624854448</v>
      </c>
      <c r="D142">
        <v>-1.163563484625546</v>
      </c>
      <c r="E142">
        <v>-1.0186913544697722</v>
      </c>
    </row>
    <row r="143" spans="1:5" x14ac:dyDescent="0.25">
      <c r="A143">
        <v>0</v>
      </c>
      <c r="B143">
        <v>-0.40379624810274573</v>
      </c>
      <c r="C143">
        <v>1.6641892463647581</v>
      </c>
      <c r="D143">
        <v>-1.3152174409427939</v>
      </c>
      <c r="E143">
        <v>-0.55958054982004535</v>
      </c>
    </row>
    <row r="144" spans="1:5" x14ac:dyDescent="0.25">
      <c r="A144">
        <v>1</v>
      </c>
      <c r="B144">
        <v>0.5433939546250881</v>
      </c>
      <c r="C144">
        <v>1.6044445611361366</v>
      </c>
      <c r="D144">
        <v>-1.8373654797593439</v>
      </c>
      <c r="E144">
        <v>-0.53876683890632771</v>
      </c>
    </row>
    <row r="145" spans="1:5" x14ac:dyDescent="0.25">
      <c r="A145">
        <v>1</v>
      </c>
      <c r="B145">
        <v>1.3436604879346767</v>
      </c>
      <c r="C145">
        <v>0.78437063538172491</v>
      </c>
      <c r="D145">
        <v>-0.85178819314915077</v>
      </c>
      <c r="E145">
        <v>-1.4131877616202604</v>
      </c>
    </row>
    <row r="146" spans="1:5" x14ac:dyDescent="0.25">
      <c r="A146">
        <v>0</v>
      </c>
      <c r="B146">
        <v>1.1917166574183244</v>
      </c>
      <c r="C146">
        <v>0.31371073581795139</v>
      </c>
      <c r="D146">
        <v>-0.33981085611690476</v>
      </c>
      <c r="E146">
        <v>-1.218461125709225</v>
      </c>
    </row>
    <row r="147" spans="1:5" x14ac:dyDescent="0.25">
      <c r="A147">
        <v>1</v>
      </c>
      <c r="B147">
        <v>-0.26126530214664206</v>
      </c>
      <c r="C147">
        <v>0.80117993447685376</v>
      </c>
      <c r="D147">
        <v>-0.7087881846206564</v>
      </c>
      <c r="E147">
        <v>-7.9290268348805759E-2</v>
      </c>
    </row>
    <row r="148" spans="1:5" x14ac:dyDescent="0.25">
      <c r="A148">
        <v>1</v>
      </c>
      <c r="B148">
        <v>-1.3751659998691863</v>
      </c>
      <c r="C148">
        <v>1.8313821198919038</v>
      </c>
      <c r="D148">
        <v>-0.68659794161513166</v>
      </c>
      <c r="E148">
        <v>-0.93098536464579273</v>
      </c>
    </row>
    <row r="149" spans="1:5" x14ac:dyDescent="0.25">
      <c r="A149">
        <v>1</v>
      </c>
      <c r="B149">
        <v>-0.41487257573118447</v>
      </c>
      <c r="C149">
        <v>1.1507982493486533</v>
      </c>
      <c r="D149">
        <v>-1.0437986265325927</v>
      </c>
      <c r="E149">
        <v>-3.2454278290474071E-2</v>
      </c>
    </row>
    <row r="150" spans="1:5" x14ac:dyDescent="0.25">
      <c r="A150">
        <v>1</v>
      </c>
      <c r="B150">
        <v>0.54561291757136543</v>
      </c>
      <c r="C150">
        <v>0.78626385192452997</v>
      </c>
      <c r="D150">
        <v>-0.97629998674796337</v>
      </c>
      <c r="E150">
        <v>-0.41834110552502762</v>
      </c>
    </row>
    <row r="151" spans="1:5" x14ac:dyDescent="0.25">
      <c r="A151">
        <v>0</v>
      </c>
      <c r="B151">
        <v>-0.15734385990183689</v>
      </c>
      <c r="C151">
        <v>0.39252305603526172</v>
      </c>
      <c r="D151">
        <v>-0.80275215759066088</v>
      </c>
      <c r="E151">
        <v>0.73430302862272567</v>
      </c>
    </row>
    <row r="152" spans="1:5" x14ac:dyDescent="0.25">
      <c r="A152">
        <v>1</v>
      </c>
      <c r="B152">
        <v>-0.52499033477011758</v>
      </c>
      <c r="C152">
        <v>1.1492727501187341</v>
      </c>
      <c r="D152">
        <v>-1.5004049495506617</v>
      </c>
      <c r="E152">
        <v>0.82583229053971541</v>
      </c>
    </row>
    <row r="153" spans="1:5" x14ac:dyDescent="0.25">
      <c r="A153">
        <v>1</v>
      </c>
      <c r="B153">
        <v>-0.60258753899434947</v>
      </c>
      <c r="C153">
        <v>1.2145204659916373</v>
      </c>
      <c r="D153">
        <v>-0.90764014940067683</v>
      </c>
      <c r="E153">
        <v>-0.18690246941965166</v>
      </c>
    </row>
    <row r="154" spans="1:5" x14ac:dyDescent="0.25">
      <c r="A154">
        <v>0</v>
      </c>
      <c r="B154">
        <v>0.12863548188271509</v>
      </c>
      <c r="C154">
        <v>0.59525394934303755</v>
      </c>
      <c r="D154">
        <v>-0.92319293664475988</v>
      </c>
      <c r="E154">
        <v>0.26726594136536264</v>
      </c>
    </row>
    <row r="155" spans="1:5" x14ac:dyDescent="0.25">
      <c r="A155">
        <v>1</v>
      </c>
      <c r="B155">
        <v>0.20618937411635449</v>
      </c>
      <c r="C155">
        <v>0.83007282295314222</v>
      </c>
      <c r="D155">
        <v>-0.94458517158914745</v>
      </c>
      <c r="E155">
        <v>-0.2138637676951847</v>
      </c>
    </row>
    <row r="156" spans="1:5" x14ac:dyDescent="0.25">
      <c r="A156">
        <v>1</v>
      </c>
      <c r="B156">
        <v>0.18395597406846093</v>
      </c>
      <c r="C156">
        <v>0.85599990769187295</v>
      </c>
      <c r="D156">
        <v>-1.5605966147235133</v>
      </c>
      <c r="E156">
        <v>0.76591210676859922</v>
      </c>
    </row>
    <row r="157" spans="1:5" x14ac:dyDescent="0.25">
      <c r="A157">
        <v>0</v>
      </c>
      <c r="B157">
        <v>0.28925836443751712</v>
      </c>
      <c r="C157">
        <v>0.52149211733834444</v>
      </c>
      <c r="D157">
        <v>-1.3994762471414675</v>
      </c>
      <c r="E157">
        <v>1.0229604372586398</v>
      </c>
    </row>
    <row r="158" spans="1:5" x14ac:dyDescent="0.25">
      <c r="A158">
        <v>1</v>
      </c>
      <c r="B158">
        <v>-1.1168578388448496</v>
      </c>
      <c r="C158">
        <v>0.41716704080697381</v>
      </c>
      <c r="D158">
        <v>-0.15817427893054106</v>
      </c>
      <c r="E158">
        <v>0.59140558880615945</v>
      </c>
    </row>
    <row r="159" spans="1:5" x14ac:dyDescent="0.25">
      <c r="A159">
        <v>0</v>
      </c>
      <c r="B159">
        <v>-9.9851564220834368E-2</v>
      </c>
      <c r="C159">
        <v>0.46714114474401486</v>
      </c>
      <c r="D159">
        <v>-0.91276009297821381</v>
      </c>
      <c r="E159">
        <v>0.71725509673385801</v>
      </c>
    </row>
    <row r="160" spans="1:5" x14ac:dyDescent="0.25">
      <c r="A160">
        <v>1</v>
      </c>
      <c r="B160">
        <v>8.4477504467366557E-2</v>
      </c>
      <c r="C160">
        <v>0.81264623538117819</v>
      </c>
      <c r="D160">
        <v>-1.0768625605592859</v>
      </c>
      <c r="E160">
        <v>0.15598997191679292</v>
      </c>
    </row>
    <row r="161" spans="1:5" x14ac:dyDescent="0.25">
      <c r="A161">
        <v>1</v>
      </c>
      <c r="B161">
        <v>0.94135283159361216</v>
      </c>
      <c r="C161">
        <v>1.1430873809406623</v>
      </c>
      <c r="D161">
        <v>-1.322990410212626</v>
      </c>
      <c r="E161">
        <v>-0.91316400496801275</v>
      </c>
    </row>
    <row r="162" spans="1:5" x14ac:dyDescent="0.25">
      <c r="A162">
        <v>0</v>
      </c>
      <c r="B162">
        <v>0.93522260369127197</v>
      </c>
      <c r="C162">
        <v>0.86748502523790927</v>
      </c>
      <c r="D162">
        <v>-0.94987590758358786</v>
      </c>
      <c r="E162">
        <v>-1.0014122999098454</v>
      </c>
    </row>
    <row r="163" spans="1:5" x14ac:dyDescent="0.25">
      <c r="A163">
        <v>0</v>
      </c>
      <c r="B163">
        <v>3.8730573047791155</v>
      </c>
      <c r="C163">
        <v>-7.6950239070148335E-2</v>
      </c>
      <c r="D163">
        <v>-1.4935482463301104</v>
      </c>
      <c r="E163">
        <v>-1.2753385040355762</v>
      </c>
    </row>
    <row r="164" spans="1:5" x14ac:dyDescent="0.25">
      <c r="A164">
        <v>1</v>
      </c>
      <c r="B164">
        <v>1.6586694029012923</v>
      </c>
      <c r="C164">
        <v>0.86343424092667342</v>
      </c>
      <c r="D164">
        <v>-0.9783417588172636</v>
      </c>
      <c r="E164">
        <v>-1.6680636090110648</v>
      </c>
    </row>
    <row r="165" spans="1:5" x14ac:dyDescent="0.25">
      <c r="A165">
        <v>1</v>
      </c>
      <c r="B165">
        <v>1.3779620664531862</v>
      </c>
      <c r="C165">
        <v>0.48962514138602142</v>
      </c>
      <c r="D165">
        <v>-0.96282424003672662</v>
      </c>
      <c r="E165">
        <v>-0.71522220301410799</v>
      </c>
    </row>
    <row r="166" spans="1:5" x14ac:dyDescent="0.25">
      <c r="A166">
        <v>0</v>
      </c>
      <c r="B166">
        <v>1.5994509426099843</v>
      </c>
      <c r="C166">
        <v>0.73232308884247221</v>
      </c>
      <c r="D166">
        <v>-1.5457641248982767</v>
      </c>
      <c r="E166">
        <v>-0.4373406750958968</v>
      </c>
    </row>
    <row r="167" spans="1:5" x14ac:dyDescent="0.25">
      <c r="A167">
        <v>0</v>
      </c>
      <c r="B167">
        <v>0.49561411611865935</v>
      </c>
      <c r="C167">
        <v>0.34922402746748693</v>
      </c>
      <c r="D167">
        <v>3.2791085665878246E-2</v>
      </c>
      <c r="E167">
        <v>-1.199891625037151</v>
      </c>
    </row>
    <row r="168" spans="1:5" x14ac:dyDescent="0.25">
      <c r="A168">
        <v>1</v>
      </c>
      <c r="B168">
        <v>0.48745909710811014</v>
      </c>
      <c r="C168">
        <v>1.1595581308435099</v>
      </c>
      <c r="D168">
        <v>-1.142501325050254</v>
      </c>
      <c r="E168">
        <v>-0.78654194028181224</v>
      </c>
    </row>
    <row r="169" spans="1:5" x14ac:dyDescent="0.25">
      <c r="A169">
        <v>0</v>
      </c>
      <c r="B169">
        <v>0.74204854460330638</v>
      </c>
      <c r="C169">
        <v>1.2868221335773746</v>
      </c>
      <c r="D169">
        <v>-1.4492060721084408</v>
      </c>
      <c r="E169">
        <v>-0.77707416278272723</v>
      </c>
    </row>
    <row r="170" spans="1:5" x14ac:dyDescent="0.25">
      <c r="A170">
        <v>1</v>
      </c>
      <c r="B170">
        <v>0.8893692652559807</v>
      </c>
      <c r="C170">
        <v>1.2408604979849909</v>
      </c>
      <c r="D170">
        <v>-1.53688717181126</v>
      </c>
      <c r="E170">
        <v>-0.69474749631478305</v>
      </c>
    </row>
    <row r="171" spans="1:5" x14ac:dyDescent="0.25">
      <c r="A171">
        <v>1</v>
      </c>
      <c r="B171">
        <v>0.52659428013770249</v>
      </c>
      <c r="C171">
        <v>0.5857015441062533</v>
      </c>
      <c r="D171">
        <v>-0.60161115928529652</v>
      </c>
      <c r="E171">
        <v>-0.63654858277709403</v>
      </c>
    </row>
    <row r="172" spans="1:5" x14ac:dyDescent="0.25">
      <c r="A172">
        <v>1</v>
      </c>
      <c r="B172">
        <v>-1.6507410157171152</v>
      </c>
      <c r="C172">
        <v>1.4524053465445934</v>
      </c>
      <c r="D172">
        <v>-0.34182432231756277</v>
      </c>
      <c r="E172">
        <v>-0.51134466390615052</v>
      </c>
    </row>
    <row r="173" spans="1:5" x14ac:dyDescent="0.25">
      <c r="A173">
        <v>1</v>
      </c>
      <c r="B173">
        <v>-1.4435050812293249</v>
      </c>
      <c r="C173">
        <v>1.57888166249932</v>
      </c>
      <c r="D173">
        <v>-0.57191016085755297</v>
      </c>
      <c r="E173">
        <v>-0.57836527669443727</v>
      </c>
    </row>
    <row r="174" spans="1:5" x14ac:dyDescent="0.25">
      <c r="A174">
        <v>0</v>
      </c>
      <c r="B174">
        <v>-0.9591065894924844</v>
      </c>
      <c r="C174">
        <v>1.7188577937899034</v>
      </c>
      <c r="D174">
        <v>-1.352093988628152</v>
      </c>
      <c r="E174">
        <v>-4.8301765223995756E-2</v>
      </c>
    </row>
    <row r="175" spans="1:5" x14ac:dyDescent="0.25">
      <c r="A175">
        <v>0</v>
      </c>
      <c r="B175">
        <v>-0.42526408642224217</v>
      </c>
      <c r="C175">
        <v>1.152244007387818</v>
      </c>
      <c r="D175">
        <v>-0.96033873652949309</v>
      </c>
      <c r="E175">
        <v>-0.16111134718237419</v>
      </c>
    </row>
    <row r="176" spans="1:5" x14ac:dyDescent="0.25">
      <c r="A176">
        <v>1</v>
      </c>
      <c r="B176">
        <v>-0.21903494239124693</v>
      </c>
      <c r="C176">
        <v>0.54186964791066339</v>
      </c>
      <c r="D176">
        <v>0.10568554670794755</v>
      </c>
      <c r="E176">
        <v>-0.9669940705098502</v>
      </c>
    </row>
    <row r="177" spans="1:5" x14ac:dyDescent="0.25">
      <c r="A177">
        <v>1</v>
      </c>
      <c r="B177">
        <v>-0.33714830837018173</v>
      </c>
      <c r="C177">
        <v>0.98920029400651122</v>
      </c>
      <c r="D177">
        <v>-0.64444562275861084</v>
      </c>
      <c r="E177">
        <v>-0.46013357281937489</v>
      </c>
    </row>
    <row r="178" spans="1:5" x14ac:dyDescent="0.25">
      <c r="A178">
        <v>1</v>
      </c>
      <c r="B178">
        <v>-0.36302007819480647</v>
      </c>
      <c r="C178">
        <v>0.96812424088707971</v>
      </c>
      <c r="D178">
        <v>-1.3439420593421918</v>
      </c>
      <c r="E178">
        <v>0.74745048198343</v>
      </c>
    </row>
    <row r="179" spans="1:5" x14ac:dyDescent="0.25">
      <c r="A179">
        <v>1</v>
      </c>
      <c r="B179">
        <v>0.460962178555957</v>
      </c>
      <c r="C179">
        <v>1.8780554199530064</v>
      </c>
      <c r="D179">
        <v>-1.481274369610051</v>
      </c>
      <c r="E179">
        <v>-1.5495163677753168</v>
      </c>
    </row>
    <row r="180" spans="1:5" x14ac:dyDescent="0.25">
      <c r="A180">
        <v>1</v>
      </c>
      <c r="B180">
        <v>0.74395161810264965</v>
      </c>
      <c r="C180">
        <v>1.2202515081585172</v>
      </c>
      <c r="D180">
        <v>-1.3694273327501503</v>
      </c>
      <c r="E180">
        <v>-0.78486473023070191</v>
      </c>
    </row>
    <row r="181" spans="1:5" x14ac:dyDescent="0.25">
      <c r="A181">
        <v>1</v>
      </c>
      <c r="B181">
        <v>0.18942370770311029</v>
      </c>
      <c r="C181">
        <v>1.8428420792604261</v>
      </c>
      <c r="D181">
        <v>-1.883069681445815</v>
      </c>
      <c r="E181">
        <v>-0.55698467193103707</v>
      </c>
    </row>
    <row r="182" spans="1:5" x14ac:dyDescent="0.25">
      <c r="A182">
        <v>0</v>
      </c>
      <c r="B182">
        <v>0.23886648986213635</v>
      </c>
      <c r="C182">
        <v>0.98114591887623981</v>
      </c>
      <c r="D182">
        <v>-1.4588367750641726</v>
      </c>
      <c r="E182">
        <v>0.31115301494773129</v>
      </c>
    </row>
    <row r="183" spans="1:5" x14ac:dyDescent="0.25">
      <c r="A183">
        <v>0</v>
      </c>
      <c r="B183">
        <v>0.47615764032973079</v>
      </c>
      <c r="C183">
        <v>0.79700082465831323</v>
      </c>
      <c r="D183">
        <v>-1.3450731468709314</v>
      </c>
      <c r="E183">
        <v>0.23307169783157264</v>
      </c>
    </row>
    <row r="184" spans="1:5" x14ac:dyDescent="0.25">
      <c r="A184">
        <v>1</v>
      </c>
      <c r="B184">
        <v>0.65067995362080433</v>
      </c>
      <c r="C184">
        <v>0.68898228083654722</v>
      </c>
      <c r="D184">
        <v>-1.1280038687310641</v>
      </c>
      <c r="E184">
        <v>-9.3456007763545734E-2</v>
      </c>
    </row>
    <row r="185" spans="1:5" x14ac:dyDescent="0.25">
      <c r="A185">
        <v>1</v>
      </c>
      <c r="B185">
        <v>1.2972248457407356</v>
      </c>
      <c r="C185">
        <v>0.49801302753491222</v>
      </c>
      <c r="D185">
        <v>-1.3707694983924754</v>
      </c>
      <c r="E185">
        <v>1.579593660658217E-2</v>
      </c>
    </row>
    <row r="186" spans="1:5" x14ac:dyDescent="0.25">
      <c r="A186">
        <v>0</v>
      </c>
      <c r="B186">
        <v>1.1497396406261839</v>
      </c>
      <c r="C186">
        <v>0.95208935161675645</v>
      </c>
      <c r="D186">
        <v>-1.452578203634914</v>
      </c>
      <c r="E186">
        <v>-0.55219995886363438</v>
      </c>
    </row>
    <row r="187" spans="1:5" x14ac:dyDescent="0.25">
      <c r="A187">
        <v>1</v>
      </c>
      <c r="B187">
        <v>1.8596589951821652</v>
      </c>
      <c r="C187">
        <v>0.99167511536933672</v>
      </c>
      <c r="D187">
        <v>-1.5572424929137845</v>
      </c>
      <c r="E187">
        <v>-1.1624706536020355</v>
      </c>
    </row>
    <row r="188" spans="1:5" x14ac:dyDescent="0.25">
      <c r="A188">
        <v>1</v>
      </c>
      <c r="B188">
        <v>1.1682383176358115</v>
      </c>
      <c r="C188">
        <v>0.854166496946547</v>
      </c>
      <c r="D188">
        <v>-1.2066412359290086</v>
      </c>
      <c r="E188">
        <v>-0.78930676734727212</v>
      </c>
    </row>
    <row r="189" spans="1:5" x14ac:dyDescent="0.25">
      <c r="A189">
        <v>1</v>
      </c>
      <c r="B189">
        <v>1.3699229114417415</v>
      </c>
      <c r="C189">
        <v>1.5062196157914594</v>
      </c>
      <c r="D189">
        <v>-1.8967403746531937</v>
      </c>
      <c r="E189">
        <v>-1.0816459492484043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93"/>
  <sheetViews>
    <sheetView topLeftCell="A155" workbookViewId="0">
      <selection activeCell="B1" sqref="B1:F19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92.91</v>
      </c>
      <c r="B2">
        <v>-1</v>
      </c>
      <c r="C2">
        <f>STANDARDIZE(I2,AVERAGE(I$2:I$193),_xlfn.STDEV.S(I$2:I$193))</f>
        <v>9.9541394139419009E-2</v>
      </c>
      <c r="D2">
        <f t="shared" ref="D2:F2" si="0">STANDARDIZE(J2,AVERAGE(J$2:J$193),_xlfn.STDEV.S(J$2:J$193))</f>
        <v>-1.3857103253254248</v>
      </c>
      <c r="E2">
        <f t="shared" si="0"/>
        <v>0.78835631213074298</v>
      </c>
      <c r="F2">
        <f t="shared" si="0"/>
        <v>1.2027657079961347</v>
      </c>
      <c r="I2">
        <v>0.32509173780599998</v>
      </c>
      <c r="J2">
        <v>0.19794415558100001</v>
      </c>
      <c r="K2">
        <v>0.24220690026899999</v>
      </c>
      <c r="L2">
        <v>0.23475720634399999</v>
      </c>
    </row>
    <row r="3" spans="1:12" x14ac:dyDescent="0.25">
      <c r="A3">
        <v>90.67</v>
      </c>
      <c r="B3">
        <v>-1</v>
      </c>
      <c r="C3">
        <f t="shared" ref="C3:C66" si="1">STANDARDIZE(I3,AVERAGE(I$2:I$193),_xlfn.STDEV.S(I$2:I$193))</f>
        <v>-1.1112352796227969</v>
      </c>
      <c r="D3">
        <f t="shared" ref="D3:D66" si="2">STANDARDIZE(J3,AVERAGE(J$2:J$193),_xlfn.STDEV.S(J$2:J$193))</f>
        <v>-0.43059009487365907</v>
      </c>
      <c r="E3">
        <f t="shared" ref="E3:E66" si="3">STANDARDIZE(K3,AVERAGE(K$2:K$193),_xlfn.STDEV.S(K$2:K$193))</f>
        <v>0.54969233089315395</v>
      </c>
      <c r="F3">
        <f t="shared" ref="F3:F66" si="4">STANDARDIZE(L3,AVERAGE(L$2:L$193),_xlfn.STDEV.S(L$2:L$193))</f>
        <v>1.0139162706248874</v>
      </c>
      <c r="I3">
        <v>0.304833559975</v>
      </c>
      <c r="J3">
        <v>0.22792058877999999</v>
      </c>
      <c r="K3">
        <v>0.23566038079500001</v>
      </c>
      <c r="L3">
        <v>0.231585470451</v>
      </c>
    </row>
    <row r="4" spans="1:12" x14ac:dyDescent="0.25">
      <c r="A4">
        <v>90.42</v>
      </c>
      <c r="B4">
        <v>-1</v>
      </c>
      <c r="C4">
        <f t="shared" si="1"/>
        <v>-0.69928209120330198</v>
      </c>
      <c r="D4">
        <f t="shared" si="2"/>
        <v>-9.2874213611492812E-2</v>
      </c>
      <c r="E4">
        <f t="shared" si="3"/>
        <v>0.1053927687592001</v>
      </c>
      <c r="F4">
        <f t="shared" si="4"/>
        <v>0.6980642422398603</v>
      </c>
      <c r="I4">
        <v>0.31172617785399998</v>
      </c>
      <c r="J4">
        <v>0.23851979632699999</v>
      </c>
      <c r="K4">
        <v>0.22347330622799999</v>
      </c>
      <c r="L4">
        <v>0.22628071959099999</v>
      </c>
    </row>
    <row r="5" spans="1:12" x14ac:dyDescent="0.25">
      <c r="A5">
        <v>94.88</v>
      </c>
      <c r="B5">
        <v>1</v>
      </c>
      <c r="C5">
        <f t="shared" si="1"/>
        <v>0.17103986167451021</v>
      </c>
      <c r="D5">
        <f t="shared" si="2"/>
        <v>-0.95935425793070406</v>
      </c>
      <c r="E5">
        <f t="shared" si="3"/>
        <v>0.69618516234282368</v>
      </c>
      <c r="F5">
        <f t="shared" si="4"/>
        <v>0.48533904141144513</v>
      </c>
      <c r="I5">
        <v>0.32628801842600003</v>
      </c>
      <c r="J5">
        <v>0.21132533395600001</v>
      </c>
      <c r="K5">
        <v>0.23967865858000001</v>
      </c>
      <c r="L5">
        <v>0.22270798903799999</v>
      </c>
    </row>
    <row r="6" spans="1:12" hidden="1" x14ac:dyDescent="0.25">
      <c r="B6">
        <v>-1</v>
      </c>
      <c r="C6">
        <f t="shared" si="1"/>
        <v>0.13040896086089351</v>
      </c>
      <c r="D6">
        <f t="shared" si="2"/>
        <v>-0.32487892810467556</v>
      </c>
      <c r="E6">
        <f t="shared" si="3"/>
        <v>0.40713853536834621</v>
      </c>
      <c r="F6">
        <f t="shared" si="4"/>
        <v>-0.18775636519979669</v>
      </c>
      <c r="I6">
        <v>0.32560820022999998</v>
      </c>
      <c r="J6">
        <v>0.23123833206300001</v>
      </c>
      <c r="K6">
        <v>0.23175015021199999</v>
      </c>
      <c r="L6">
        <v>0.21140331749499999</v>
      </c>
    </row>
    <row r="7" spans="1:12" x14ac:dyDescent="0.25">
      <c r="A7">
        <v>91.71</v>
      </c>
      <c r="B7">
        <v>-1</v>
      </c>
      <c r="C7">
        <f t="shared" si="1"/>
        <v>-0.27623014627917947</v>
      </c>
      <c r="D7">
        <f t="shared" si="2"/>
        <v>-0.65976625868613248</v>
      </c>
      <c r="E7">
        <f t="shared" si="3"/>
        <v>0.68872257034629691</v>
      </c>
      <c r="F7">
        <f t="shared" si="4"/>
        <v>0.38326471469077761</v>
      </c>
      <c r="I7">
        <v>0.31880449519999998</v>
      </c>
      <c r="J7">
        <v>0.22072789853399999</v>
      </c>
      <c r="K7">
        <v>0.23947396072999999</v>
      </c>
      <c r="L7">
        <v>0.22099364553600001</v>
      </c>
    </row>
    <row r="8" spans="1:12" x14ac:dyDescent="0.25">
      <c r="A8">
        <v>94.98</v>
      </c>
      <c r="B8">
        <v>-1</v>
      </c>
      <c r="C8">
        <f t="shared" si="1"/>
        <v>0.97288802330699298</v>
      </c>
      <c r="D8">
        <f t="shared" si="2"/>
        <v>-0.97245148118686731</v>
      </c>
      <c r="E8">
        <f t="shared" si="3"/>
        <v>0.56931478597435892</v>
      </c>
      <c r="F8">
        <f t="shared" si="4"/>
        <v>-8.1796769550692608E-2</v>
      </c>
      <c r="I8">
        <v>0.33970418591899998</v>
      </c>
      <c r="J8">
        <v>0.21091427781300001</v>
      </c>
      <c r="K8">
        <v>0.236198621981</v>
      </c>
      <c r="L8">
        <v>0.213182914286</v>
      </c>
    </row>
    <row r="9" spans="1:12" x14ac:dyDescent="0.25">
      <c r="A9">
        <v>96.43</v>
      </c>
      <c r="B9">
        <v>1</v>
      </c>
      <c r="C9">
        <f t="shared" si="1"/>
        <v>-0.9313049965346144</v>
      </c>
      <c r="D9">
        <f t="shared" si="2"/>
        <v>-0.38674784471390938</v>
      </c>
      <c r="E9">
        <f t="shared" si="3"/>
        <v>0.68701540706340636</v>
      </c>
      <c r="F9">
        <f t="shared" si="4"/>
        <v>0.52846048176304938</v>
      </c>
      <c r="I9">
        <v>0.30784407359900001</v>
      </c>
      <c r="J9">
        <v>0.22929657710199999</v>
      </c>
      <c r="K9">
        <v>0.239427133481</v>
      </c>
      <c r="L9">
        <v>0.223432215819</v>
      </c>
    </row>
    <row r="10" spans="1:12" x14ac:dyDescent="0.25">
      <c r="A10">
        <v>95.01</v>
      </c>
      <c r="B10">
        <v>-1</v>
      </c>
      <c r="C10">
        <f t="shared" si="1"/>
        <v>-0.2567123049487316</v>
      </c>
      <c r="D10">
        <f t="shared" si="2"/>
        <v>-1.0566346777356426</v>
      </c>
      <c r="E10">
        <f t="shared" si="3"/>
        <v>1.3435079352299504</v>
      </c>
      <c r="F10">
        <f t="shared" si="4"/>
        <v>3.6047817900616369E-2</v>
      </c>
      <c r="I10">
        <v>0.31913105905700001</v>
      </c>
      <c r="J10">
        <v>0.208272189532</v>
      </c>
      <c r="K10">
        <v>0.25743463129400002</v>
      </c>
      <c r="L10">
        <v>0.21516212011800001</v>
      </c>
    </row>
    <row r="11" spans="1:12" x14ac:dyDescent="0.25">
      <c r="A11">
        <v>94.71</v>
      </c>
      <c r="B11">
        <v>1</v>
      </c>
      <c r="C11">
        <f t="shared" si="1"/>
        <v>6.9162993455783819E-2</v>
      </c>
      <c r="D11">
        <f t="shared" si="2"/>
        <v>-0.33044974192821985</v>
      </c>
      <c r="E11">
        <f t="shared" si="3"/>
        <v>0.14778044700569898</v>
      </c>
      <c r="F11">
        <f t="shared" si="4"/>
        <v>0.30725471092921669</v>
      </c>
      <c r="I11">
        <v>0.32458345989100001</v>
      </c>
      <c r="J11">
        <v>0.23106349215999999</v>
      </c>
      <c r="K11">
        <v>0.22463599428700001</v>
      </c>
      <c r="L11">
        <v>0.21971705366200001</v>
      </c>
    </row>
    <row r="12" spans="1:12" x14ac:dyDescent="0.25">
      <c r="A12">
        <v>93.39</v>
      </c>
      <c r="B12">
        <v>1</v>
      </c>
      <c r="C12">
        <f t="shared" si="1"/>
        <v>1.1660288933121885</v>
      </c>
      <c r="D12">
        <f t="shared" si="2"/>
        <v>-1.078776101955669</v>
      </c>
      <c r="E12">
        <f t="shared" si="3"/>
        <v>1.0044848747705446</v>
      </c>
      <c r="F12">
        <f t="shared" si="4"/>
        <v>-0.78624269909095601</v>
      </c>
      <c r="I12">
        <v>0.34293573321900001</v>
      </c>
      <c r="J12">
        <v>0.207577281286</v>
      </c>
      <c r="K12">
        <v>0.248135276377</v>
      </c>
      <c r="L12">
        <v>0.20135170911799999</v>
      </c>
    </row>
    <row r="13" spans="1:12" x14ac:dyDescent="0.25">
      <c r="A13">
        <v>89.69</v>
      </c>
      <c r="B13">
        <v>1</v>
      </c>
      <c r="C13">
        <f t="shared" si="1"/>
        <v>0.95177569418028352</v>
      </c>
      <c r="D13">
        <f t="shared" si="2"/>
        <v>-1.4512882317118345</v>
      </c>
      <c r="E13">
        <f t="shared" si="3"/>
        <v>1.4085879614234138</v>
      </c>
      <c r="F13">
        <f t="shared" si="4"/>
        <v>-0.53667002256247121</v>
      </c>
      <c r="I13">
        <v>0.33935094380000003</v>
      </c>
      <c r="J13">
        <v>0.19588599403500001</v>
      </c>
      <c r="K13">
        <v>0.25921976726899998</v>
      </c>
      <c r="L13">
        <v>0.20554329489699999</v>
      </c>
    </row>
    <row r="14" spans="1:12" x14ac:dyDescent="0.25">
      <c r="A14">
        <v>88.43</v>
      </c>
      <c r="B14">
        <v>-1</v>
      </c>
      <c r="C14">
        <f t="shared" si="1"/>
        <v>2.1937215068532248</v>
      </c>
      <c r="D14">
        <f t="shared" si="2"/>
        <v>-2.0061883057727279</v>
      </c>
      <c r="E14">
        <f t="shared" si="3"/>
        <v>0.31901389500509297</v>
      </c>
      <c r="F14">
        <f t="shared" si="4"/>
        <v>1.0425277918941191</v>
      </c>
      <c r="I14">
        <v>0.360130629827</v>
      </c>
      <c r="J14">
        <v>0.17847046406100001</v>
      </c>
      <c r="K14">
        <v>0.229332903708</v>
      </c>
      <c r="L14">
        <v>0.23206600240399999</v>
      </c>
    </row>
    <row r="15" spans="1:12" x14ac:dyDescent="0.25">
      <c r="A15">
        <v>85.78</v>
      </c>
      <c r="B15">
        <v>-1</v>
      </c>
      <c r="C15">
        <f t="shared" si="1"/>
        <v>0.12185001474618612</v>
      </c>
      <c r="D15">
        <f t="shared" si="2"/>
        <v>-0.59595282539650574</v>
      </c>
      <c r="E15">
        <f t="shared" si="3"/>
        <v>0.65505400653658974</v>
      </c>
      <c r="F15">
        <f t="shared" si="4"/>
        <v>-7.7571054673612611E-2</v>
      </c>
      <c r="I15">
        <v>0.32546499574299997</v>
      </c>
      <c r="J15">
        <v>0.22273068212</v>
      </c>
      <c r="K15">
        <v>0.23855043675500001</v>
      </c>
      <c r="L15">
        <v>0.21325388538199999</v>
      </c>
    </row>
    <row r="16" spans="1:12" x14ac:dyDescent="0.25">
      <c r="A16">
        <v>89.39</v>
      </c>
      <c r="B16">
        <v>1</v>
      </c>
      <c r="C16">
        <f t="shared" si="1"/>
        <v>0.59011941385538513</v>
      </c>
      <c r="D16">
        <f t="shared" si="2"/>
        <v>-0.46889717472009218</v>
      </c>
      <c r="E16">
        <f t="shared" si="3"/>
        <v>0.12904367367566991</v>
      </c>
      <c r="F16">
        <f t="shared" si="4"/>
        <v>7.7586216002054301E-2</v>
      </c>
      <c r="I16">
        <v>0.33329987146000001</v>
      </c>
      <c r="J16">
        <v>0.22671832169</v>
      </c>
      <c r="K16">
        <v>0.22412204722699999</v>
      </c>
      <c r="L16">
        <v>0.215859759624</v>
      </c>
    </row>
    <row r="17" spans="1:12" x14ac:dyDescent="0.25">
      <c r="A17">
        <v>88.41</v>
      </c>
      <c r="B17">
        <v>-1</v>
      </c>
      <c r="C17">
        <f t="shared" si="1"/>
        <v>-0.53658119876045096</v>
      </c>
      <c r="D17">
        <f t="shared" si="2"/>
        <v>-0.54252424476367789</v>
      </c>
      <c r="E17">
        <f t="shared" si="3"/>
        <v>0.86626411671473713</v>
      </c>
      <c r="F17">
        <f t="shared" si="4"/>
        <v>0.1335780526183647</v>
      </c>
      <c r="I17">
        <v>0.31444841696199999</v>
      </c>
      <c r="J17">
        <v>0.22440753727099999</v>
      </c>
      <c r="K17">
        <v>0.244343900403</v>
      </c>
      <c r="L17">
        <v>0.216800145364</v>
      </c>
    </row>
    <row r="18" spans="1:12" x14ac:dyDescent="0.25">
      <c r="A18">
        <v>86.11</v>
      </c>
      <c r="B18">
        <v>-1</v>
      </c>
      <c r="C18">
        <f t="shared" si="1"/>
        <v>-1.4838432717311592</v>
      </c>
      <c r="D18">
        <f t="shared" si="2"/>
        <v>-1.2041873577865401</v>
      </c>
      <c r="E18">
        <f t="shared" si="3"/>
        <v>1.1103635934924534</v>
      </c>
      <c r="F18">
        <f t="shared" si="4"/>
        <v>1.9150457463233648</v>
      </c>
      <c r="I18">
        <v>0.29859924845500002</v>
      </c>
      <c r="J18">
        <v>0.20364125102200001</v>
      </c>
      <c r="K18">
        <v>0.251039514756</v>
      </c>
      <c r="L18">
        <v>0.24671998576699999</v>
      </c>
    </row>
    <row r="19" spans="1:12" x14ac:dyDescent="0.25">
      <c r="A19">
        <v>80.84</v>
      </c>
      <c r="B19">
        <v>-1</v>
      </c>
      <c r="C19">
        <f t="shared" si="1"/>
        <v>-1.5282915747428572</v>
      </c>
      <c r="D19">
        <f t="shared" si="2"/>
        <v>-1.3880134536903717</v>
      </c>
      <c r="E19">
        <f t="shared" si="3"/>
        <v>1.1025092927451599</v>
      </c>
      <c r="F19">
        <f t="shared" si="4"/>
        <v>2.3156703595307824</v>
      </c>
      <c r="I19">
        <v>0.29785555918000001</v>
      </c>
      <c r="J19">
        <v>0.19787187193399999</v>
      </c>
      <c r="K19">
        <v>0.25082407238999999</v>
      </c>
      <c r="L19">
        <v>0.25344849649500001</v>
      </c>
    </row>
    <row r="20" spans="1:12" x14ac:dyDescent="0.25">
      <c r="A20">
        <v>82.29</v>
      </c>
      <c r="B20">
        <v>-1</v>
      </c>
      <c r="C20">
        <f t="shared" si="1"/>
        <v>0.26213092909765751</v>
      </c>
      <c r="D20">
        <f t="shared" si="2"/>
        <v>-1.049601404574021</v>
      </c>
      <c r="E20">
        <f t="shared" si="3"/>
        <v>0.1453807566612943</v>
      </c>
      <c r="F20">
        <f t="shared" si="4"/>
        <v>1.4628173246101528</v>
      </c>
      <c r="I20">
        <v>0.32781211373000002</v>
      </c>
      <c r="J20">
        <v>0.20849292869800001</v>
      </c>
      <c r="K20">
        <v>0.22457017111800001</v>
      </c>
      <c r="L20">
        <v>0.23912478645400001</v>
      </c>
    </row>
    <row r="21" spans="1:12" x14ac:dyDescent="0.25">
      <c r="A21">
        <v>81.58</v>
      </c>
      <c r="B21">
        <v>1</v>
      </c>
      <c r="C21">
        <f t="shared" si="1"/>
        <v>-0.10067708331330122</v>
      </c>
      <c r="D21">
        <f t="shared" si="2"/>
        <v>-1.4184132477277378</v>
      </c>
      <c r="E21">
        <f t="shared" si="3"/>
        <v>1.2984095223553977</v>
      </c>
      <c r="F21">
        <f t="shared" si="4"/>
        <v>0.63031489316191402</v>
      </c>
      <c r="I21">
        <v>0.32174177112000002</v>
      </c>
      <c r="J21">
        <v>0.196917774883</v>
      </c>
      <c r="K21">
        <v>0.25619758816499999</v>
      </c>
      <c r="L21">
        <v>0.22514286583199999</v>
      </c>
    </row>
    <row r="22" spans="1:12" x14ac:dyDescent="0.25">
      <c r="A22">
        <v>85.99</v>
      </c>
      <c r="B22">
        <v>-1</v>
      </c>
      <c r="C22">
        <f t="shared" si="1"/>
        <v>1.1787667662176116</v>
      </c>
      <c r="D22">
        <f t="shared" si="2"/>
        <v>-1.2517411617521712</v>
      </c>
      <c r="E22">
        <f t="shared" si="3"/>
        <v>0.50572958541039092</v>
      </c>
      <c r="F22">
        <f t="shared" si="4"/>
        <v>0.33886069917672335</v>
      </c>
      <c r="I22">
        <v>0.34314885765399999</v>
      </c>
      <c r="J22">
        <v>0.20214877564299999</v>
      </c>
      <c r="K22">
        <v>0.23445448886299999</v>
      </c>
      <c r="L22">
        <v>0.22024787783999999</v>
      </c>
    </row>
    <row r="23" spans="1:12" x14ac:dyDescent="0.25">
      <c r="A23">
        <v>84.17</v>
      </c>
      <c r="B23">
        <v>-1</v>
      </c>
      <c r="C23">
        <f t="shared" si="1"/>
        <v>0.23017512623719166</v>
      </c>
      <c r="D23">
        <f t="shared" si="2"/>
        <v>-1.2396354570499106</v>
      </c>
      <c r="E23">
        <f t="shared" si="3"/>
        <v>0.69797104272594956</v>
      </c>
      <c r="F23">
        <f t="shared" si="4"/>
        <v>0.94727331093678591</v>
      </c>
      <c r="I23">
        <v>0.32727744342199999</v>
      </c>
      <c r="J23">
        <v>0.20252871299200001</v>
      </c>
      <c r="K23">
        <v>0.23972764502800001</v>
      </c>
      <c r="L23">
        <v>0.23046619855799999</v>
      </c>
    </row>
    <row r="24" spans="1:12" x14ac:dyDescent="0.25">
      <c r="A24">
        <v>84.62</v>
      </c>
      <c r="B24">
        <v>1</v>
      </c>
      <c r="C24">
        <f t="shared" si="1"/>
        <v>-0.51507599637292623</v>
      </c>
      <c r="D24">
        <f t="shared" si="2"/>
        <v>-2.0702592262730222</v>
      </c>
      <c r="E24">
        <f t="shared" si="3"/>
        <v>1.0057772468293553</v>
      </c>
      <c r="F24">
        <f t="shared" si="4"/>
        <v>2.7391847582901216</v>
      </c>
      <c r="I24">
        <v>0.31480823246200001</v>
      </c>
      <c r="J24">
        <v>0.176459599243</v>
      </c>
      <c r="K24">
        <v>0.24817072596100001</v>
      </c>
      <c r="L24">
        <v>0.26056144233400003</v>
      </c>
    </row>
    <row r="25" spans="1:12" x14ac:dyDescent="0.25">
      <c r="A25">
        <v>85.03</v>
      </c>
      <c r="B25">
        <v>-1</v>
      </c>
      <c r="C25">
        <f t="shared" si="1"/>
        <v>0.53373685745378907</v>
      </c>
      <c r="D25">
        <f t="shared" si="2"/>
        <v>-1.4067963747220416</v>
      </c>
      <c r="E25">
        <f t="shared" si="3"/>
        <v>0.70819086470351555</v>
      </c>
      <c r="F25">
        <f t="shared" si="4"/>
        <v>0.94054241858111498</v>
      </c>
      <c r="I25">
        <v>0.33235650355500002</v>
      </c>
      <c r="J25">
        <v>0.19728237025699999</v>
      </c>
      <c r="K25">
        <v>0.24000797330900001</v>
      </c>
      <c r="L25">
        <v>0.23035315287899999</v>
      </c>
    </row>
    <row r="26" spans="1:12" x14ac:dyDescent="0.25">
      <c r="A26">
        <v>85.51</v>
      </c>
      <c r="B26">
        <v>-1</v>
      </c>
      <c r="C26">
        <f t="shared" si="1"/>
        <v>0.19478939619678734</v>
      </c>
      <c r="D26">
        <f t="shared" si="2"/>
        <v>-1.2304623319803836</v>
      </c>
      <c r="E26">
        <f t="shared" si="3"/>
        <v>1.0597890098785518</v>
      </c>
      <c r="F26">
        <f t="shared" si="4"/>
        <v>0.37445836799868915</v>
      </c>
      <c r="I26">
        <v>0.326685385095</v>
      </c>
      <c r="J26">
        <v>0.20281661137599999</v>
      </c>
      <c r="K26">
        <v>0.24965226103300001</v>
      </c>
      <c r="L26">
        <v>0.220845742496</v>
      </c>
    </row>
    <row r="27" spans="1:12" x14ac:dyDescent="0.25">
      <c r="A27">
        <v>87.9</v>
      </c>
      <c r="B27">
        <v>1</v>
      </c>
      <c r="C27">
        <f t="shared" si="1"/>
        <v>2.5960291982063552E-2</v>
      </c>
      <c r="D27">
        <f t="shared" si="2"/>
        <v>-1.1412277851825499</v>
      </c>
      <c r="E27">
        <f t="shared" si="3"/>
        <v>0.87141056064674827</v>
      </c>
      <c r="F27">
        <f t="shared" si="4"/>
        <v>0.68355795089287152</v>
      </c>
      <c r="I27">
        <v>0.32386061146799999</v>
      </c>
      <c r="J27">
        <v>0.20561723620399999</v>
      </c>
      <c r="K27">
        <v>0.24448506663700001</v>
      </c>
      <c r="L27">
        <v>0.22603708569100001</v>
      </c>
    </row>
    <row r="28" spans="1:12" x14ac:dyDescent="0.25">
      <c r="A28">
        <v>88.4</v>
      </c>
      <c r="B28">
        <v>-1</v>
      </c>
      <c r="C28">
        <f t="shared" si="1"/>
        <v>3.543995269833098E-2</v>
      </c>
      <c r="D28">
        <f t="shared" si="2"/>
        <v>-1.2940390642416439</v>
      </c>
      <c r="E28">
        <f t="shared" si="3"/>
        <v>0.45993802210255785</v>
      </c>
      <c r="F28">
        <f t="shared" si="4"/>
        <v>1.6316946488796604</v>
      </c>
      <c r="I28">
        <v>0.32401922094300001</v>
      </c>
      <c r="J28">
        <v>0.20082125664799999</v>
      </c>
      <c r="K28">
        <v>0.23319843271499999</v>
      </c>
      <c r="L28">
        <v>0.24196108969300001</v>
      </c>
    </row>
    <row r="29" spans="1:12" x14ac:dyDescent="0.25">
      <c r="A29">
        <v>86.31</v>
      </c>
      <c r="B29">
        <v>-1</v>
      </c>
      <c r="C29">
        <f t="shared" si="1"/>
        <v>-0.57182784227553074</v>
      </c>
      <c r="D29">
        <f t="shared" si="2"/>
        <v>-1.0436049346794558</v>
      </c>
      <c r="E29">
        <f t="shared" si="3"/>
        <v>1.7795070981960817</v>
      </c>
      <c r="F29">
        <f t="shared" si="4"/>
        <v>-0.3864552672158712</v>
      </c>
      <c r="I29">
        <v>0.313858685769</v>
      </c>
      <c r="J29">
        <v>0.20868112781000001</v>
      </c>
      <c r="K29">
        <v>0.26939402707799998</v>
      </c>
      <c r="L29">
        <v>0.20806615934299999</v>
      </c>
    </row>
    <row r="30" spans="1:12" x14ac:dyDescent="0.25">
      <c r="A30">
        <v>87</v>
      </c>
      <c r="B30">
        <v>1</v>
      </c>
      <c r="C30">
        <f t="shared" si="1"/>
        <v>1.5098137498256278E-3</v>
      </c>
      <c r="D30">
        <f t="shared" si="2"/>
        <v>-1.345989487073741</v>
      </c>
      <c r="E30">
        <f t="shared" si="3"/>
        <v>0.85833557242275182</v>
      </c>
      <c r="F30">
        <f t="shared" si="4"/>
        <v>1.1119092833416737</v>
      </c>
      <c r="I30">
        <v>0.32345151692000002</v>
      </c>
      <c r="J30">
        <v>0.19919079345599999</v>
      </c>
      <c r="K30">
        <v>0.24412642154700001</v>
      </c>
      <c r="L30">
        <v>0.23323126807700001</v>
      </c>
    </row>
    <row r="31" spans="1:12" x14ac:dyDescent="0.25">
      <c r="A31">
        <v>87.87</v>
      </c>
      <c r="B31">
        <v>1</v>
      </c>
      <c r="C31">
        <f t="shared" si="1"/>
        <v>1.1105633085249662</v>
      </c>
      <c r="D31">
        <f t="shared" si="2"/>
        <v>-1.0840931209712503</v>
      </c>
      <c r="E31">
        <f t="shared" si="3"/>
        <v>9.9379492899138153E-2</v>
      </c>
      <c r="F31">
        <f t="shared" si="4"/>
        <v>0.75717707852709004</v>
      </c>
      <c r="I31">
        <v>0.34200770767599997</v>
      </c>
      <c r="J31">
        <v>0.20741040672899999</v>
      </c>
      <c r="K31">
        <v>0.22330836291600001</v>
      </c>
      <c r="L31">
        <v>0.227273522679</v>
      </c>
    </row>
    <row r="32" spans="1:12" x14ac:dyDescent="0.25">
      <c r="A32">
        <v>88.69</v>
      </c>
      <c r="B32">
        <v>1</v>
      </c>
      <c r="C32">
        <f t="shared" si="1"/>
        <v>-0.66474381300315943</v>
      </c>
      <c r="D32">
        <f t="shared" si="2"/>
        <v>-1.2880944925095044</v>
      </c>
      <c r="E32">
        <f t="shared" si="3"/>
        <v>0.93460166812400347</v>
      </c>
      <c r="F32">
        <f t="shared" si="4"/>
        <v>1.5428968549745081</v>
      </c>
      <c r="I32">
        <v>0.31230405699300001</v>
      </c>
      <c r="J32">
        <v>0.20100782693700001</v>
      </c>
      <c r="K32">
        <v>0.24621838983700001</v>
      </c>
      <c r="L32">
        <v>0.24046972623400001</v>
      </c>
    </row>
    <row r="33" spans="1:12" x14ac:dyDescent="0.25">
      <c r="A33">
        <v>89.14</v>
      </c>
      <c r="B33">
        <v>1</v>
      </c>
      <c r="C33">
        <f t="shared" si="1"/>
        <v>-8.8600670701209722E-2</v>
      </c>
      <c r="D33">
        <f t="shared" si="2"/>
        <v>-1.3093361631736713</v>
      </c>
      <c r="E33">
        <f t="shared" si="3"/>
        <v>1.5328068480534969</v>
      </c>
      <c r="F33">
        <f t="shared" si="4"/>
        <v>3.1631056503971786E-2</v>
      </c>
      <c r="I33">
        <v>0.32194382829500001</v>
      </c>
      <c r="J33">
        <v>0.20034115744200001</v>
      </c>
      <c r="K33">
        <v>0.26262707387700002</v>
      </c>
      <c r="L33">
        <v>0.21508794038599999</v>
      </c>
    </row>
    <row r="34" spans="1:12" x14ac:dyDescent="0.25">
      <c r="A34">
        <v>94.29</v>
      </c>
      <c r="B34">
        <v>1</v>
      </c>
      <c r="C34">
        <f t="shared" si="1"/>
        <v>-1.2336734233812459</v>
      </c>
      <c r="D34">
        <f t="shared" si="2"/>
        <v>-0.95673613526835444</v>
      </c>
      <c r="E34">
        <f t="shared" si="3"/>
        <v>0.92078887790736097</v>
      </c>
      <c r="F34">
        <f t="shared" si="4"/>
        <v>1.5130239964660916</v>
      </c>
      <c r="I34">
        <v>0.30278497930499998</v>
      </c>
      <c r="J34">
        <v>0.21140750369399999</v>
      </c>
      <c r="K34">
        <v>0.24583950694199999</v>
      </c>
      <c r="L34">
        <v>0.239968010058</v>
      </c>
    </row>
    <row r="35" spans="1:12" x14ac:dyDescent="0.25">
      <c r="A35">
        <v>96.94</v>
      </c>
      <c r="B35">
        <v>1</v>
      </c>
      <c r="C35">
        <f t="shared" si="1"/>
        <v>-2.6455936370300419</v>
      </c>
      <c r="D35">
        <f t="shared" si="2"/>
        <v>-0.81210417280815617</v>
      </c>
      <c r="E35">
        <f t="shared" si="3"/>
        <v>1.0133157410374729</v>
      </c>
      <c r="F35">
        <f t="shared" si="4"/>
        <v>2.4982161083749239</v>
      </c>
      <c r="I35">
        <v>0.27916135705400003</v>
      </c>
      <c r="J35">
        <v>0.21594677552899999</v>
      </c>
      <c r="K35">
        <v>0.248377505798</v>
      </c>
      <c r="L35">
        <v>0.25651436161899999</v>
      </c>
    </row>
    <row r="36" spans="1:12" x14ac:dyDescent="0.25">
      <c r="A36">
        <v>94.7</v>
      </c>
      <c r="B36">
        <v>1</v>
      </c>
      <c r="C36">
        <f t="shared" si="1"/>
        <v>-7.7222545740086607E-2</v>
      </c>
      <c r="D36">
        <f t="shared" si="2"/>
        <v>-0.5671201870384579</v>
      </c>
      <c r="E36">
        <f t="shared" si="3"/>
        <v>0.45870028809246904</v>
      </c>
      <c r="F36">
        <f t="shared" si="4"/>
        <v>0.38755625116099113</v>
      </c>
      <c r="I36">
        <v>0.32213420203100002</v>
      </c>
      <c r="J36">
        <v>0.22363559401499999</v>
      </c>
      <c r="K36">
        <v>0.23316448184499999</v>
      </c>
      <c r="L36">
        <v>0.221065722109</v>
      </c>
    </row>
    <row r="37" spans="1:12" x14ac:dyDescent="0.25">
      <c r="A37">
        <v>97.45</v>
      </c>
      <c r="B37">
        <v>1</v>
      </c>
      <c r="C37">
        <f t="shared" si="1"/>
        <v>-0.32778093589475604</v>
      </c>
      <c r="D37">
        <f t="shared" si="2"/>
        <v>-0.67520053512932499</v>
      </c>
      <c r="E37">
        <f t="shared" si="3"/>
        <v>1.3141324020127993</v>
      </c>
      <c r="F37">
        <f t="shared" si="4"/>
        <v>-0.55796342217132933</v>
      </c>
      <c r="I37">
        <v>0.317941970272</v>
      </c>
      <c r="J37">
        <v>0.22024349401400001</v>
      </c>
      <c r="K37">
        <v>0.256628864545</v>
      </c>
      <c r="L37">
        <v>0.20518567116899999</v>
      </c>
    </row>
    <row r="38" spans="1:12" x14ac:dyDescent="0.25">
      <c r="A38">
        <v>99.07</v>
      </c>
      <c r="B38">
        <v>-1</v>
      </c>
      <c r="C38">
        <f t="shared" si="1"/>
        <v>-0.17626681059893587</v>
      </c>
      <c r="D38">
        <f t="shared" si="2"/>
        <v>-1.1109733101612032</v>
      </c>
      <c r="E38">
        <f t="shared" si="3"/>
        <v>0.32642761854132624</v>
      </c>
      <c r="F38">
        <f t="shared" si="4"/>
        <v>1.718555917947846</v>
      </c>
      <c r="I38">
        <v>0.32047703735799998</v>
      </c>
      <c r="J38">
        <v>0.20656677241999999</v>
      </c>
      <c r="K38">
        <v>0.22953626110299999</v>
      </c>
      <c r="L38">
        <v>0.24341992911900001</v>
      </c>
    </row>
    <row r="39" spans="1:12" x14ac:dyDescent="0.25">
      <c r="A39">
        <v>97.49</v>
      </c>
      <c r="B39">
        <v>1</v>
      </c>
      <c r="C39">
        <f t="shared" si="1"/>
        <v>0.35322014600553592</v>
      </c>
      <c r="D39">
        <f t="shared" si="2"/>
        <v>-0.58868853790687503</v>
      </c>
      <c r="E39">
        <f t="shared" si="3"/>
        <v>-0.27367280984879055</v>
      </c>
      <c r="F39">
        <f t="shared" si="4"/>
        <v>1.195165448338191</v>
      </c>
      <c r="I39">
        <v>0.329336178072</v>
      </c>
      <c r="J39">
        <v>0.22295867166700001</v>
      </c>
      <c r="K39">
        <v>0.213075590664</v>
      </c>
      <c r="L39">
        <v>0.23462955959699999</v>
      </c>
    </row>
    <row r="40" spans="1:12" x14ac:dyDescent="0.25">
      <c r="A40">
        <v>98.32</v>
      </c>
      <c r="B40">
        <v>1</v>
      </c>
      <c r="C40">
        <f t="shared" si="1"/>
        <v>2.0001060750107023</v>
      </c>
      <c r="D40">
        <f t="shared" si="2"/>
        <v>-0.78877696624265581</v>
      </c>
      <c r="E40">
        <f t="shared" si="3"/>
        <v>-0.10052215170136669</v>
      </c>
      <c r="F40">
        <f t="shared" si="4"/>
        <v>-0.35437975463664884</v>
      </c>
      <c r="I40">
        <v>0.35689114236899999</v>
      </c>
      <c r="J40">
        <v>0.216678899535</v>
      </c>
      <c r="K40">
        <v>0.21782508888999999</v>
      </c>
      <c r="L40">
        <v>0.20860486920599999</v>
      </c>
    </row>
    <row r="41" spans="1:12" x14ac:dyDescent="0.25">
      <c r="A41">
        <v>101.06</v>
      </c>
      <c r="B41">
        <v>1</v>
      </c>
      <c r="C41">
        <f t="shared" si="1"/>
        <v>0.82584253557197962</v>
      </c>
      <c r="D41">
        <f t="shared" si="2"/>
        <v>-0.80404637030637938</v>
      </c>
      <c r="E41">
        <f t="shared" si="3"/>
        <v>0.35356793575267936</v>
      </c>
      <c r="F41">
        <f t="shared" si="4"/>
        <v>0.10235354568215183</v>
      </c>
      <c r="I41">
        <v>0.33724388609299999</v>
      </c>
      <c r="J41">
        <v>0.21619966953200001</v>
      </c>
      <c r="K41">
        <v>0.23028071619099999</v>
      </c>
      <c r="L41">
        <v>0.21627572818400001</v>
      </c>
    </row>
    <row r="42" spans="1:12" x14ac:dyDescent="0.25">
      <c r="A42">
        <v>99.32</v>
      </c>
      <c r="B42">
        <v>-1</v>
      </c>
      <c r="C42">
        <f t="shared" si="1"/>
        <v>1.567580081639697</v>
      </c>
      <c r="D42">
        <f t="shared" si="2"/>
        <v>-0.85063792710465669</v>
      </c>
      <c r="E42">
        <f t="shared" si="3"/>
        <v>-1.6184788957418064E-2</v>
      </c>
      <c r="F42">
        <f t="shared" si="4"/>
        <v>5.4370195711855501E-2</v>
      </c>
      <c r="I42">
        <v>0.34965430944999998</v>
      </c>
      <c r="J42">
        <v>0.21473739426499999</v>
      </c>
      <c r="K42">
        <v>0.22013845090100001</v>
      </c>
      <c r="L42">
        <v>0.21546984538399999</v>
      </c>
    </row>
    <row r="43" spans="1:12" x14ac:dyDescent="0.25">
      <c r="A43">
        <v>99.74</v>
      </c>
      <c r="B43">
        <v>-1</v>
      </c>
      <c r="C43">
        <f t="shared" si="1"/>
        <v>-0.64397105540040112</v>
      </c>
      <c r="D43">
        <f t="shared" si="2"/>
        <v>9.4237109579191583E-2</v>
      </c>
      <c r="E43">
        <f t="shared" si="3"/>
        <v>0.16160248152780121</v>
      </c>
      <c r="F43">
        <f t="shared" si="4"/>
        <v>0.20150426040525415</v>
      </c>
      <c r="I43">
        <v>0.31265161755199999</v>
      </c>
      <c r="J43">
        <v>0.24439228222100001</v>
      </c>
      <c r="K43">
        <v>0.225015130752</v>
      </c>
      <c r="L43">
        <v>0.21794096947399999</v>
      </c>
    </row>
    <row r="44" spans="1:12" x14ac:dyDescent="0.25">
      <c r="A44">
        <v>100.4</v>
      </c>
      <c r="B44">
        <v>1</v>
      </c>
      <c r="C44">
        <f t="shared" si="1"/>
        <v>0.78301243817441679</v>
      </c>
      <c r="D44">
        <f t="shared" si="2"/>
        <v>6.9833931875846814E-2</v>
      </c>
      <c r="E44">
        <f t="shared" si="3"/>
        <v>-0.4897726086518725</v>
      </c>
      <c r="F44">
        <f t="shared" si="4"/>
        <v>-0.11064923507485602</v>
      </c>
      <c r="I44">
        <v>0.33652727191600001</v>
      </c>
      <c r="J44">
        <v>0.24362638887800001</v>
      </c>
      <c r="K44">
        <v>0.20714800354400001</v>
      </c>
      <c r="L44">
        <v>0.212698335662</v>
      </c>
    </row>
    <row r="45" spans="1:12" x14ac:dyDescent="0.25">
      <c r="A45">
        <v>100.47</v>
      </c>
      <c r="B45">
        <v>-1</v>
      </c>
      <c r="C45">
        <f t="shared" si="1"/>
        <v>-0.41530027838842565</v>
      </c>
      <c r="D45">
        <f t="shared" si="2"/>
        <v>-1.325820008351615</v>
      </c>
      <c r="E45">
        <f t="shared" si="3"/>
        <v>0.88287354899908499</v>
      </c>
      <c r="F45">
        <f t="shared" si="4"/>
        <v>1.4493771176841022</v>
      </c>
      <c r="I45">
        <v>0.31647763548399999</v>
      </c>
      <c r="J45">
        <v>0.199823812224</v>
      </c>
      <c r="K45">
        <v>0.244799494797</v>
      </c>
      <c r="L45">
        <v>0.23889905749599999</v>
      </c>
    </row>
    <row r="46" spans="1:12" x14ac:dyDescent="0.25">
      <c r="A46">
        <v>97.87</v>
      </c>
      <c r="B46">
        <v>-1</v>
      </c>
      <c r="C46">
        <f t="shared" si="1"/>
        <v>-0.40303328786578851</v>
      </c>
      <c r="D46">
        <f t="shared" si="2"/>
        <v>-0.56048876372260115</v>
      </c>
      <c r="E46">
        <f t="shared" si="3"/>
        <v>0.89437098298902606</v>
      </c>
      <c r="F46">
        <f t="shared" si="4"/>
        <v>-1.1799037573284947E-2</v>
      </c>
      <c r="I46">
        <v>0.31668288132400002</v>
      </c>
      <c r="J46">
        <v>0.22384372113000001</v>
      </c>
      <c r="K46">
        <v>0.245114867796</v>
      </c>
      <c r="L46">
        <v>0.21435852975</v>
      </c>
    </row>
    <row r="47" spans="1:12" x14ac:dyDescent="0.25">
      <c r="A47">
        <v>92.57</v>
      </c>
      <c r="B47">
        <v>-1</v>
      </c>
      <c r="C47">
        <f t="shared" si="1"/>
        <v>0.78346568681181905</v>
      </c>
      <c r="D47">
        <f t="shared" si="2"/>
        <v>-1.434061155026668</v>
      </c>
      <c r="E47">
        <f t="shared" si="3"/>
        <v>1.9280019672424846</v>
      </c>
      <c r="F47">
        <f t="shared" si="4"/>
        <v>-1.2495012339771618</v>
      </c>
      <c r="I47">
        <v>0.33653485547099998</v>
      </c>
      <c r="J47">
        <v>0.196426665562</v>
      </c>
      <c r="K47">
        <v>0.27346722047299998</v>
      </c>
      <c r="L47">
        <v>0.193571258494</v>
      </c>
    </row>
    <row r="48" spans="1:12" x14ac:dyDescent="0.25">
      <c r="A48">
        <v>95.31</v>
      </c>
      <c r="B48">
        <v>1</v>
      </c>
      <c r="C48">
        <f t="shared" si="1"/>
        <v>-3.4704323339180256E-2</v>
      </c>
      <c r="D48">
        <f t="shared" si="2"/>
        <v>-1.2407907173151924</v>
      </c>
      <c r="E48">
        <f t="shared" si="3"/>
        <v>1.0930351017102919</v>
      </c>
      <c r="F48">
        <f t="shared" si="4"/>
        <v>0.56808729249303747</v>
      </c>
      <c r="I48">
        <v>0.32284559805399998</v>
      </c>
      <c r="J48">
        <v>0.20249245516700001</v>
      </c>
      <c r="K48">
        <v>0.25056419666099999</v>
      </c>
      <c r="L48">
        <v>0.22409775011800001</v>
      </c>
    </row>
    <row r="49" spans="1:12" x14ac:dyDescent="0.25">
      <c r="A49">
        <v>94.66</v>
      </c>
      <c r="B49">
        <v>1</v>
      </c>
      <c r="C49">
        <f t="shared" si="1"/>
        <v>0.47739164444073029</v>
      </c>
      <c r="D49">
        <f t="shared" si="2"/>
        <v>-0.57053477038913558</v>
      </c>
      <c r="E49">
        <f t="shared" si="3"/>
        <v>0.77514365437185739</v>
      </c>
      <c r="F49">
        <f t="shared" si="4"/>
        <v>-0.67539908522673109</v>
      </c>
      <c r="I49">
        <v>0.33141376046299997</v>
      </c>
      <c r="J49">
        <v>0.22352842737100001</v>
      </c>
      <c r="K49">
        <v>0.24184447892300001</v>
      </c>
      <c r="L49">
        <v>0.20321333324300001</v>
      </c>
    </row>
    <row r="50" spans="1:12" x14ac:dyDescent="0.25">
      <c r="A50">
        <v>98.52</v>
      </c>
      <c r="B50">
        <v>1</v>
      </c>
      <c r="C50">
        <f t="shared" si="1"/>
        <v>1.9647413286016342E-2</v>
      </c>
      <c r="D50">
        <f t="shared" si="2"/>
        <v>-0.75898084248179909</v>
      </c>
      <c r="E50">
        <f t="shared" si="3"/>
        <v>1.1692053209088</v>
      </c>
      <c r="F50">
        <f t="shared" si="4"/>
        <v>-0.51082119082422595</v>
      </c>
      <c r="I50">
        <v>0.32375498718399998</v>
      </c>
      <c r="J50">
        <v>0.217614050404</v>
      </c>
      <c r="K50">
        <v>0.252653535072</v>
      </c>
      <c r="L50">
        <v>0.20597742733900001</v>
      </c>
    </row>
    <row r="51" spans="1:12" x14ac:dyDescent="0.25">
      <c r="A51">
        <v>100.43</v>
      </c>
      <c r="B51">
        <v>-1</v>
      </c>
      <c r="C51">
        <f t="shared" si="1"/>
        <v>-0.98587841391561304</v>
      </c>
      <c r="D51">
        <f t="shared" si="2"/>
        <v>-0.43195473459853923</v>
      </c>
      <c r="E51">
        <f t="shared" si="3"/>
        <v>0.63664902429716719</v>
      </c>
      <c r="F51">
        <f t="shared" si="4"/>
        <v>0.74956481539249897</v>
      </c>
      <c r="I51">
        <v>0.30693097540499997</v>
      </c>
      <c r="J51">
        <v>0.227877759584</v>
      </c>
      <c r="K51">
        <v>0.23804559067799999</v>
      </c>
      <c r="L51">
        <v>0.22714567433300001</v>
      </c>
    </row>
    <row r="52" spans="1:12" x14ac:dyDescent="0.25">
      <c r="A52">
        <v>103.11</v>
      </c>
      <c r="B52">
        <v>1</v>
      </c>
      <c r="C52">
        <f t="shared" si="1"/>
        <v>-0.64345976195265753</v>
      </c>
      <c r="D52">
        <f t="shared" si="2"/>
        <v>-6.8310087061021943E-2</v>
      </c>
      <c r="E52">
        <f t="shared" si="3"/>
        <v>1.4649445182179353</v>
      </c>
      <c r="F52">
        <f t="shared" si="4"/>
        <v>-1.6238848312201051</v>
      </c>
      <c r="I52">
        <v>0.31266017228699999</v>
      </c>
      <c r="J52">
        <v>0.23929074104699999</v>
      </c>
      <c r="K52">
        <v>0.26076561970399997</v>
      </c>
      <c r="L52">
        <v>0.18728346696199999</v>
      </c>
    </row>
    <row r="53" spans="1:12" x14ac:dyDescent="0.25">
      <c r="A53">
        <v>102.92</v>
      </c>
      <c r="B53">
        <v>-1</v>
      </c>
      <c r="C53">
        <f t="shared" si="1"/>
        <v>1.1540488453771898</v>
      </c>
      <c r="D53">
        <f t="shared" si="2"/>
        <v>-0.44870190264409032</v>
      </c>
      <c r="E53">
        <f t="shared" si="3"/>
        <v>0.76531922545120512</v>
      </c>
      <c r="F53">
        <f t="shared" si="4"/>
        <v>-1.5611223855477574</v>
      </c>
      <c r="I53">
        <v>0.342735288375</v>
      </c>
      <c r="J53">
        <v>0.22735214998200001</v>
      </c>
      <c r="K53">
        <v>0.24157499621799999</v>
      </c>
      <c r="L53">
        <v>0.18833756542499999</v>
      </c>
    </row>
    <row r="54" spans="1:12" x14ac:dyDescent="0.25">
      <c r="A54">
        <v>100.38</v>
      </c>
      <c r="B54">
        <v>-1</v>
      </c>
      <c r="C54">
        <f t="shared" si="1"/>
        <v>0.34133081396042397</v>
      </c>
      <c r="D54">
        <f t="shared" si="2"/>
        <v>-0.90307025733475221</v>
      </c>
      <c r="E54">
        <f t="shared" si="3"/>
        <v>0.26370328891972011</v>
      </c>
      <c r="F54">
        <f t="shared" si="4"/>
        <v>0.91684782540068055</v>
      </c>
      <c r="I54">
        <v>0.329137251046</v>
      </c>
      <c r="J54">
        <v>0.21309180641700001</v>
      </c>
      <c r="K54">
        <v>0.227815741554</v>
      </c>
      <c r="L54">
        <v>0.22995520098300001</v>
      </c>
    </row>
    <row r="55" spans="1:12" x14ac:dyDescent="0.25">
      <c r="A55">
        <v>98.34</v>
      </c>
      <c r="B55">
        <v>1</v>
      </c>
      <c r="C55">
        <f t="shared" si="1"/>
        <v>0.43484034842748226</v>
      </c>
      <c r="D55">
        <f t="shared" si="2"/>
        <v>-0.67854194979537674</v>
      </c>
      <c r="E55">
        <f t="shared" si="3"/>
        <v>0.42826231144589461</v>
      </c>
      <c r="F55">
        <f t="shared" si="4"/>
        <v>0.13535520586230157</v>
      </c>
      <c r="I55">
        <v>0.33070181106699997</v>
      </c>
      <c r="J55">
        <v>0.220138623768</v>
      </c>
      <c r="K55">
        <v>0.232329572422</v>
      </c>
      <c r="L55">
        <v>0.21682999274299999</v>
      </c>
    </row>
    <row r="56" spans="1:12" x14ac:dyDescent="0.25">
      <c r="A56">
        <v>101.13</v>
      </c>
      <c r="B56">
        <v>1</v>
      </c>
      <c r="C56">
        <f t="shared" si="1"/>
        <v>-0.84139153810925593</v>
      </c>
      <c r="D56">
        <f t="shared" si="2"/>
        <v>-1.154658257325607</v>
      </c>
      <c r="E56">
        <f t="shared" si="3"/>
        <v>0.69953671078902557</v>
      </c>
      <c r="F56">
        <f t="shared" si="4"/>
        <v>1.8534345261660559</v>
      </c>
      <c r="I56">
        <v>0.30934846567199997</v>
      </c>
      <c r="J56">
        <v>0.20519572105</v>
      </c>
      <c r="K56">
        <v>0.239770591083</v>
      </c>
      <c r="L56">
        <v>0.245685222195</v>
      </c>
    </row>
    <row r="57" spans="1:12" x14ac:dyDescent="0.25">
      <c r="A57">
        <v>100.99</v>
      </c>
      <c r="B57">
        <v>-1</v>
      </c>
      <c r="C57">
        <f t="shared" si="1"/>
        <v>-4.6074672036140678E-2</v>
      </c>
      <c r="D57">
        <f t="shared" si="2"/>
        <v>-1.0513746558814152</v>
      </c>
      <c r="E57">
        <f t="shared" si="3"/>
        <v>1.2254349500025254</v>
      </c>
      <c r="F57">
        <f t="shared" si="4"/>
        <v>9.2151704417158843E-3</v>
      </c>
      <c r="I57">
        <v>0.322655354427</v>
      </c>
      <c r="J57">
        <v>0.20843727523399999</v>
      </c>
      <c r="K57">
        <v>0.25419590589800001</v>
      </c>
      <c r="L57">
        <v>0.21471146444100001</v>
      </c>
    </row>
    <row r="58" spans="1:12" x14ac:dyDescent="0.25">
      <c r="A58">
        <v>103.28</v>
      </c>
      <c r="B58">
        <v>-1</v>
      </c>
      <c r="C58">
        <f t="shared" si="1"/>
        <v>0.75026374283415698</v>
      </c>
      <c r="D58">
        <f t="shared" si="2"/>
        <v>-1.0877187297597415</v>
      </c>
      <c r="E58">
        <f t="shared" si="3"/>
        <v>1.0540028586962189</v>
      </c>
      <c r="F58">
        <f t="shared" si="4"/>
        <v>-0.43621155615288121</v>
      </c>
      <c r="I58">
        <v>0.335979335283</v>
      </c>
      <c r="J58">
        <v>0.20729661705499999</v>
      </c>
      <c r="K58">
        <v>0.24949354771900001</v>
      </c>
      <c r="L58">
        <v>0.207230499943</v>
      </c>
    </row>
    <row r="59" spans="1:12" x14ac:dyDescent="0.25">
      <c r="A59">
        <v>105.68</v>
      </c>
      <c r="B59">
        <v>-1</v>
      </c>
      <c r="C59">
        <f t="shared" si="1"/>
        <v>-1.5304248047786877</v>
      </c>
      <c r="D59">
        <f t="shared" si="2"/>
        <v>-3.7311999936431653E-2</v>
      </c>
      <c r="E59">
        <f t="shared" si="3"/>
        <v>0.25952511728222055</v>
      </c>
      <c r="F59">
        <f t="shared" si="4"/>
        <v>1.1705047947867946</v>
      </c>
      <c r="I59">
        <v>0.29781986692200002</v>
      </c>
      <c r="J59">
        <v>0.24026361551700001</v>
      </c>
      <c r="K59">
        <v>0.22770113489300001</v>
      </c>
      <c r="L59">
        <v>0.23421538266799999</v>
      </c>
    </row>
    <row r="60" spans="1:12" x14ac:dyDescent="0.25">
      <c r="A60">
        <v>107.46</v>
      </c>
      <c r="B60">
        <v>-1</v>
      </c>
      <c r="C60">
        <f t="shared" si="1"/>
        <v>-1.3153565396167213</v>
      </c>
      <c r="D60">
        <f t="shared" si="2"/>
        <v>-0.64999755179410179</v>
      </c>
      <c r="E60">
        <f t="shared" si="3"/>
        <v>0.13648872449594859</v>
      </c>
      <c r="F60">
        <f t="shared" si="4"/>
        <v>2.3021221225652702</v>
      </c>
      <c r="I60">
        <v>0.30141829366400003</v>
      </c>
      <c r="J60">
        <v>0.22103448924399999</v>
      </c>
      <c r="K60">
        <v>0.22432626392499999</v>
      </c>
      <c r="L60">
        <v>0.253220953167</v>
      </c>
    </row>
    <row r="61" spans="1:12" x14ac:dyDescent="0.25">
      <c r="A61">
        <v>109.38</v>
      </c>
      <c r="B61">
        <v>1</v>
      </c>
      <c r="C61">
        <f t="shared" si="1"/>
        <v>1.7374051155646008E-2</v>
      </c>
      <c r="D61">
        <f t="shared" si="2"/>
        <v>-0.61648631226920525</v>
      </c>
      <c r="E61">
        <f t="shared" si="3"/>
        <v>0.44688128544853128</v>
      </c>
      <c r="F61">
        <f t="shared" si="4"/>
        <v>0.4048708976347104</v>
      </c>
      <c r="I61">
        <v>0.32371695029800002</v>
      </c>
      <c r="J61">
        <v>0.222086238962</v>
      </c>
      <c r="K61">
        <v>0.23284028826299999</v>
      </c>
      <c r="L61">
        <v>0.22135652247599999</v>
      </c>
    </row>
    <row r="62" spans="1:12" x14ac:dyDescent="0.25">
      <c r="A62">
        <v>115.53</v>
      </c>
      <c r="B62">
        <v>1</v>
      </c>
      <c r="C62">
        <f t="shared" si="1"/>
        <v>0.21586079344625703</v>
      </c>
      <c r="D62">
        <f t="shared" si="2"/>
        <v>-0.66913461574909194</v>
      </c>
      <c r="E62">
        <f t="shared" si="3"/>
        <v>0.43551799541946229</v>
      </c>
      <c r="F62">
        <f t="shared" si="4"/>
        <v>0.3240773076853406</v>
      </c>
      <c r="I62">
        <v>0.32703794236</v>
      </c>
      <c r="J62">
        <v>0.220433872797</v>
      </c>
      <c r="K62">
        <v>0.23252859481400001</v>
      </c>
      <c r="L62">
        <v>0.21999959002899999</v>
      </c>
    </row>
    <row r="63" spans="1:12" x14ac:dyDescent="0.25">
      <c r="A63">
        <v>117.54</v>
      </c>
      <c r="B63">
        <v>1</v>
      </c>
      <c r="C63">
        <f t="shared" si="1"/>
        <v>6.292107665912923E-2</v>
      </c>
      <c r="D63">
        <f t="shared" si="2"/>
        <v>-0.46190401252357449</v>
      </c>
      <c r="E63">
        <f t="shared" si="3"/>
        <v>0.30610366260127647</v>
      </c>
      <c r="F63">
        <f t="shared" si="4"/>
        <v>0.30054699718757755</v>
      </c>
      <c r="I63">
        <v>0.32447902291000003</v>
      </c>
      <c r="J63">
        <v>0.22693780197399999</v>
      </c>
      <c r="K63">
        <v>0.22897877784699999</v>
      </c>
      <c r="L63">
        <v>0.219604397269</v>
      </c>
    </row>
    <row r="64" spans="1:12" x14ac:dyDescent="0.25">
      <c r="A64">
        <v>114.47</v>
      </c>
      <c r="B64">
        <v>-1</v>
      </c>
      <c r="C64">
        <f t="shared" si="1"/>
        <v>-0.87940806619139555</v>
      </c>
      <c r="D64">
        <f t="shared" si="2"/>
        <v>-0.76920751009724087</v>
      </c>
      <c r="E64">
        <f t="shared" si="3"/>
        <v>0.28418442535861232</v>
      </c>
      <c r="F64">
        <f t="shared" si="4"/>
        <v>1.849371719280956</v>
      </c>
      <c r="I64">
        <v>0.30871239</v>
      </c>
      <c r="J64">
        <v>0.21729308660400001</v>
      </c>
      <c r="K64">
        <v>0.22837753624900001</v>
      </c>
      <c r="L64">
        <v>0.245616987147</v>
      </c>
    </row>
    <row r="65" spans="1:12" x14ac:dyDescent="0.25">
      <c r="A65">
        <v>108.86</v>
      </c>
      <c r="B65">
        <v>-1</v>
      </c>
      <c r="C65">
        <f t="shared" si="1"/>
        <v>0.95971633259284794</v>
      </c>
      <c r="D65">
        <f t="shared" si="2"/>
        <v>-1.6185735919515862</v>
      </c>
      <c r="E65">
        <f t="shared" si="3"/>
        <v>1.0887707753478788</v>
      </c>
      <c r="F65">
        <f t="shared" si="4"/>
        <v>0.29035513959195619</v>
      </c>
      <c r="I65">
        <v>0.33948380303699999</v>
      </c>
      <c r="J65">
        <v>0.19063574567200001</v>
      </c>
      <c r="K65">
        <v>0.25044722678800002</v>
      </c>
      <c r="L65">
        <v>0.21943322450300001</v>
      </c>
    </row>
    <row r="66" spans="1:12" x14ac:dyDescent="0.25">
      <c r="A66">
        <v>112.82</v>
      </c>
      <c r="B66">
        <v>1</v>
      </c>
      <c r="C66">
        <f t="shared" si="1"/>
        <v>-0.49127292839595382</v>
      </c>
      <c r="D66">
        <f t="shared" si="2"/>
        <v>-1.0074370322145387</v>
      </c>
      <c r="E66">
        <f t="shared" si="3"/>
        <v>0.29380398935827534</v>
      </c>
      <c r="F66">
        <f t="shared" si="4"/>
        <v>1.8921737115364559</v>
      </c>
      <c r="I66">
        <v>0.31520649482899998</v>
      </c>
      <c r="J66">
        <v>0.209816256852</v>
      </c>
      <c r="K66">
        <v>0.228641399538</v>
      </c>
      <c r="L66">
        <v>0.24633584878100001</v>
      </c>
    </row>
    <row r="67" spans="1:12" x14ac:dyDescent="0.25">
      <c r="A67">
        <v>115.21</v>
      </c>
      <c r="B67">
        <v>1</v>
      </c>
      <c r="C67">
        <f t="shared" ref="C67:C130" si="5">STANDARDIZE(I67,AVERAGE(I$2:I$193),_xlfn.STDEV.S(I$2:I$193))</f>
        <v>0.29738279986114663</v>
      </c>
      <c r="D67">
        <f t="shared" ref="D67:D130" si="6">STANDARDIZE(J67,AVERAGE(J$2:J$193),_xlfn.STDEV.S(J$2:J$193))</f>
        <v>-1.233797373885509</v>
      </c>
      <c r="E67">
        <f t="shared" ref="E67:E130" si="7">STANDARDIZE(K67,AVERAGE(K$2:K$193),_xlfn.STDEV.S(K$2:K$193))</f>
        <v>0.29986686944616131</v>
      </c>
      <c r="F67">
        <f t="shared" ref="F67:F130" si="8">STANDARDIZE(L67,AVERAGE(L$2:L$193),_xlfn.STDEV.S(L$2:L$193))</f>
        <v>1.5195981315703342</v>
      </c>
      <c r="I67">
        <v>0.32840193238299997</v>
      </c>
      <c r="J67">
        <v>0.20271194113900001</v>
      </c>
      <c r="K67">
        <v>0.228807703487</v>
      </c>
      <c r="L67">
        <v>0.24007842299099999</v>
      </c>
    </row>
    <row r="68" spans="1:12" x14ac:dyDescent="0.25">
      <c r="A68">
        <v>119.16</v>
      </c>
      <c r="B68">
        <v>1</v>
      </c>
      <c r="C68">
        <f t="shared" si="5"/>
        <v>-0.47636781008894968</v>
      </c>
      <c r="D68">
        <f t="shared" si="6"/>
        <v>-0.16845266205633952</v>
      </c>
      <c r="E68">
        <f t="shared" si="7"/>
        <v>6.6900440431816408E-2</v>
      </c>
      <c r="F68">
        <f t="shared" si="8"/>
        <v>0.6800925644099638</v>
      </c>
      <c r="I68">
        <v>0.31545588065199998</v>
      </c>
      <c r="J68">
        <v>0.23614776792799999</v>
      </c>
      <c r="K68">
        <v>0.22241746707000001</v>
      </c>
      <c r="L68">
        <v>0.22597888434899999</v>
      </c>
    </row>
    <row r="69" spans="1:12" x14ac:dyDescent="0.25">
      <c r="A69">
        <v>118.9</v>
      </c>
      <c r="B69">
        <v>1</v>
      </c>
      <c r="C69">
        <f t="shared" si="5"/>
        <v>2.1030869126811534E-2</v>
      </c>
      <c r="D69">
        <f t="shared" si="6"/>
        <v>-1.5309293046523638</v>
      </c>
      <c r="E69">
        <f t="shared" si="7"/>
        <v>1.4661105731514441</v>
      </c>
      <c r="F69">
        <f t="shared" si="8"/>
        <v>0.44543512821495407</v>
      </c>
      <c r="I69">
        <v>0.32377813455299997</v>
      </c>
      <c r="J69">
        <v>0.19338646023100001</v>
      </c>
      <c r="K69">
        <v>0.26079760442700001</v>
      </c>
      <c r="L69">
        <v>0.22203780078900001</v>
      </c>
    </row>
    <row r="70" spans="1:12" x14ac:dyDescent="0.25">
      <c r="A70">
        <v>114.66</v>
      </c>
      <c r="B70">
        <v>1</v>
      </c>
      <c r="C70">
        <f t="shared" si="5"/>
        <v>1.925954898082777</v>
      </c>
      <c r="D70">
        <f t="shared" si="6"/>
        <v>-1.4927632333211134</v>
      </c>
      <c r="E70">
        <f t="shared" si="7"/>
        <v>-2.2384177436806069E-2</v>
      </c>
      <c r="F70">
        <f t="shared" si="8"/>
        <v>0.90741748220338536</v>
      </c>
      <c r="I70">
        <v>0.35565047779300002</v>
      </c>
      <c r="J70">
        <v>0.194584301771</v>
      </c>
      <c r="K70">
        <v>0.219968402546</v>
      </c>
      <c r="L70">
        <v>0.22979681789</v>
      </c>
    </row>
    <row r="71" spans="1:12" x14ac:dyDescent="0.25">
      <c r="A71">
        <v>115.74</v>
      </c>
      <c r="B71">
        <v>1</v>
      </c>
      <c r="C71">
        <f t="shared" si="5"/>
        <v>1.1121846529983754</v>
      </c>
      <c r="D71">
        <f t="shared" si="6"/>
        <v>-0.75376960730203835</v>
      </c>
      <c r="E71">
        <f t="shared" si="7"/>
        <v>0.9295369903052928</v>
      </c>
      <c r="F71">
        <f t="shared" si="8"/>
        <v>-1.21753736273937</v>
      </c>
      <c r="I71">
        <v>0.34203483529200002</v>
      </c>
      <c r="J71">
        <v>0.21777760493699999</v>
      </c>
      <c r="K71">
        <v>0.24607946643600001</v>
      </c>
      <c r="L71">
        <v>0.19410809333500001</v>
      </c>
    </row>
    <row r="72" spans="1:12" x14ac:dyDescent="0.25">
      <c r="A72">
        <v>117.11</v>
      </c>
      <c r="B72">
        <v>1</v>
      </c>
      <c r="C72">
        <f t="shared" si="5"/>
        <v>0.98734789767139319</v>
      </c>
      <c r="D72">
        <f t="shared" si="6"/>
        <v>-1.2665918893883754</v>
      </c>
      <c r="E72">
        <f t="shared" si="7"/>
        <v>0.49587037552413255</v>
      </c>
      <c r="F72">
        <f t="shared" si="8"/>
        <v>0.57340968485125787</v>
      </c>
      <c r="I72">
        <v>0.33994612211800002</v>
      </c>
      <c r="J72">
        <v>0.201682685793</v>
      </c>
      <c r="K72">
        <v>0.23418405212099999</v>
      </c>
      <c r="L72">
        <v>0.22418713996799999</v>
      </c>
    </row>
    <row r="73" spans="1:12" x14ac:dyDescent="0.25">
      <c r="A73">
        <v>116.75</v>
      </c>
      <c r="B73">
        <v>1</v>
      </c>
      <c r="C73">
        <f t="shared" si="5"/>
        <v>0.44256143224632666</v>
      </c>
      <c r="D73">
        <f t="shared" si="6"/>
        <v>-0.82452493314288311</v>
      </c>
      <c r="E73">
        <f t="shared" si="7"/>
        <v>0.58651192094080284</v>
      </c>
      <c r="F73">
        <f t="shared" si="8"/>
        <v>0.14200736204645162</v>
      </c>
      <c r="I73">
        <v>0.33083099681400002</v>
      </c>
      <c r="J73">
        <v>0.21555695016400001</v>
      </c>
      <c r="K73">
        <v>0.23667033697699999</v>
      </c>
      <c r="L73">
        <v>0.216941716044</v>
      </c>
    </row>
    <row r="74" spans="1:12" x14ac:dyDescent="0.25">
      <c r="A74">
        <v>118.33</v>
      </c>
      <c r="B74">
        <v>-1</v>
      </c>
      <c r="C74">
        <f t="shared" si="5"/>
        <v>0.276061149857112</v>
      </c>
      <c r="D74">
        <f t="shared" si="6"/>
        <v>-1.7242011062963472</v>
      </c>
      <c r="E74">
        <f t="shared" si="7"/>
        <v>1.0201099512656795</v>
      </c>
      <c r="F74">
        <f t="shared" si="8"/>
        <v>1.2809499197103045</v>
      </c>
      <c r="I74">
        <v>0.32804518799999999</v>
      </c>
      <c r="J74">
        <v>0.187320627819</v>
      </c>
      <c r="K74">
        <v>0.24856387002999999</v>
      </c>
      <c r="L74">
        <v>0.23607031415099999</v>
      </c>
    </row>
    <row r="75" spans="1:12" x14ac:dyDescent="0.25">
      <c r="A75">
        <v>118.2</v>
      </c>
      <c r="B75">
        <v>1</v>
      </c>
      <c r="C75">
        <f t="shared" si="5"/>
        <v>1.8979955739500161</v>
      </c>
      <c r="D75">
        <f t="shared" si="6"/>
        <v>-1.4101566386887345</v>
      </c>
      <c r="E75">
        <f t="shared" si="7"/>
        <v>-0.16102272294057093</v>
      </c>
      <c r="F75">
        <f t="shared" si="8"/>
        <v>1.0073297831316852</v>
      </c>
      <c r="I75">
        <v>0.35518267479299998</v>
      </c>
      <c r="J75">
        <v>0.197176908426</v>
      </c>
      <c r="K75">
        <v>0.21616556672100001</v>
      </c>
      <c r="L75">
        <v>0.23147485005900001</v>
      </c>
    </row>
    <row r="76" spans="1:12" x14ac:dyDescent="0.25">
      <c r="A76">
        <v>112.82</v>
      </c>
      <c r="B76">
        <v>-1</v>
      </c>
      <c r="C76">
        <f t="shared" si="5"/>
        <v>-0.85487147528726137</v>
      </c>
      <c r="D76">
        <f t="shared" si="6"/>
        <v>-0.94080292130858267</v>
      </c>
      <c r="E76">
        <f t="shared" si="7"/>
        <v>1.4167790073880382</v>
      </c>
      <c r="F76">
        <f t="shared" si="8"/>
        <v>0.29582319581449407</v>
      </c>
      <c r="I76">
        <v>0.30912292534699998</v>
      </c>
      <c r="J76">
        <v>0.21190756735999999</v>
      </c>
      <c r="K76">
        <v>0.259444446509</v>
      </c>
      <c r="L76">
        <v>0.219525060785</v>
      </c>
    </row>
    <row r="77" spans="1:12" x14ac:dyDescent="0.25">
      <c r="A77">
        <v>104.49</v>
      </c>
      <c r="B77">
        <v>-1</v>
      </c>
      <c r="C77">
        <f t="shared" si="5"/>
        <v>-0.72467410553141243</v>
      </c>
      <c r="D77">
        <f t="shared" si="6"/>
        <v>-0.81957498469778534</v>
      </c>
      <c r="E77">
        <f t="shared" si="7"/>
        <v>0.73853169761518966</v>
      </c>
      <c r="F77">
        <f t="shared" si="8"/>
        <v>1.047299753883681</v>
      </c>
      <c r="I77">
        <v>0.31130132994199999</v>
      </c>
      <c r="J77">
        <v>0.21571230421699999</v>
      </c>
      <c r="K77">
        <v>0.24084021809299999</v>
      </c>
      <c r="L77">
        <v>0.23214614774799999</v>
      </c>
    </row>
    <row r="78" spans="1:12" x14ac:dyDescent="0.25">
      <c r="A78">
        <v>106.67</v>
      </c>
      <c r="B78">
        <v>-1</v>
      </c>
      <c r="C78">
        <f t="shared" si="5"/>
        <v>-0.33124875100314299</v>
      </c>
      <c r="D78">
        <f t="shared" si="6"/>
        <v>-1.6704876926686818</v>
      </c>
      <c r="E78">
        <f t="shared" si="7"/>
        <v>1.3394736006397905</v>
      </c>
      <c r="F78">
        <f t="shared" si="8"/>
        <v>1.2640011771612294</v>
      </c>
      <c r="I78">
        <v>0.31788394832900002</v>
      </c>
      <c r="J78">
        <v>0.18900642244900001</v>
      </c>
      <c r="K78">
        <v>0.25732397006300001</v>
      </c>
      <c r="L78">
        <v>0.23578565915899999</v>
      </c>
    </row>
    <row r="79" spans="1:12" x14ac:dyDescent="0.25">
      <c r="A79">
        <v>107.15</v>
      </c>
      <c r="B79">
        <v>-1</v>
      </c>
      <c r="C79">
        <f t="shared" si="5"/>
        <v>0.47554594091909708</v>
      </c>
      <c r="D79">
        <f t="shared" si="6"/>
        <v>-1.7528537856016539</v>
      </c>
      <c r="E79">
        <f t="shared" si="7"/>
        <v>1.2080724531245712</v>
      </c>
      <c r="F79">
        <f t="shared" si="8"/>
        <v>0.82878027763474349</v>
      </c>
      <c r="I79">
        <v>0.33138287897099999</v>
      </c>
      <c r="J79">
        <v>0.18642136393600001</v>
      </c>
      <c r="K79">
        <v>0.25371965504799998</v>
      </c>
      <c r="L79">
        <v>0.22847610204499999</v>
      </c>
    </row>
    <row r="80" spans="1:12" x14ac:dyDescent="0.25">
      <c r="A80">
        <v>106.53</v>
      </c>
      <c r="B80">
        <v>1</v>
      </c>
      <c r="C80">
        <f t="shared" si="5"/>
        <v>0.10573250089812196</v>
      </c>
      <c r="D80">
        <f t="shared" si="6"/>
        <v>-0.61403321744283135</v>
      </c>
      <c r="E80">
        <f t="shared" si="7"/>
        <v>0.73753588803052617</v>
      </c>
      <c r="F80">
        <f t="shared" si="8"/>
        <v>-0.16243787261380915</v>
      </c>
      <c r="I80">
        <v>0.32519532465599998</v>
      </c>
      <c r="J80">
        <v>0.22216322930400001</v>
      </c>
      <c r="K80">
        <v>0.24081290317599999</v>
      </c>
      <c r="L80">
        <v>0.21182854286399999</v>
      </c>
    </row>
    <row r="81" spans="1:12" x14ac:dyDescent="0.25">
      <c r="A81">
        <v>102.01</v>
      </c>
      <c r="B81">
        <v>-1</v>
      </c>
      <c r="C81">
        <f t="shared" si="5"/>
        <v>-0.7831668777316777</v>
      </c>
      <c r="D81">
        <f t="shared" si="6"/>
        <v>-0.74303994194810374</v>
      </c>
      <c r="E81">
        <f t="shared" si="7"/>
        <v>0.98425572912289283</v>
      </c>
      <c r="F81">
        <f t="shared" si="8"/>
        <v>0.56123086625087071</v>
      </c>
      <c r="I81">
        <v>0.31032265484299998</v>
      </c>
      <c r="J81">
        <v>0.218114355313</v>
      </c>
      <c r="K81">
        <v>0.24758039375400001</v>
      </c>
      <c r="L81">
        <v>0.22398259609099999</v>
      </c>
    </row>
    <row r="82" spans="1:12" x14ac:dyDescent="0.25">
      <c r="A82">
        <v>100.53</v>
      </c>
      <c r="B82">
        <v>1</v>
      </c>
      <c r="C82">
        <f t="shared" si="5"/>
        <v>0.39188750745551526</v>
      </c>
      <c r="D82">
        <f t="shared" si="6"/>
        <v>-0.50075386416089407</v>
      </c>
      <c r="E82">
        <f t="shared" si="7"/>
        <v>0.94240287209915286</v>
      </c>
      <c r="F82">
        <f t="shared" si="8"/>
        <v>-0.99378765538965697</v>
      </c>
      <c r="I82">
        <v>0.32998314319900002</v>
      </c>
      <c r="J82">
        <v>0.22571849999999999</v>
      </c>
      <c r="K82">
        <v>0.24643237576599999</v>
      </c>
      <c r="L82">
        <v>0.197865981035</v>
      </c>
    </row>
    <row r="83" spans="1:12" x14ac:dyDescent="0.25">
      <c r="A83">
        <v>100.7</v>
      </c>
      <c r="B83">
        <v>-1</v>
      </c>
      <c r="C83">
        <f t="shared" si="5"/>
        <v>-0.16108711155509062</v>
      </c>
      <c r="D83">
        <f t="shared" si="6"/>
        <v>-0.36304863346676802</v>
      </c>
      <c r="E83">
        <f t="shared" si="7"/>
        <v>0.92581107800212148</v>
      </c>
      <c r="F83">
        <f t="shared" si="8"/>
        <v>-0.67313605193990078</v>
      </c>
      <c r="I83">
        <v>0.320731017344</v>
      </c>
      <c r="J83">
        <v>0.230040376469</v>
      </c>
      <c r="K83">
        <v>0.24597726518499999</v>
      </c>
      <c r="L83">
        <v>0.20325134100200001</v>
      </c>
    </row>
    <row r="84" spans="1:12" hidden="1" x14ac:dyDescent="0.25">
      <c r="B84">
        <v>-1</v>
      </c>
      <c r="C84">
        <f t="shared" si="5"/>
        <v>7.6115472673240772E-2</v>
      </c>
      <c r="D84">
        <f t="shared" si="6"/>
        <v>-0.71055670648234981</v>
      </c>
      <c r="E84">
        <f t="shared" si="7"/>
        <v>0.74590471171943229</v>
      </c>
      <c r="F84">
        <f t="shared" si="8"/>
        <v>3.3772994176088207E-2</v>
      </c>
      <c r="I84">
        <v>0.32469978568699998</v>
      </c>
      <c r="J84">
        <v>0.21913384114000001</v>
      </c>
      <c r="K84">
        <v>0.241042458834</v>
      </c>
      <c r="L84">
        <v>0.21512391433799999</v>
      </c>
    </row>
    <row r="85" spans="1:12" x14ac:dyDescent="0.25">
      <c r="A85">
        <v>97</v>
      </c>
      <c r="B85">
        <v>1</v>
      </c>
      <c r="C85">
        <f t="shared" si="5"/>
        <v>0.13231725282285769</v>
      </c>
      <c r="D85">
        <f t="shared" si="6"/>
        <v>-7.4340839592094393E-2</v>
      </c>
      <c r="E85">
        <f t="shared" si="7"/>
        <v>-0.15744365251238124</v>
      </c>
      <c r="F85">
        <f t="shared" si="8"/>
        <v>0.26424271353331391</v>
      </c>
      <c r="I85">
        <v>0.32564012892400002</v>
      </c>
      <c r="J85">
        <v>0.23910146597500001</v>
      </c>
      <c r="K85">
        <v>0.21626374011999999</v>
      </c>
      <c r="L85">
        <v>0.21899466498100001</v>
      </c>
    </row>
    <row r="86" spans="1:12" x14ac:dyDescent="0.25">
      <c r="A86">
        <v>98.07</v>
      </c>
      <c r="B86">
        <v>1</v>
      </c>
      <c r="C86">
        <f t="shared" si="5"/>
        <v>-1.5642797272922653</v>
      </c>
      <c r="D86">
        <f t="shared" si="6"/>
        <v>-0.79028325513940922</v>
      </c>
      <c r="E86">
        <f t="shared" si="7"/>
        <v>1.2918331846248303</v>
      </c>
      <c r="F86">
        <f t="shared" si="8"/>
        <v>0.92533561175819445</v>
      </c>
      <c r="I86">
        <v>0.29725342138700001</v>
      </c>
      <c r="J86">
        <v>0.21663162468200001</v>
      </c>
      <c r="K86">
        <v>0.25601720014500001</v>
      </c>
      <c r="L86">
        <v>0.230097753786</v>
      </c>
    </row>
    <row r="87" spans="1:12" x14ac:dyDescent="0.25">
      <c r="A87">
        <v>92.41</v>
      </c>
      <c r="B87">
        <v>-1</v>
      </c>
      <c r="C87">
        <f t="shared" si="5"/>
        <v>-1.0319921839554849</v>
      </c>
      <c r="D87">
        <f t="shared" si="6"/>
        <v>-1.047662376282589</v>
      </c>
      <c r="E87">
        <f t="shared" si="7"/>
        <v>1.5417096036423406</v>
      </c>
      <c r="F87">
        <f t="shared" si="8"/>
        <v>0.46792500684890737</v>
      </c>
      <c r="I87">
        <v>0.30615942027499998</v>
      </c>
      <c r="J87">
        <v>0.20855378507</v>
      </c>
      <c r="K87">
        <v>0.26287127521199999</v>
      </c>
      <c r="L87">
        <v>0.222415519443</v>
      </c>
    </row>
    <row r="88" spans="1:12" x14ac:dyDescent="0.25">
      <c r="A88">
        <v>91.61</v>
      </c>
      <c r="B88">
        <v>-1</v>
      </c>
      <c r="C88">
        <f t="shared" si="5"/>
        <v>0.97170257534914295</v>
      </c>
      <c r="D88">
        <f t="shared" si="6"/>
        <v>-0.76130945172635056</v>
      </c>
      <c r="E88">
        <f t="shared" si="7"/>
        <v>0.41529099436901412</v>
      </c>
      <c r="F88">
        <f t="shared" si="8"/>
        <v>-0.22362449619873329</v>
      </c>
      <c r="I88">
        <v>0.33968435152999998</v>
      </c>
      <c r="J88">
        <v>0.21754096704000001</v>
      </c>
      <c r="K88">
        <v>0.23197377101700001</v>
      </c>
      <c r="L88">
        <v>0.210800910413</v>
      </c>
    </row>
    <row r="89" spans="1:12" x14ac:dyDescent="0.25">
      <c r="A89">
        <v>87.35</v>
      </c>
      <c r="B89">
        <v>-1</v>
      </c>
      <c r="C89">
        <f t="shared" si="5"/>
        <v>-2.0672584249170112</v>
      </c>
      <c r="D89">
        <f t="shared" si="6"/>
        <v>0.74677610099856417</v>
      </c>
      <c r="E89">
        <f t="shared" si="7"/>
        <v>0.84803008784820211</v>
      </c>
      <c r="F89">
        <f t="shared" si="8"/>
        <v>-0.72107265647252972</v>
      </c>
      <c r="I89">
        <v>0.28883780509500001</v>
      </c>
      <c r="J89">
        <v>0.26487220805900002</v>
      </c>
      <c r="K89">
        <v>0.24384374355300001</v>
      </c>
      <c r="L89">
        <v>0.20244624329399999</v>
      </c>
    </row>
    <row r="90" spans="1:12" x14ac:dyDescent="0.25">
      <c r="A90">
        <v>84.97</v>
      </c>
      <c r="B90">
        <v>-1</v>
      </c>
      <c r="C90">
        <f t="shared" si="5"/>
        <v>3.3663257581755375E-2</v>
      </c>
      <c r="D90">
        <f t="shared" si="6"/>
        <v>0.11057728751828037</v>
      </c>
      <c r="E90">
        <f t="shared" si="7"/>
        <v>-0.12292856923739226</v>
      </c>
      <c r="F90">
        <f t="shared" si="8"/>
        <v>-3.9403971592040267E-2</v>
      </c>
      <c r="I90">
        <v>0.32398949406900002</v>
      </c>
      <c r="J90">
        <v>0.24490511844499999</v>
      </c>
      <c r="K90">
        <v>0.21721048400500001</v>
      </c>
      <c r="L90">
        <v>0.21389490348099999</v>
      </c>
    </row>
    <row r="91" spans="1:12" x14ac:dyDescent="0.25">
      <c r="A91">
        <v>89.22</v>
      </c>
      <c r="B91">
        <v>1</v>
      </c>
      <c r="C91">
        <f t="shared" si="5"/>
        <v>-1.7849271063448371</v>
      </c>
      <c r="D91">
        <f t="shared" si="6"/>
        <v>-8.5150278702068854E-3</v>
      </c>
      <c r="E91">
        <f t="shared" si="7"/>
        <v>1.216479635303789</v>
      </c>
      <c r="F91">
        <f t="shared" si="8"/>
        <v>-0.19267661128987101</v>
      </c>
      <c r="I91">
        <v>0.293561647388</v>
      </c>
      <c r="J91">
        <v>0.24116740802600001</v>
      </c>
      <c r="K91">
        <v>0.25395026287400002</v>
      </c>
      <c r="L91">
        <v>0.211320681712</v>
      </c>
    </row>
    <row r="92" spans="1:12" x14ac:dyDescent="0.25">
      <c r="A92">
        <v>90.55</v>
      </c>
      <c r="B92">
        <v>1</v>
      </c>
      <c r="C92">
        <f t="shared" si="5"/>
        <v>0.26721373918037228</v>
      </c>
      <c r="D92">
        <f t="shared" si="6"/>
        <v>0.3675766077993407</v>
      </c>
      <c r="E92">
        <f t="shared" si="7"/>
        <v>-0.10646781022639533</v>
      </c>
      <c r="F92">
        <f t="shared" si="8"/>
        <v>-0.77921113327725</v>
      </c>
      <c r="I92">
        <v>0.32789715705200001</v>
      </c>
      <c r="J92">
        <v>0.25297103801300003</v>
      </c>
      <c r="K92">
        <v>0.217662000312</v>
      </c>
      <c r="L92">
        <v>0.20146980462299999</v>
      </c>
    </row>
    <row r="93" spans="1:12" x14ac:dyDescent="0.25">
      <c r="A93">
        <v>87.83</v>
      </c>
      <c r="B93">
        <v>-1</v>
      </c>
      <c r="C93">
        <f t="shared" si="5"/>
        <v>-0.39898471458123269</v>
      </c>
      <c r="D93">
        <f t="shared" si="6"/>
        <v>0.67831782010392783</v>
      </c>
      <c r="E93">
        <f t="shared" si="7"/>
        <v>-4.1351290408169344E-2</v>
      </c>
      <c r="F93">
        <f t="shared" si="8"/>
        <v>-0.80256373809036341</v>
      </c>
      <c r="I93">
        <v>0.316750620255</v>
      </c>
      <c r="J93">
        <v>0.26272364600499998</v>
      </c>
      <c r="K93">
        <v>0.219448137302</v>
      </c>
      <c r="L93">
        <v>0.201077596439</v>
      </c>
    </row>
    <row r="94" spans="1:12" x14ac:dyDescent="0.25">
      <c r="A94">
        <v>89.69</v>
      </c>
      <c r="B94">
        <v>1</v>
      </c>
      <c r="C94">
        <f t="shared" si="5"/>
        <v>-0.67115878555052921</v>
      </c>
      <c r="D94">
        <f t="shared" si="6"/>
        <v>-0.87920852161438567</v>
      </c>
      <c r="E94">
        <f t="shared" si="7"/>
        <v>3.0602826351959482</v>
      </c>
      <c r="F94">
        <f t="shared" si="8"/>
        <v>-2.6864846665692554</v>
      </c>
      <c r="I94">
        <v>0.31219672452000002</v>
      </c>
      <c r="J94">
        <v>0.213840706612</v>
      </c>
      <c r="K94">
        <v>0.30452552011400003</v>
      </c>
      <c r="L94">
        <v>0.16943704875400001</v>
      </c>
    </row>
    <row r="95" spans="1:12" x14ac:dyDescent="0.25">
      <c r="A95">
        <v>87.54</v>
      </c>
      <c r="B95">
        <v>-1</v>
      </c>
      <c r="C95">
        <f t="shared" si="5"/>
        <v>1.1337051022642293</v>
      </c>
      <c r="D95">
        <f t="shared" si="6"/>
        <v>0.63633022330026867</v>
      </c>
      <c r="E95">
        <f t="shared" si="7"/>
        <v>-3.7284028890335462E-2</v>
      </c>
      <c r="F95">
        <f t="shared" si="8"/>
        <v>-2.2576394207585992</v>
      </c>
      <c r="I95">
        <v>0.34239490589600002</v>
      </c>
      <c r="J95">
        <v>0.261405865949</v>
      </c>
      <c r="K95">
        <v>0.21955970171399999</v>
      </c>
      <c r="L95">
        <v>0.17663952644</v>
      </c>
    </row>
    <row r="96" spans="1:12" x14ac:dyDescent="0.25">
      <c r="A96">
        <v>81.819999999999993</v>
      </c>
      <c r="B96">
        <v>-1</v>
      </c>
      <c r="C96">
        <f t="shared" si="5"/>
        <v>0.98554625191677014</v>
      </c>
      <c r="D96">
        <f t="shared" si="6"/>
        <v>0.39766073371388372</v>
      </c>
      <c r="E96">
        <f t="shared" si="7"/>
        <v>0.74535354990987923</v>
      </c>
      <c r="F96">
        <f t="shared" si="8"/>
        <v>-2.9422501867680562</v>
      </c>
      <c r="I96">
        <v>0.33991597778100002</v>
      </c>
      <c r="J96">
        <v>0.25391522782499998</v>
      </c>
      <c r="K96">
        <v>0.24102734054300001</v>
      </c>
      <c r="L96">
        <v>0.16514145385099999</v>
      </c>
    </row>
    <row r="97" spans="1:12" x14ac:dyDescent="0.25">
      <c r="A97">
        <v>81.3</v>
      </c>
      <c r="B97">
        <v>-1</v>
      </c>
      <c r="C97">
        <f t="shared" si="5"/>
        <v>-0.1916937293859651</v>
      </c>
      <c r="D97">
        <f t="shared" si="6"/>
        <v>0.75015248356513187</v>
      </c>
      <c r="E97">
        <f t="shared" si="7"/>
        <v>-0.19661097758910456</v>
      </c>
      <c r="F97">
        <f t="shared" si="8"/>
        <v>-0.88973698489915731</v>
      </c>
      <c r="I97">
        <v>0.32021892100100002</v>
      </c>
      <c r="J97">
        <v>0.264978175772</v>
      </c>
      <c r="K97">
        <v>0.21518938589600001</v>
      </c>
      <c r="L97">
        <v>0.199613517331</v>
      </c>
    </row>
    <row r="98" spans="1:12" x14ac:dyDescent="0.25">
      <c r="A98">
        <v>82.41</v>
      </c>
      <c r="B98">
        <v>-1</v>
      </c>
      <c r="C98">
        <f t="shared" si="5"/>
        <v>1.6444142139816491</v>
      </c>
      <c r="D98">
        <f t="shared" si="6"/>
        <v>-0.50177049077280134</v>
      </c>
      <c r="E98">
        <f t="shared" si="7"/>
        <v>0.60978904698324943</v>
      </c>
      <c r="F98">
        <f t="shared" si="8"/>
        <v>-1.6964508202114377</v>
      </c>
      <c r="I98">
        <v>0.35093986404499999</v>
      </c>
      <c r="J98">
        <v>0.22568659319000001</v>
      </c>
      <c r="K98">
        <v>0.23730882527399999</v>
      </c>
      <c r="L98">
        <v>0.18606471749100001</v>
      </c>
    </row>
    <row r="99" spans="1:12" x14ac:dyDescent="0.25">
      <c r="A99">
        <v>84.22</v>
      </c>
      <c r="B99">
        <v>1</v>
      </c>
      <c r="C99">
        <f t="shared" si="5"/>
        <v>-0.19859431175681536</v>
      </c>
      <c r="D99">
        <f t="shared" si="6"/>
        <v>0.96088925237681355</v>
      </c>
      <c r="E99">
        <f t="shared" si="7"/>
        <v>-0.18233592233613719</v>
      </c>
      <c r="F99">
        <f t="shared" si="8"/>
        <v>-1.2999813772894506</v>
      </c>
      <c r="I99">
        <v>0.32010346352000002</v>
      </c>
      <c r="J99">
        <v>0.27159214590000003</v>
      </c>
      <c r="K99">
        <v>0.215580948656</v>
      </c>
      <c r="L99">
        <v>0.19272344192300001</v>
      </c>
    </row>
    <row r="100" spans="1:12" x14ac:dyDescent="0.25">
      <c r="A100">
        <v>86.4</v>
      </c>
      <c r="B100">
        <v>1</v>
      </c>
      <c r="C100">
        <f t="shared" si="5"/>
        <v>-6.944984956700305E-2</v>
      </c>
      <c r="D100">
        <f t="shared" si="6"/>
        <v>0.56558626337248064</v>
      </c>
      <c r="E100">
        <f t="shared" si="7"/>
        <v>1.4269619079588485</v>
      </c>
      <c r="F100">
        <f t="shared" si="8"/>
        <v>-3.3182559040828421</v>
      </c>
      <c r="I100">
        <v>0.32226425133300002</v>
      </c>
      <c r="J100">
        <v>0.25918556789500002</v>
      </c>
      <c r="K100">
        <v>0.25972376204100001</v>
      </c>
      <c r="L100">
        <v>0.15882641873</v>
      </c>
    </row>
    <row r="101" spans="1:12" x14ac:dyDescent="0.25">
      <c r="A101">
        <v>89.34</v>
      </c>
      <c r="B101">
        <v>1</v>
      </c>
      <c r="C101">
        <f t="shared" si="5"/>
        <v>0.50341397653142816</v>
      </c>
      <c r="D101">
        <f t="shared" si="6"/>
        <v>0.97761663408125954</v>
      </c>
      <c r="E101">
        <f t="shared" si="7"/>
        <v>-0.80292499810409101</v>
      </c>
      <c r="F101">
        <f t="shared" si="8"/>
        <v>-1.017041387622962</v>
      </c>
      <c r="I101">
        <v>0.33184915457199998</v>
      </c>
      <c r="J101">
        <v>0.27211713450800001</v>
      </c>
      <c r="K101">
        <v>0.19855827749800001</v>
      </c>
      <c r="L101">
        <v>0.19747543342099999</v>
      </c>
    </row>
    <row r="102" spans="1:12" x14ac:dyDescent="0.25">
      <c r="A102">
        <v>88.25</v>
      </c>
      <c r="B102">
        <v>1</v>
      </c>
      <c r="C102">
        <f t="shared" si="5"/>
        <v>-0.53357730870228948</v>
      </c>
      <c r="D102">
        <f t="shared" si="6"/>
        <v>1.2923031462082386</v>
      </c>
      <c r="E102">
        <f t="shared" si="7"/>
        <v>-0.32014806386226868</v>
      </c>
      <c r="F102">
        <f t="shared" si="8"/>
        <v>-1.3605030929120712</v>
      </c>
      <c r="I102">
        <v>0.31449867671699999</v>
      </c>
      <c r="J102">
        <v>0.28199356567200001</v>
      </c>
      <c r="K102">
        <v>0.211800780976</v>
      </c>
      <c r="L102">
        <v>0.191706976635</v>
      </c>
    </row>
    <row r="103" spans="1:12" x14ac:dyDescent="0.25">
      <c r="A103">
        <v>89.46</v>
      </c>
      <c r="B103">
        <v>1</v>
      </c>
      <c r="C103">
        <f t="shared" si="5"/>
        <v>-0.54858024074467326</v>
      </c>
      <c r="D103">
        <f t="shared" si="6"/>
        <v>0.35042273060971224</v>
      </c>
      <c r="E103">
        <f t="shared" si="7"/>
        <v>0.47840578902375203</v>
      </c>
      <c r="F103">
        <f t="shared" si="8"/>
        <v>-0.88966770657339933</v>
      </c>
      <c r="I103">
        <v>0.314247654318</v>
      </c>
      <c r="J103">
        <v>0.25243266385099999</v>
      </c>
      <c r="K103">
        <v>0.233705000967</v>
      </c>
      <c r="L103">
        <v>0.199614680864</v>
      </c>
    </row>
    <row r="104" spans="1:12" x14ac:dyDescent="0.25">
      <c r="A104">
        <v>92.03</v>
      </c>
      <c r="B104">
        <v>1</v>
      </c>
      <c r="C104">
        <f t="shared" si="5"/>
        <v>-0.61657307463276689</v>
      </c>
      <c r="D104">
        <f t="shared" si="6"/>
        <v>-0.11890726762504172</v>
      </c>
      <c r="E104">
        <f t="shared" si="7"/>
        <v>0.81990410634658528</v>
      </c>
      <c r="F104">
        <f t="shared" si="8"/>
        <v>-0.50263168995935859</v>
      </c>
      <c r="I104">
        <v>0.31311002840399998</v>
      </c>
      <c r="J104">
        <v>0.237702749342</v>
      </c>
      <c r="K104">
        <v>0.24307225183200001</v>
      </c>
      <c r="L104">
        <v>0.206114970422</v>
      </c>
    </row>
    <row r="105" spans="1:12" hidden="1" x14ac:dyDescent="0.25">
      <c r="B105">
        <v>-1</v>
      </c>
      <c r="C105">
        <f t="shared" si="5"/>
        <v>-2.1036005239235034</v>
      </c>
      <c r="D105">
        <f t="shared" si="6"/>
        <v>1.0544148777931173</v>
      </c>
      <c r="E105">
        <f t="shared" si="7"/>
        <v>0.43991678083732461</v>
      </c>
      <c r="F105">
        <f t="shared" si="8"/>
        <v>-0.59321877479129925</v>
      </c>
      <c r="I105">
        <v>0.28822974522700001</v>
      </c>
      <c r="J105">
        <v>0.27452744616199998</v>
      </c>
      <c r="K105">
        <v>0.23264925287999999</v>
      </c>
      <c r="L105">
        <v>0.20459355573099999</v>
      </c>
    </row>
    <row r="106" spans="1:12" x14ac:dyDescent="0.25">
      <c r="A106">
        <v>90.42</v>
      </c>
      <c r="B106">
        <v>1</v>
      </c>
      <c r="C106">
        <f t="shared" si="5"/>
        <v>-0.12128467098297718</v>
      </c>
      <c r="D106">
        <f t="shared" si="6"/>
        <v>-7.7110236793643802E-2</v>
      </c>
      <c r="E106">
        <f t="shared" si="7"/>
        <v>-0.39879130108663374</v>
      </c>
      <c r="F106">
        <f t="shared" si="8"/>
        <v>0.91623266739211184</v>
      </c>
      <c r="I106">
        <v>0.32139697411099999</v>
      </c>
      <c r="J106">
        <v>0.23901454848799999</v>
      </c>
      <c r="K106">
        <v>0.209643608028</v>
      </c>
      <c r="L106">
        <v>0.22994486937299999</v>
      </c>
    </row>
    <row r="107" spans="1:12" x14ac:dyDescent="0.25">
      <c r="A107">
        <v>88.64</v>
      </c>
      <c r="B107">
        <v>-1</v>
      </c>
      <c r="C107">
        <f t="shared" si="5"/>
        <v>-0.15553871399458696</v>
      </c>
      <c r="D107">
        <f t="shared" si="6"/>
        <v>4.5741024076872354E-2</v>
      </c>
      <c r="E107">
        <f t="shared" si="7"/>
        <v>0.74286386694266648</v>
      </c>
      <c r="F107">
        <f t="shared" si="8"/>
        <v>-1.1437791007834575</v>
      </c>
      <c r="I107">
        <v>0.32082385066899999</v>
      </c>
      <c r="J107">
        <v>0.242870233351</v>
      </c>
      <c r="K107">
        <v>0.24095904888899999</v>
      </c>
      <c r="L107">
        <v>0.19534686709099999</v>
      </c>
    </row>
    <row r="108" spans="1:12" x14ac:dyDescent="0.25">
      <c r="A108">
        <v>84.28</v>
      </c>
      <c r="B108">
        <v>-1</v>
      </c>
      <c r="C108">
        <f t="shared" si="5"/>
        <v>-2.138094838131535</v>
      </c>
      <c r="D108">
        <f t="shared" si="6"/>
        <v>1.1101400537941037</v>
      </c>
      <c r="E108">
        <f t="shared" si="7"/>
        <v>0.6917824590776962</v>
      </c>
      <c r="F108">
        <f t="shared" si="8"/>
        <v>-1.0743385090680813</v>
      </c>
      <c r="I108">
        <v>0.28765260167399997</v>
      </c>
      <c r="J108">
        <v>0.27627637992199999</v>
      </c>
      <c r="K108">
        <v>0.23955789304799999</v>
      </c>
      <c r="L108">
        <v>0.19651312535599999</v>
      </c>
    </row>
    <row r="109" spans="1:12" x14ac:dyDescent="0.25">
      <c r="A109">
        <v>86.52</v>
      </c>
      <c r="B109">
        <v>1</v>
      </c>
      <c r="C109">
        <f t="shared" si="5"/>
        <v>-0.8687627053517436</v>
      </c>
      <c r="D109">
        <f t="shared" si="6"/>
        <v>1.0140580415123148</v>
      </c>
      <c r="E109">
        <f t="shared" si="7"/>
        <v>1.4801509345628544E-2</v>
      </c>
      <c r="F109">
        <f t="shared" si="8"/>
        <v>-1.0536703380535872</v>
      </c>
      <c r="I109">
        <v>0.30889050345199998</v>
      </c>
      <c r="J109">
        <v>0.27326084749899998</v>
      </c>
      <c r="K109">
        <v>0.22098840071</v>
      </c>
      <c r="L109">
        <v>0.196860248338</v>
      </c>
    </row>
    <row r="110" spans="1:12" x14ac:dyDescent="0.25">
      <c r="A110">
        <v>85.26</v>
      </c>
      <c r="B110">
        <v>1</v>
      </c>
      <c r="C110">
        <f t="shared" si="5"/>
        <v>-0.66022546225396328</v>
      </c>
      <c r="D110">
        <f t="shared" si="6"/>
        <v>-0.2922432096874476</v>
      </c>
      <c r="E110">
        <f t="shared" si="7"/>
        <v>1.1174438944678202</v>
      </c>
      <c r="F110">
        <f t="shared" si="8"/>
        <v>-0.62117592423784151</v>
      </c>
      <c r="I110">
        <v>0.31237965603200002</v>
      </c>
      <c r="J110">
        <v>0.232262603565</v>
      </c>
      <c r="K110">
        <v>0.25123372641699998</v>
      </c>
      <c r="L110">
        <v>0.204124013986</v>
      </c>
    </row>
    <row r="111" spans="1:12" x14ac:dyDescent="0.25">
      <c r="A111">
        <v>87.02</v>
      </c>
      <c r="B111">
        <v>1</v>
      </c>
      <c r="C111">
        <f t="shared" si="5"/>
        <v>0.62552748706566264</v>
      </c>
      <c r="D111">
        <f t="shared" si="6"/>
        <v>-0.93668123997230968</v>
      </c>
      <c r="E111">
        <f t="shared" si="7"/>
        <v>0.16085146787433982</v>
      </c>
      <c r="F111">
        <f t="shared" si="8"/>
        <v>0.86451327560979974</v>
      </c>
      <c r="I111">
        <v>0.33389230362299999</v>
      </c>
      <c r="J111">
        <v>0.212036926263</v>
      </c>
      <c r="K111">
        <v>0.22499453055300001</v>
      </c>
      <c r="L111">
        <v>0.22907623956100001</v>
      </c>
    </row>
    <row r="112" spans="1:12" x14ac:dyDescent="0.25">
      <c r="A112">
        <v>85.3</v>
      </c>
      <c r="B112">
        <v>-1</v>
      </c>
      <c r="C112">
        <f t="shared" si="5"/>
        <v>-1.0346772299700346</v>
      </c>
      <c r="D112">
        <f t="shared" si="6"/>
        <v>-0.94743471505636156</v>
      </c>
      <c r="E112">
        <f t="shared" si="7"/>
        <v>1.0007755784839427</v>
      </c>
      <c r="F112">
        <f t="shared" si="8"/>
        <v>1.1667633672810322</v>
      </c>
      <c r="I112">
        <v>0.30611449527700002</v>
      </c>
      <c r="J112">
        <v>0.21169942861900001</v>
      </c>
      <c r="K112">
        <v>0.248033530901</v>
      </c>
      <c r="L112">
        <v>0.234152545203</v>
      </c>
    </row>
    <row r="113" spans="1:12" hidden="1" x14ac:dyDescent="0.25">
      <c r="B113">
        <v>-1</v>
      </c>
      <c r="C113">
        <f t="shared" si="5"/>
        <v>-0.64037392081997957</v>
      </c>
      <c r="D113">
        <f t="shared" si="6"/>
        <v>-1.0380791790594699</v>
      </c>
      <c r="E113">
        <f t="shared" si="7"/>
        <v>1.2499284151222907</v>
      </c>
      <c r="F113">
        <f t="shared" si="8"/>
        <v>0.53641932664196168</v>
      </c>
      <c r="I113">
        <v>0.31271180321100001</v>
      </c>
      <c r="J113">
        <v>0.208854553562</v>
      </c>
      <c r="K113">
        <v>0.25486775820500002</v>
      </c>
      <c r="L113">
        <v>0.22356588502300001</v>
      </c>
    </row>
    <row r="114" spans="1:12" x14ac:dyDescent="0.25">
      <c r="A114">
        <v>84.18</v>
      </c>
      <c r="B114">
        <v>-1</v>
      </c>
      <c r="C114">
        <f t="shared" si="5"/>
        <v>-1.9798699161597892</v>
      </c>
      <c r="D114">
        <f t="shared" si="6"/>
        <v>-0.53498860888061439</v>
      </c>
      <c r="E114">
        <f t="shared" si="7"/>
        <v>1.1105580749479351</v>
      </c>
      <c r="F114">
        <f t="shared" si="8"/>
        <v>1.1583449068228138</v>
      </c>
      <c r="I114">
        <v>0.29029995083100002</v>
      </c>
      <c r="J114">
        <v>0.22464404308300001</v>
      </c>
      <c r="K114">
        <v>0.25104484935499999</v>
      </c>
      <c r="L114">
        <v>0.23401115673199999</v>
      </c>
    </row>
    <row r="115" spans="1:12" x14ac:dyDescent="0.25">
      <c r="A115">
        <v>82.703999999999994</v>
      </c>
      <c r="B115">
        <v>-1</v>
      </c>
      <c r="C115">
        <f t="shared" si="5"/>
        <v>-0.38721707259225835</v>
      </c>
      <c r="D115">
        <f t="shared" si="6"/>
        <v>0.36759939987719642</v>
      </c>
      <c r="E115">
        <f t="shared" si="7"/>
        <v>0.56057644890903402</v>
      </c>
      <c r="F115">
        <f t="shared" si="8"/>
        <v>-1.2167209625290656</v>
      </c>
      <c r="I115">
        <v>0.31694751121699999</v>
      </c>
      <c r="J115">
        <v>0.25297175334200001</v>
      </c>
      <c r="K115">
        <v>0.235958930623</v>
      </c>
      <c r="L115">
        <v>0.19412180481800001</v>
      </c>
    </row>
    <row r="116" spans="1:12" x14ac:dyDescent="0.25">
      <c r="A116">
        <v>82.31</v>
      </c>
      <c r="B116">
        <v>1</v>
      </c>
      <c r="C116">
        <f t="shared" si="5"/>
        <v>-1.2699193373113924</v>
      </c>
      <c r="D116">
        <f t="shared" si="6"/>
        <v>0.13054718229319381</v>
      </c>
      <c r="E116">
        <f t="shared" si="7"/>
        <v>1.0355781353421942</v>
      </c>
      <c r="F116">
        <f t="shared" si="8"/>
        <v>-0.67015321993685839</v>
      </c>
      <c r="I116">
        <v>0.302178528763</v>
      </c>
      <c r="J116">
        <v>0.245531873274</v>
      </c>
      <c r="K116">
        <v>0.248988160146</v>
      </c>
      <c r="L116">
        <v>0.203301437817</v>
      </c>
    </row>
    <row r="117" spans="1:12" x14ac:dyDescent="0.25">
      <c r="A117">
        <v>80.424000000000007</v>
      </c>
      <c r="B117">
        <v>-1</v>
      </c>
      <c r="C117">
        <f t="shared" si="5"/>
        <v>-0.16341077432668522</v>
      </c>
      <c r="D117">
        <f t="shared" si="6"/>
        <v>-0.27907437062302382</v>
      </c>
      <c r="E117">
        <f t="shared" si="7"/>
        <v>0.55200684963835023</v>
      </c>
      <c r="F117">
        <f t="shared" si="8"/>
        <v>-0.21724311329511109</v>
      </c>
      <c r="I117">
        <v>0.32069213884999997</v>
      </c>
      <c r="J117">
        <v>0.23267590736900001</v>
      </c>
      <c r="K117">
        <v>0.235723867719</v>
      </c>
      <c r="L117">
        <v>0.21090808606299999</v>
      </c>
    </row>
    <row r="118" spans="1:12" x14ac:dyDescent="0.25">
      <c r="A118">
        <v>80.739000000000004</v>
      </c>
      <c r="B118">
        <v>1</v>
      </c>
      <c r="C118">
        <f t="shared" si="5"/>
        <v>-1.7086770127466062</v>
      </c>
      <c r="D118">
        <f t="shared" si="6"/>
        <v>0.4525575528816087</v>
      </c>
      <c r="E118">
        <f t="shared" si="7"/>
        <v>0.61016447431631771</v>
      </c>
      <c r="F118">
        <f t="shared" si="8"/>
        <v>-0.14000625143986586</v>
      </c>
      <c r="I118">
        <v>0.294837430106</v>
      </c>
      <c r="J118">
        <v>0.25563816361899999</v>
      </c>
      <c r="K118">
        <v>0.237319123193</v>
      </c>
      <c r="L118">
        <v>0.21220528308100001</v>
      </c>
    </row>
    <row r="119" spans="1:12" x14ac:dyDescent="0.25">
      <c r="A119">
        <v>78.671999999999997</v>
      </c>
      <c r="B119">
        <v>-1</v>
      </c>
      <c r="C119">
        <f t="shared" si="5"/>
        <v>-1.1188620979715656</v>
      </c>
      <c r="D119">
        <f t="shared" si="6"/>
        <v>0.60727815147082143</v>
      </c>
      <c r="E119">
        <f t="shared" si="7"/>
        <v>-0.26246882223974893</v>
      </c>
      <c r="F119">
        <f t="shared" si="8"/>
        <v>0.40847579771771242</v>
      </c>
      <c r="I119">
        <v>0.30470595143599999</v>
      </c>
      <c r="J119">
        <v>0.260494067138</v>
      </c>
      <c r="K119">
        <v>0.21338291446999999</v>
      </c>
      <c r="L119">
        <v>0.221417066956</v>
      </c>
    </row>
    <row r="120" spans="1:12" x14ac:dyDescent="0.25">
      <c r="A120">
        <v>71.872</v>
      </c>
      <c r="B120">
        <v>-1</v>
      </c>
      <c r="C120">
        <f t="shared" si="5"/>
        <v>0.41405988293435747</v>
      </c>
      <c r="D120">
        <f t="shared" si="6"/>
        <v>0.51262969409948522</v>
      </c>
      <c r="E120">
        <f t="shared" si="7"/>
        <v>-0.52019872847504811</v>
      </c>
      <c r="F120">
        <f t="shared" si="8"/>
        <v>-0.5208536134152808</v>
      </c>
      <c r="I120">
        <v>0.33035412154299998</v>
      </c>
      <c r="J120">
        <v>0.257523526813</v>
      </c>
      <c r="K120">
        <v>0.20631341935200001</v>
      </c>
      <c r="L120">
        <v>0.20580893229200001</v>
      </c>
    </row>
    <row r="121" spans="1:12" x14ac:dyDescent="0.25">
      <c r="A121">
        <v>75.204999999999998</v>
      </c>
      <c r="B121">
        <v>-1</v>
      </c>
      <c r="C121">
        <f t="shared" si="5"/>
        <v>-2.44348975574351</v>
      </c>
      <c r="D121">
        <f t="shared" si="6"/>
        <v>0.86616128449828556</v>
      </c>
      <c r="E121">
        <f t="shared" si="7"/>
        <v>0.15140881054090632</v>
      </c>
      <c r="F121">
        <f t="shared" si="8"/>
        <v>0.56837014212882275</v>
      </c>
      <c r="I121">
        <v>0.28254286948000001</v>
      </c>
      <c r="J121">
        <v>0.26861911013899997</v>
      </c>
      <c r="K121">
        <v>0.224735519789</v>
      </c>
      <c r="L121">
        <v>0.22410250059199999</v>
      </c>
    </row>
    <row r="122" spans="1:12" x14ac:dyDescent="0.25">
      <c r="A122">
        <v>76.694999999999993</v>
      </c>
      <c r="B122">
        <v>1</v>
      </c>
      <c r="C122">
        <f t="shared" si="5"/>
        <v>-1.6876245173851787</v>
      </c>
      <c r="D122">
        <f t="shared" si="6"/>
        <v>0.84050304447161261</v>
      </c>
      <c r="E122">
        <f t="shared" si="7"/>
        <v>-0.22927639331502322</v>
      </c>
      <c r="F122">
        <f t="shared" si="8"/>
        <v>0.48504937458877451</v>
      </c>
      <c r="I122">
        <v>0.29518967111299999</v>
      </c>
      <c r="J122">
        <v>0.26781382668499998</v>
      </c>
      <c r="K122">
        <v>0.214293378132</v>
      </c>
      <c r="L122">
        <v>0.222703124069</v>
      </c>
    </row>
    <row r="123" spans="1:12" x14ac:dyDescent="0.25">
      <c r="A123">
        <v>75.998000000000005</v>
      </c>
      <c r="B123">
        <v>1</v>
      </c>
      <c r="C123">
        <f t="shared" si="5"/>
        <v>-2.9118739818293231</v>
      </c>
      <c r="D123">
        <f t="shared" si="6"/>
        <v>1.2359310305125448</v>
      </c>
      <c r="E123">
        <f t="shared" si="7"/>
        <v>-0.13266816250660191</v>
      </c>
      <c r="F123">
        <f t="shared" si="8"/>
        <v>0.80795088995986308</v>
      </c>
      <c r="I123">
        <v>0.27470607252899998</v>
      </c>
      <c r="J123">
        <v>0.28022432772</v>
      </c>
      <c r="K123">
        <v>0.21694332832999999</v>
      </c>
      <c r="L123">
        <v>0.228126271421</v>
      </c>
    </row>
    <row r="124" spans="1:12" x14ac:dyDescent="0.25">
      <c r="A124">
        <v>72.201999999999998</v>
      </c>
      <c r="B124">
        <v>1</v>
      </c>
      <c r="C124">
        <f t="shared" si="5"/>
        <v>-1.4826419012256085</v>
      </c>
      <c r="D124">
        <f t="shared" si="6"/>
        <v>0.90905860373335201</v>
      </c>
      <c r="E124">
        <f t="shared" si="7"/>
        <v>-0.28541879254161567</v>
      </c>
      <c r="F124">
        <f t="shared" si="8"/>
        <v>0.24442401419802509</v>
      </c>
      <c r="I124">
        <v>0.29861934925299999</v>
      </c>
      <c r="J124">
        <v>0.26996544181900001</v>
      </c>
      <c r="K124">
        <v>0.212753400009</v>
      </c>
      <c r="L124">
        <v>0.218661808919</v>
      </c>
    </row>
    <row r="125" spans="1:12" x14ac:dyDescent="0.25">
      <c r="A125">
        <v>72.405000000000001</v>
      </c>
      <c r="B125">
        <v>-1</v>
      </c>
      <c r="C125">
        <f t="shared" si="5"/>
        <v>-4.4612739513747078E-2</v>
      </c>
      <c r="D125">
        <f t="shared" si="6"/>
        <v>0.86700007992216388</v>
      </c>
      <c r="E125">
        <f t="shared" si="7"/>
        <v>-0.67520559194031771</v>
      </c>
      <c r="F125">
        <f t="shared" si="8"/>
        <v>-0.47296960878311572</v>
      </c>
      <c r="I125">
        <v>0.32267981483300001</v>
      </c>
      <c r="J125">
        <v>0.26864543571999999</v>
      </c>
      <c r="K125">
        <v>0.202061602865</v>
      </c>
      <c r="L125">
        <v>0.206613146582</v>
      </c>
    </row>
    <row r="126" spans="1:12" x14ac:dyDescent="0.25">
      <c r="A126">
        <v>76.793000000000006</v>
      </c>
      <c r="B126">
        <v>1</v>
      </c>
      <c r="C126">
        <f t="shared" si="5"/>
        <v>-1.1255136187502195</v>
      </c>
      <c r="D126">
        <f t="shared" si="6"/>
        <v>1.0556437591249677</v>
      </c>
      <c r="E126">
        <f t="shared" si="7"/>
        <v>-0.36505072531493526</v>
      </c>
      <c r="F126">
        <f t="shared" si="8"/>
        <v>-0.25522269887883703</v>
      </c>
      <c r="I126">
        <v>0.30459466114299999</v>
      </c>
      <c r="J126">
        <v>0.27456601458300001</v>
      </c>
      <c r="K126">
        <v>0.21056910728100001</v>
      </c>
      <c r="L126">
        <v>0.210270216994</v>
      </c>
    </row>
    <row r="127" spans="1:12" x14ac:dyDescent="0.25">
      <c r="A127">
        <v>81.674999999999997</v>
      </c>
      <c r="B127">
        <v>1</v>
      </c>
      <c r="C127">
        <f t="shared" si="5"/>
        <v>-1.1383407859802013</v>
      </c>
      <c r="D127">
        <f t="shared" si="6"/>
        <v>0.57552911026060638</v>
      </c>
      <c r="E127">
        <f t="shared" si="7"/>
        <v>-9.2585172112803163E-2</v>
      </c>
      <c r="F127">
        <f t="shared" si="8"/>
        <v>0.20975459210728778</v>
      </c>
      <c r="I127">
        <v>0.30438004267500002</v>
      </c>
      <c r="J127">
        <v>0.25949762398600001</v>
      </c>
      <c r="K127">
        <v>0.21804279912499999</v>
      </c>
      <c r="L127">
        <v>0.218079534214</v>
      </c>
    </row>
    <row r="128" spans="1:12" x14ac:dyDescent="0.25">
      <c r="A128">
        <v>87.372</v>
      </c>
      <c r="B128">
        <v>1</v>
      </c>
      <c r="C128">
        <f t="shared" si="5"/>
        <v>-0.31800609324961804</v>
      </c>
      <c r="D128">
        <f t="shared" si="6"/>
        <v>1.2380242045569976</v>
      </c>
      <c r="E128">
        <f t="shared" si="7"/>
        <v>-1.1521535988054987</v>
      </c>
      <c r="F128">
        <f t="shared" si="8"/>
        <v>-0.11498755252892492</v>
      </c>
      <c r="I128">
        <v>0.31810551860000003</v>
      </c>
      <c r="J128">
        <v>0.28029002195399999</v>
      </c>
      <c r="K128">
        <v>0.188978986046</v>
      </c>
      <c r="L128">
        <v>0.21262547339999999</v>
      </c>
    </row>
    <row r="129" spans="1:12" x14ac:dyDescent="0.25">
      <c r="A129">
        <v>82.637</v>
      </c>
      <c r="B129">
        <v>1</v>
      </c>
      <c r="C129">
        <f t="shared" si="5"/>
        <v>1.9008842305541296</v>
      </c>
      <c r="D129">
        <f t="shared" si="6"/>
        <v>0.88292486507408441</v>
      </c>
      <c r="E129">
        <f t="shared" si="7"/>
        <v>-1.5122185060857718</v>
      </c>
      <c r="F129">
        <f t="shared" si="8"/>
        <v>-1.073851636113633</v>
      </c>
      <c r="I129">
        <v>0.35523100651299999</v>
      </c>
      <c r="J129">
        <v>0.26914523484800001</v>
      </c>
      <c r="K129">
        <v>0.179102456227</v>
      </c>
      <c r="L129">
        <v>0.196521302412</v>
      </c>
    </row>
    <row r="130" spans="1:12" x14ac:dyDescent="0.25">
      <c r="A130">
        <v>87.581000000000003</v>
      </c>
      <c r="B130">
        <v>1</v>
      </c>
      <c r="C130">
        <f t="shared" si="5"/>
        <v>0.33897424378936275</v>
      </c>
      <c r="D130">
        <f t="shared" si="6"/>
        <v>1.2693878897326025</v>
      </c>
      <c r="E130">
        <f t="shared" si="7"/>
        <v>-1.9373720907157421</v>
      </c>
      <c r="F130">
        <f t="shared" si="8"/>
        <v>0.45433378567281724</v>
      </c>
      <c r="I130">
        <v>0.32909782195999998</v>
      </c>
      <c r="J130">
        <v>0.28127437071299999</v>
      </c>
      <c r="K130">
        <v>0.16744055313299999</v>
      </c>
      <c r="L130">
        <v>0.22218725419300001</v>
      </c>
    </row>
    <row r="131" spans="1:12" x14ac:dyDescent="0.25">
      <c r="A131">
        <v>85.287999999999997</v>
      </c>
      <c r="B131">
        <v>1</v>
      </c>
      <c r="C131">
        <f t="shared" ref="C131:C193" si="9">STANDARDIZE(I131,AVERAGE(I$2:I$193),_xlfn.STDEV.S(I$2:I$193))</f>
        <v>2.3539993436173954</v>
      </c>
      <c r="D131">
        <f t="shared" ref="D131:D193" si="10">STANDARDIZE(J131,AVERAGE(J$2:J$193),_xlfn.STDEV.S(J$2:J$193))</f>
        <v>-0.3349370314477419</v>
      </c>
      <c r="E131">
        <f t="shared" ref="E131:E193" si="11">STANDARDIZE(K131,AVERAGE(K$2:K$193),_xlfn.STDEV.S(K$2:K$193))</f>
        <v>-1.5183869396125877</v>
      </c>
      <c r="F131">
        <f t="shared" ref="F131:F193" si="12">STANDARDIZE(L131,AVERAGE(L$2:L$193),_xlfn.STDEV.S(L$2:L$193))</f>
        <v>0.76064442534940813</v>
      </c>
      <c r="I131">
        <v>0.36281232744300002</v>
      </c>
      <c r="J131">
        <v>0.23092265865</v>
      </c>
      <c r="K131">
        <v>0.17893325696199999</v>
      </c>
      <c r="L131">
        <v>0.22733175694499999</v>
      </c>
    </row>
    <row r="132" spans="1:12" x14ac:dyDescent="0.25">
      <c r="A132">
        <v>81.977999999999994</v>
      </c>
      <c r="B132">
        <v>-1</v>
      </c>
      <c r="C132">
        <f t="shared" si="9"/>
        <v>-0.61676770046327656</v>
      </c>
      <c r="D132">
        <f t="shared" si="10"/>
        <v>0.96790162560746795</v>
      </c>
      <c r="E132">
        <f t="shared" si="11"/>
        <v>-1.4374735278730726</v>
      </c>
      <c r="F132">
        <f t="shared" si="12"/>
        <v>1.153411409209852</v>
      </c>
      <c r="I132">
        <v>0.31310677201100001</v>
      </c>
      <c r="J132">
        <v>0.27181222912199998</v>
      </c>
      <c r="K132">
        <v>0.181152700478</v>
      </c>
      <c r="L132">
        <v>0.23392829838900001</v>
      </c>
    </row>
    <row r="133" spans="1:12" x14ac:dyDescent="0.25">
      <c r="A133">
        <v>80.183999999999997</v>
      </c>
      <c r="B133">
        <v>-1</v>
      </c>
      <c r="C133">
        <f t="shared" si="9"/>
        <v>1.4923856776559721</v>
      </c>
      <c r="D133">
        <f t="shared" si="10"/>
        <v>0.56931995840356797</v>
      </c>
      <c r="E133">
        <f t="shared" si="11"/>
        <v>-1.8496639822708651</v>
      </c>
      <c r="F133">
        <f t="shared" si="12"/>
        <v>0.47025702807832953</v>
      </c>
      <c r="I133">
        <v>0.34839619006200001</v>
      </c>
      <c r="J133">
        <v>0.25930274985399998</v>
      </c>
      <c r="K133">
        <v>0.16984637422500001</v>
      </c>
      <c r="L133">
        <v>0.22245468585799999</v>
      </c>
    </row>
    <row r="134" spans="1:12" x14ac:dyDescent="0.25">
      <c r="A134">
        <v>78.760000000000005</v>
      </c>
      <c r="B134">
        <v>-1</v>
      </c>
      <c r="C134">
        <f t="shared" si="9"/>
        <v>0.23916449872472045</v>
      </c>
      <c r="D134">
        <f t="shared" si="10"/>
        <v>0.42119132209375038</v>
      </c>
      <c r="E134">
        <f t="shared" si="11"/>
        <v>-1.0968476206330025</v>
      </c>
      <c r="F134">
        <f t="shared" si="12"/>
        <v>0.76604108774201918</v>
      </c>
      <c r="I134">
        <v>0.327427849612</v>
      </c>
      <c r="J134">
        <v>0.25465373496600002</v>
      </c>
      <c r="K134">
        <v>0.19049602125699999</v>
      </c>
      <c r="L134">
        <v>0.22742239416400001</v>
      </c>
    </row>
    <row r="135" spans="1:12" x14ac:dyDescent="0.25">
      <c r="A135">
        <v>75.975999999999999</v>
      </c>
      <c r="B135">
        <v>-1</v>
      </c>
      <c r="C135">
        <f t="shared" si="9"/>
        <v>0.79070736554985122</v>
      </c>
      <c r="D135">
        <f t="shared" si="10"/>
        <v>0.35718041385909749</v>
      </c>
      <c r="E135">
        <f t="shared" si="11"/>
        <v>-1.0498143469549395</v>
      </c>
      <c r="F135">
        <f t="shared" si="12"/>
        <v>0.25938556930657997</v>
      </c>
      <c r="I135">
        <v>0.336656020025</v>
      </c>
      <c r="J135">
        <v>0.25264475363200001</v>
      </c>
      <c r="K135">
        <v>0.191786137346</v>
      </c>
      <c r="L135">
        <v>0.21891308899699999</v>
      </c>
    </row>
    <row r="136" spans="1:12" x14ac:dyDescent="0.25">
      <c r="A136">
        <v>75.067999999999998</v>
      </c>
      <c r="B136">
        <v>-1</v>
      </c>
      <c r="C136">
        <f t="shared" si="9"/>
        <v>0.31702252351914922</v>
      </c>
      <c r="D136">
        <f t="shared" si="10"/>
        <v>1.4705271254527992</v>
      </c>
      <c r="E136">
        <f t="shared" si="11"/>
        <v>-1.4520335215158586</v>
      </c>
      <c r="F136">
        <f t="shared" si="12"/>
        <v>-0.6923274698736962</v>
      </c>
      <c r="I136">
        <v>0.32873053552100001</v>
      </c>
      <c r="J136">
        <v>0.287587122418</v>
      </c>
      <c r="K136">
        <v>0.180753321898</v>
      </c>
      <c r="L136">
        <v>0.20292902016299999</v>
      </c>
    </row>
    <row r="137" spans="1:12" x14ac:dyDescent="0.25">
      <c r="A137">
        <v>77.619</v>
      </c>
      <c r="B137">
        <v>1</v>
      </c>
      <c r="C137">
        <f t="shared" si="9"/>
        <v>-0.33562223913545058</v>
      </c>
      <c r="D137">
        <f t="shared" si="10"/>
        <v>1.4671540486072034</v>
      </c>
      <c r="E137">
        <f t="shared" si="11"/>
        <v>-0.96334042532735731</v>
      </c>
      <c r="F137">
        <f t="shared" si="12"/>
        <v>-0.83398566312555988</v>
      </c>
      <c r="I137">
        <v>0.31781077306700001</v>
      </c>
      <c r="J137">
        <v>0.287481258455</v>
      </c>
      <c r="K137">
        <v>0.194158104867</v>
      </c>
      <c r="L137">
        <v>0.200549863612</v>
      </c>
    </row>
    <row r="138" spans="1:12" x14ac:dyDescent="0.25">
      <c r="A138">
        <v>79.7</v>
      </c>
      <c r="B138">
        <v>1</v>
      </c>
      <c r="C138">
        <f t="shared" si="9"/>
        <v>0.73953161863596828</v>
      </c>
      <c r="D138">
        <f t="shared" si="10"/>
        <v>1.4413430232232947</v>
      </c>
      <c r="E138">
        <f t="shared" si="11"/>
        <v>-1.2405301579217087</v>
      </c>
      <c r="F138">
        <f t="shared" si="12"/>
        <v>-1.404132378051095</v>
      </c>
      <c r="I138">
        <v>0.33579977014500001</v>
      </c>
      <c r="J138">
        <v>0.28667117983500001</v>
      </c>
      <c r="K138">
        <v>0.18655482944599999</v>
      </c>
      <c r="L138">
        <v>0.19097422057499999</v>
      </c>
    </row>
    <row r="139" spans="1:12" x14ac:dyDescent="0.25">
      <c r="A139">
        <v>81.093999999999994</v>
      </c>
      <c r="B139">
        <v>1</v>
      </c>
      <c r="C139">
        <f t="shared" si="9"/>
        <v>0.42141340404914279</v>
      </c>
      <c r="D139">
        <f t="shared" si="10"/>
        <v>1.1495165322403911</v>
      </c>
      <c r="E139">
        <f t="shared" si="11"/>
        <v>-0.83404773261452969</v>
      </c>
      <c r="F139">
        <f t="shared" si="12"/>
        <v>-1.2057509180044144</v>
      </c>
      <c r="I139">
        <v>0.33047715739400002</v>
      </c>
      <c r="J139">
        <v>0.27751221006999999</v>
      </c>
      <c r="K139">
        <v>0.197704585263</v>
      </c>
      <c r="L139">
        <v>0.19430604727299999</v>
      </c>
    </row>
    <row r="140" spans="1:12" x14ac:dyDescent="0.25">
      <c r="A140">
        <v>87.162000000000006</v>
      </c>
      <c r="B140">
        <v>1</v>
      </c>
      <c r="C140">
        <f t="shared" si="9"/>
        <v>0.14548542372093318</v>
      </c>
      <c r="D140">
        <f t="shared" si="10"/>
        <v>1.7602484885855889</v>
      </c>
      <c r="E140">
        <f t="shared" si="11"/>
        <v>-1.975007889172945</v>
      </c>
      <c r="F140">
        <f t="shared" si="12"/>
        <v>-0.20871501905116469</v>
      </c>
      <c r="I140">
        <v>0.32586045291400001</v>
      </c>
      <c r="J140">
        <v>0.29668002277900002</v>
      </c>
      <c r="K140">
        <v>0.16640820846900001</v>
      </c>
      <c r="L140">
        <v>0.211051315839</v>
      </c>
    </row>
    <row r="141" spans="1:12" x14ac:dyDescent="0.25">
      <c r="A141">
        <v>83.643000000000001</v>
      </c>
      <c r="B141">
        <v>-1</v>
      </c>
      <c r="C141">
        <f t="shared" si="9"/>
        <v>0.35037881386997172</v>
      </c>
      <c r="D141">
        <f t="shared" si="10"/>
        <v>1.0356569469286807</v>
      </c>
      <c r="E141">
        <f t="shared" si="11"/>
        <v>-1.9887789135176244</v>
      </c>
      <c r="F141">
        <f t="shared" si="12"/>
        <v>0.96370453674198187</v>
      </c>
      <c r="I141">
        <v>0.329288638164</v>
      </c>
      <c r="J141">
        <v>0.27393872880100001</v>
      </c>
      <c r="K141">
        <v>0.16603047120600001</v>
      </c>
      <c r="L141">
        <v>0.23074216182999999</v>
      </c>
    </row>
    <row r="142" spans="1:12" x14ac:dyDescent="0.25">
      <c r="A142">
        <v>83.164000000000001</v>
      </c>
      <c r="B142">
        <v>1</v>
      </c>
      <c r="C142">
        <f t="shared" si="9"/>
        <v>0.10794671700557905</v>
      </c>
      <c r="D142">
        <f t="shared" si="10"/>
        <v>0.65768742768572641</v>
      </c>
      <c r="E142">
        <f t="shared" si="11"/>
        <v>-0.40279645200562375</v>
      </c>
      <c r="F142">
        <f t="shared" si="12"/>
        <v>-0.67871041483706296</v>
      </c>
      <c r="I142">
        <v>0.325232371937</v>
      </c>
      <c r="J142">
        <v>0.262076161468</v>
      </c>
      <c r="K142">
        <v>0.209533747301</v>
      </c>
      <c r="L142">
        <v>0.20315771929400001</v>
      </c>
    </row>
    <row r="143" spans="1:12" x14ac:dyDescent="0.25">
      <c r="A143">
        <v>77.441999999999993</v>
      </c>
      <c r="B143">
        <v>-1</v>
      </c>
      <c r="C143">
        <f t="shared" si="9"/>
        <v>0.22204130782496534</v>
      </c>
      <c r="D143">
        <f t="shared" si="10"/>
        <v>1.2647905657458185</v>
      </c>
      <c r="E143">
        <f t="shared" si="11"/>
        <v>-0.92805317429857681</v>
      </c>
      <c r="F143">
        <f t="shared" si="12"/>
        <v>-1.0690149358262622</v>
      </c>
      <c r="I143">
        <v>0.32714135198299998</v>
      </c>
      <c r="J143">
        <v>0.28113008377299997</v>
      </c>
      <c r="K143">
        <v>0.195126029205</v>
      </c>
      <c r="L143">
        <v>0.19660253503899999</v>
      </c>
    </row>
    <row r="144" spans="1:12" x14ac:dyDescent="0.25">
      <c r="A144">
        <v>79.680999999999997</v>
      </c>
      <c r="B144">
        <v>1</v>
      </c>
      <c r="C144">
        <f t="shared" si="9"/>
        <v>3.2022959999726014E-2</v>
      </c>
      <c r="D144">
        <f t="shared" si="10"/>
        <v>1.2296246979465708</v>
      </c>
      <c r="E144">
        <f t="shared" si="11"/>
        <v>-0.55580548752021997</v>
      </c>
      <c r="F144">
        <f t="shared" si="12"/>
        <v>-1.4219593225884346</v>
      </c>
      <c r="I144">
        <v>0.32396204933799999</v>
      </c>
      <c r="J144">
        <v>0.28002640357300002</v>
      </c>
      <c r="K144">
        <v>0.20533673095400001</v>
      </c>
      <c r="L144">
        <v>0.19067481613600001</v>
      </c>
    </row>
    <row r="145" spans="1:12" x14ac:dyDescent="0.25">
      <c r="A145">
        <v>79.126999999999995</v>
      </c>
      <c r="B145">
        <v>-1</v>
      </c>
      <c r="C145">
        <f t="shared" si="9"/>
        <v>-1.1026884993221298</v>
      </c>
      <c r="D145">
        <f t="shared" si="10"/>
        <v>1.3938172856093483</v>
      </c>
      <c r="E145">
        <f t="shared" si="11"/>
        <v>-1.2063175740816448</v>
      </c>
      <c r="F145">
        <f t="shared" si="12"/>
        <v>0.46405830321115515</v>
      </c>
      <c r="I145">
        <v>0.30497656090899999</v>
      </c>
      <c r="J145">
        <v>0.28517958531799997</v>
      </c>
      <c r="K145">
        <v>0.18749327581399999</v>
      </c>
      <c r="L145">
        <v>0.22235057795900001</v>
      </c>
    </row>
    <row r="146" spans="1:12" x14ac:dyDescent="0.25">
      <c r="A146">
        <v>78.572999999999993</v>
      </c>
      <c r="B146">
        <v>1</v>
      </c>
      <c r="C146">
        <f t="shared" si="9"/>
        <v>-0.23212890411276926</v>
      </c>
      <c r="D146">
        <f t="shared" si="10"/>
        <v>1.685813624854448</v>
      </c>
      <c r="E146">
        <f t="shared" si="11"/>
        <v>-1.163563484625546</v>
      </c>
      <c r="F146">
        <f t="shared" si="12"/>
        <v>-1.0186913544697722</v>
      </c>
      <c r="I146">
        <v>0.31954237760699999</v>
      </c>
      <c r="J146">
        <v>0.29434388576800002</v>
      </c>
      <c r="K146">
        <v>0.18866601448100001</v>
      </c>
      <c r="L146">
        <v>0.197447722144</v>
      </c>
    </row>
    <row r="147" spans="1:12" x14ac:dyDescent="0.25">
      <c r="A147">
        <v>75.912000000000006</v>
      </c>
      <c r="B147">
        <v>-1</v>
      </c>
      <c r="C147">
        <f t="shared" si="9"/>
        <v>-0.40379624810274573</v>
      </c>
      <c r="D147">
        <f t="shared" si="10"/>
        <v>1.6641892463647581</v>
      </c>
      <c r="E147">
        <f t="shared" si="11"/>
        <v>-1.3152174409427939</v>
      </c>
      <c r="F147">
        <f t="shared" si="12"/>
        <v>-0.55958054982004535</v>
      </c>
      <c r="I147">
        <v>0.316670115812</v>
      </c>
      <c r="J147">
        <v>0.29366520499400001</v>
      </c>
      <c r="K147">
        <v>0.18450616776600001</v>
      </c>
      <c r="L147">
        <v>0.20515851142800001</v>
      </c>
    </row>
    <row r="148" spans="1:12" x14ac:dyDescent="0.25">
      <c r="A148">
        <v>75.399000000000001</v>
      </c>
      <c r="B148">
        <v>1</v>
      </c>
      <c r="C148">
        <f t="shared" si="9"/>
        <v>0.5433939546250881</v>
      </c>
      <c r="D148">
        <f t="shared" si="10"/>
        <v>1.6044445611361366</v>
      </c>
      <c r="E148">
        <f t="shared" si="11"/>
        <v>-1.8373654797593439</v>
      </c>
      <c r="F148">
        <f t="shared" si="12"/>
        <v>-0.53876683890632771</v>
      </c>
      <c r="I148">
        <v>0.33251808181800002</v>
      </c>
      <c r="J148">
        <v>0.29179011900099999</v>
      </c>
      <c r="K148">
        <v>0.170183720421</v>
      </c>
      <c r="L148">
        <v>0.20550807875999999</v>
      </c>
    </row>
    <row r="149" spans="1:12" x14ac:dyDescent="0.25">
      <c r="A149">
        <v>75.808999999999997</v>
      </c>
      <c r="B149">
        <v>1</v>
      </c>
      <c r="C149">
        <f t="shared" si="9"/>
        <v>1.3436604879346767</v>
      </c>
      <c r="D149">
        <f t="shared" si="10"/>
        <v>0.78437063538172491</v>
      </c>
      <c r="E149">
        <f t="shared" si="11"/>
        <v>-0.85178819314915077</v>
      </c>
      <c r="F149">
        <f t="shared" si="12"/>
        <v>-1.4131877616202604</v>
      </c>
      <c r="I149">
        <v>0.345907786208</v>
      </c>
      <c r="J149">
        <v>0.26605211192099998</v>
      </c>
      <c r="K149">
        <v>0.197217966923</v>
      </c>
      <c r="L149">
        <v>0.19082213494799999</v>
      </c>
    </row>
    <row r="150" spans="1:12" x14ac:dyDescent="0.25">
      <c r="A150">
        <v>73.721000000000004</v>
      </c>
      <c r="B150">
        <v>-1</v>
      </c>
      <c r="C150">
        <f t="shared" si="9"/>
        <v>1.1917166574183244</v>
      </c>
      <c r="D150">
        <f t="shared" si="10"/>
        <v>0.31371073581795139</v>
      </c>
      <c r="E150">
        <f t="shared" si="11"/>
        <v>-0.33981085611690476</v>
      </c>
      <c r="F150">
        <f t="shared" si="12"/>
        <v>-1.218461125709225</v>
      </c>
      <c r="I150">
        <v>0.34336552948499999</v>
      </c>
      <c r="J150">
        <v>0.25128045848000002</v>
      </c>
      <c r="K150">
        <v>0.21126143334700001</v>
      </c>
      <c r="L150">
        <v>0.19409257868900001</v>
      </c>
    </row>
    <row r="151" spans="1:12" x14ac:dyDescent="0.25">
      <c r="A151">
        <v>77.584999999999994</v>
      </c>
      <c r="B151">
        <v>1</v>
      </c>
      <c r="C151">
        <f t="shared" si="9"/>
        <v>-0.26126530214664206</v>
      </c>
      <c r="D151">
        <f t="shared" si="10"/>
        <v>0.80117993447685376</v>
      </c>
      <c r="E151">
        <f t="shared" si="11"/>
        <v>-0.7087881846206564</v>
      </c>
      <c r="F151">
        <f t="shared" si="12"/>
        <v>-7.9290268348805759E-2</v>
      </c>
      <c r="I151">
        <v>0.31905488032899998</v>
      </c>
      <c r="J151">
        <v>0.266579671505</v>
      </c>
      <c r="K151">
        <v>0.20114043706599999</v>
      </c>
      <c r="L151">
        <v>0.21322501110100001</v>
      </c>
    </row>
    <row r="152" spans="1:12" x14ac:dyDescent="0.25">
      <c r="A152">
        <v>78.266000000000005</v>
      </c>
      <c r="B152">
        <v>1</v>
      </c>
      <c r="C152">
        <f t="shared" si="9"/>
        <v>-1.3751659998691863</v>
      </c>
      <c r="D152">
        <f t="shared" si="10"/>
        <v>1.8313821198919038</v>
      </c>
      <c r="E152">
        <f t="shared" si="11"/>
        <v>-0.68659794161513166</v>
      </c>
      <c r="F152">
        <f t="shared" si="12"/>
        <v>-0.93098536464579273</v>
      </c>
      <c r="I152">
        <v>0.30041758832499998</v>
      </c>
      <c r="J152">
        <v>0.29891255066299999</v>
      </c>
      <c r="K152">
        <v>0.201749112314</v>
      </c>
      <c r="L152">
        <v>0.198920748698</v>
      </c>
    </row>
    <row r="153" spans="1:12" x14ac:dyDescent="0.25">
      <c r="A153">
        <v>80.28</v>
      </c>
      <c r="B153">
        <v>1</v>
      </c>
      <c r="C153">
        <f t="shared" si="9"/>
        <v>-0.41487257573118447</v>
      </c>
      <c r="D153">
        <f t="shared" si="10"/>
        <v>1.1507982493486533</v>
      </c>
      <c r="E153">
        <f t="shared" si="11"/>
        <v>-1.0437986265325927</v>
      </c>
      <c r="F153">
        <f t="shared" si="12"/>
        <v>-3.2454278290474071E-2</v>
      </c>
      <c r="I153">
        <v>0.31648479161499998</v>
      </c>
      <c r="J153">
        <v>0.277552436741</v>
      </c>
      <c r="K153">
        <v>0.191951147712</v>
      </c>
      <c r="L153">
        <v>0.21401162393299999</v>
      </c>
    </row>
    <row r="154" spans="1:12" x14ac:dyDescent="0.25">
      <c r="A154">
        <v>79.58</v>
      </c>
      <c r="B154">
        <v>1</v>
      </c>
      <c r="C154">
        <f t="shared" si="9"/>
        <v>0.54561291757136543</v>
      </c>
      <c r="D154">
        <f t="shared" si="10"/>
        <v>0.78626385192452997</v>
      </c>
      <c r="E154">
        <f t="shared" si="11"/>
        <v>-0.97629998674796337</v>
      </c>
      <c r="F154">
        <f t="shared" si="12"/>
        <v>-0.41834110552502762</v>
      </c>
      <c r="I154">
        <v>0.33255520852100001</v>
      </c>
      <c r="J154">
        <v>0.26611153049199998</v>
      </c>
      <c r="K154">
        <v>0.19380262591799999</v>
      </c>
      <c r="L154">
        <v>0.20753063506899999</v>
      </c>
    </row>
    <row r="155" spans="1:12" x14ac:dyDescent="0.25">
      <c r="A155">
        <v>78.819999999999993</v>
      </c>
      <c r="B155">
        <v>-1</v>
      </c>
      <c r="C155">
        <f t="shared" si="9"/>
        <v>-0.15734385990183689</v>
      </c>
      <c r="D155">
        <f t="shared" si="10"/>
        <v>0.39252305603526172</v>
      </c>
      <c r="E155">
        <f t="shared" si="11"/>
        <v>-0.80275215759066088</v>
      </c>
      <c r="F155">
        <f t="shared" si="12"/>
        <v>0.73430302862272567</v>
      </c>
      <c r="I155">
        <v>0.32079364776899999</v>
      </c>
      <c r="J155">
        <v>0.25375398189300002</v>
      </c>
      <c r="K155">
        <v>0.19856301848899999</v>
      </c>
      <c r="L155">
        <v>0.226889351849</v>
      </c>
    </row>
    <row r="156" spans="1:12" x14ac:dyDescent="0.25">
      <c r="A156">
        <v>81.221000000000004</v>
      </c>
      <c r="B156">
        <v>1</v>
      </c>
      <c r="C156">
        <f t="shared" si="9"/>
        <v>-0.52499033477011758</v>
      </c>
      <c r="D156">
        <f t="shared" si="10"/>
        <v>1.1492727501187341</v>
      </c>
      <c r="E156">
        <f t="shared" si="11"/>
        <v>-1.5004049495506617</v>
      </c>
      <c r="F156">
        <f t="shared" si="12"/>
        <v>0.82583229053971541</v>
      </c>
      <c r="I156">
        <v>0.31464235015300002</v>
      </c>
      <c r="J156">
        <v>0.27750455897199999</v>
      </c>
      <c r="K156">
        <v>0.17942650042300001</v>
      </c>
      <c r="L156">
        <v>0.22842659045200001</v>
      </c>
    </row>
    <row r="157" spans="1:12" x14ac:dyDescent="0.25">
      <c r="A157">
        <v>83.4</v>
      </c>
      <c r="B157">
        <v>1</v>
      </c>
      <c r="C157">
        <f t="shared" si="9"/>
        <v>-0.60258753899434947</v>
      </c>
      <c r="D157">
        <f t="shared" si="10"/>
        <v>1.2145204659916373</v>
      </c>
      <c r="E157">
        <f t="shared" si="11"/>
        <v>-0.90764014940067683</v>
      </c>
      <c r="F157">
        <f t="shared" si="12"/>
        <v>-0.18690246941965166</v>
      </c>
      <c r="I157">
        <v>0.313344028178</v>
      </c>
      <c r="J157">
        <v>0.27955235749399998</v>
      </c>
      <c r="K157">
        <v>0.19568595560999999</v>
      </c>
      <c r="L157">
        <v>0.211417658718</v>
      </c>
    </row>
    <row r="158" spans="1:12" x14ac:dyDescent="0.25">
      <c r="A158">
        <v>81.906999999999996</v>
      </c>
      <c r="B158">
        <v>-1</v>
      </c>
      <c r="C158">
        <f t="shared" si="9"/>
        <v>0.12863548188271509</v>
      </c>
      <c r="D158">
        <f t="shared" si="10"/>
        <v>0.59525394934303755</v>
      </c>
      <c r="E158">
        <f t="shared" si="11"/>
        <v>-0.92319293664475988</v>
      </c>
      <c r="F158">
        <f t="shared" si="12"/>
        <v>0.26726594136536264</v>
      </c>
      <c r="I158">
        <v>0.32557852716699998</v>
      </c>
      <c r="J158">
        <v>0.260116687746</v>
      </c>
      <c r="K158">
        <v>0.19525934484099999</v>
      </c>
      <c r="L158">
        <v>0.21904544024600001</v>
      </c>
    </row>
    <row r="159" spans="1:12" x14ac:dyDescent="0.25">
      <c r="A159">
        <v>79.965000000000003</v>
      </c>
      <c r="B159">
        <v>1</v>
      </c>
      <c r="C159">
        <f t="shared" si="9"/>
        <v>0.20618937411635449</v>
      </c>
      <c r="D159">
        <f t="shared" si="10"/>
        <v>0.83007282295314222</v>
      </c>
      <c r="E159">
        <f t="shared" si="11"/>
        <v>-0.94458517158914745</v>
      </c>
      <c r="F159">
        <f t="shared" si="12"/>
        <v>-0.2138637676951847</v>
      </c>
      <c r="I159">
        <v>0.32687612446499997</v>
      </c>
      <c r="J159">
        <v>0.26748647434900003</v>
      </c>
      <c r="K159">
        <v>0.19467255884199999</v>
      </c>
      <c r="L159">
        <v>0.21096484234400001</v>
      </c>
    </row>
    <row r="160" spans="1:12" x14ac:dyDescent="0.25">
      <c r="A160">
        <v>81.084000000000003</v>
      </c>
      <c r="B160">
        <v>1</v>
      </c>
      <c r="C160">
        <f t="shared" si="9"/>
        <v>0.18395597406846093</v>
      </c>
      <c r="D160">
        <f t="shared" si="10"/>
        <v>0.85599990769187295</v>
      </c>
      <c r="E160">
        <f t="shared" si="11"/>
        <v>-1.5605966147235133</v>
      </c>
      <c r="F160">
        <f t="shared" si="12"/>
        <v>0.76591210676859922</v>
      </c>
      <c r="I160">
        <v>0.32650412508499999</v>
      </c>
      <c r="J160">
        <v>0.26830019549</v>
      </c>
      <c r="K160">
        <v>0.17777545150400001</v>
      </c>
      <c r="L160">
        <v>0.22742022792200001</v>
      </c>
    </row>
    <row r="161" spans="1:12" x14ac:dyDescent="0.25">
      <c r="A161">
        <v>79.736000000000004</v>
      </c>
      <c r="B161">
        <v>-1</v>
      </c>
      <c r="C161">
        <f t="shared" si="9"/>
        <v>0.28925836443751712</v>
      </c>
      <c r="D161">
        <f t="shared" si="10"/>
        <v>0.52149211733834444</v>
      </c>
      <c r="E161">
        <f t="shared" si="11"/>
        <v>-1.3994762471414675</v>
      </c>
      <c r="F161">
        <f t="shared" si="12"/>
        <v>1.0229604372586398</v>
      </c>
      <c r="I161">
        <v>0.32826599793599998</v>
      </c>
      <c r="J161">
        <v>0.25780167382500002</v>
      </c>
      <c r="K161">
        <v>0.18219496055000001</v>
      </c>
      <c r="L161">
        <v>0.231737367689</v>
      </c>
    </row>
    <row r="162" spans="1:12" x14ac:dyDescent="0.25">
      <c r="A162">
        <v>80.468000000000004</v>
      </c>
      <c r="B162">
        <v>1</v>
      </c>
      <c r="C162">
        <f t="shared" si="9"/>
        <v>-1.1168578388448496</v>
      </c>
      <c r="D162">
        <f t="shared" si="10"/>
        <v>0.41716704080697381</v>
      </c>
      <c r="E162">
        <f t="shared" si="11"/>
        <v>-0.15817427893054106</v>
      </c>
      <c r="F162">
        <f t="shared" si="12"/>
        <v>0.59140558880615945</v>
      </c>
      <c r="I162">
        <v>0.30473948580999999</v>
      </c>
      <c r="J162">
        <v>0.25452743296199998</v>
      </c>
      <c r="K162">
        <v>0.21624369914</v>
      </c>
      <c r="L162">
        <v>0.22448938208899999</v>
      </c>
    </row>
    <row r="163" spans="1:12" x14ac:dyDescent="0.25">
      <c r="A163">
        <v>82.308999999999997</v>
      </c>
      <c r="B163">
        <v>-1</v>
      </c>
      <c r="C163">
        <f t="shared" si="9"/>
        <v>-9.9851564220834368E-2</v>
      </c>
      <c r="D163">
        <f t="shared" si="10"/>
        <v>0.46714114474401486</v>
      </c>
      <c r="E163">
        <f t="shared" si="11"/>
        <v>-0.91276009297821381</v>
      </c>
      <c r="F163">
        <f t="shared" si="12"/>
        <v>0.71725509673385801</v>
      </c>
      <c r="I163">
        <v>0.32175558333900001</v>
      </c>
      <c r="J163">
        <v>0.25609586941700002</v>
      </c>
      <c r="K163">
        <v>0.19554551627700001</v>
      </c>
      <c r="L163">
        <v>0.22660303096699999</v>
      </c>
    </row>
    <row r="164" spans="1:12" x14ac:dyDescent="0.25">
      <c r="A164">
        <v>83.864000000000004</v>
      </c>
      <c r="B164">
        <v>1</v>
      </c>
      <c r="C164">
        <f t="shared" si="9"/>
        <v>8.4477504467366557E-2</v>
      </c>
      <c r="D164">
        <f t="shared" si="10"/>
        <v>0.81264623538117819</v>
      </c>
      <c r="E164">
        <f t="shared" si="11"/>
        <v>-1.0768625605592859</v>
      </c>
      <c r="F164">
        <f t="shared" si="12"/>
        <v>0.15598997191679292</v>
      </c>
      <c r="I164">
        <v>0.324839695491</v>
      </c>
      <c r="J164">
        <v>0.26693954117599999</v>
      </c>
      <c r="K164">
        <v>0.191044208647</v>
      </c>
      <c r="L164">
        <v>0.21717655468700001</v>
      </c>
    </row>
    <row r="165" spans="1:12" x14ac:dyDescent="0.25">
      <c r="A165">
        <v>84.58</v>
      </c>
      <c r="B165">
        <v>1</v>
      </c>
      <c r="C165">
        <f t="shared" si="9"/>
        <v>0.94135283159361216</v>
      </c>
      <c r="D165">
        <f t="shared" si="10"/>
        <v>1.1430873809406623</v>
      </c>
      <c r="E165">
        <f t="shared" si="11"/>
        <v>-1.322990410212626</v>
      </c>
      <c r="F165">
        <f t="shared" si="12"/>
        <v>-0.91316400496801275</v>
      </c>
      <c r="I165">
        <v>0.33917655309</v>
      </c>
      <c r="J165">
        <v>0.27731043125900001</v>
      </c>
      <c r="K165">
        <v>0.18429295631100001</v>
      </c>
      <c r="L165">
        <v>0.199220059339</v>
      </c>
    </row>
    <row r="166" spans="1:12" x14ac:dyDescent="0.25">
      <c r="A166">
        <v>80.906000000000006</v>
      </c>
      <c r="B166">
        <v>-1</v>
      </c>
      <c r="C166">
        <f t="shared" si="9"/>
        <v>0.93522260369127197</v>
      </c>
      <c r="D166">
        <f t="shared" si="10"/>
        <v>0.86748502523790927</v>
      </c>
      <c r="E166">
        <f t="shared" si="11"/>
        <v>-0.94987590758358786</v>
      </c>
      <c r="F166">
        <f t="shared" si="12"/>
        <v>-1.0014122999098454</v>
      </c>
      <c r="I166">
        <v>0.339073984838</v>
      </c>
      <c r="J166">
        <v>0.26866065572100001</v>
      </c>
      <c r="K166">
        <v>0.19452743469700001</v>
      </c>
      <c r="L166">
        <v>0.197737924743</v>
      </c>
    </row>
    <row r="167" spans="1:12" x14ac:dyDescent="0.25">
      <c r="A167">
        <v>80.06</v>
      </c>
      <c r="B167">
        <v>-1</v>
      </c>
      <c r="C167">
        <f t="shared" si="9"/>
        <v>3.8730573047791155</v>
      </c>
      <c r="D167">
        <f t="shared" si="10"/>
        <v>-7.6950239070148335E-2</v>
      </c>
      <c r="E167">
        <f t="shared" si="11"/>
        <v>-1.4935482463301104</v>
      </c>
      <c r="F167">
        <f t="shared" si="12"/>
        <v>-1.2753385040355762</v>
      </c>
      <c r="I167">
        <v>0.38822853092600002</v>
      </c>
      <c r="J167">
        <v>0.23901957001400001</v>
      </c>
      <c r="K167">
        <v>0.179614578829</v>
      </c>
      <c r="L167">
        <v>0.193137320231</v>
      </c>
    </row>
    <row r="168" spans="1:12" x14ac:dyDescent="0.25">
      <c r="A168">
        <v>80.703999999999994</v>
      </c>
      <c r="B168">
        <v>1</v>
      </c>
      <c r="C168">
        <f t="shared" si="9"/>
        <v>1.6586694029012923</v>
      </c>
      <c r="D168">
        <f t="shared" si="10"/>
        <v>0.86343424092667342</v>
      </c>
      <c r="E168">
        <f t="shared" si="11"/>
        <v>-0.9783417588172636</v>
      </c>
      <c r="F168">
        <f t="shared" si="12"/>
        <v>-1.6680636090110648</v>
      </c>
      <c r="I168">
        <v>0.35117837553800002</v>
      </c>
      <c r="J168">
        <v>0.26853352192000002</v>
      </c>
      <c r="K168">
        <v>0.193746620397</v>
      </c>
      <c r="L168">
        <v>0.18654148214499999</v>
      </c>
    </row>
    <row r="169" spans="1:12" x14ac:dyDescent="0.25">
      <c r="A169">
        <v>80.832999999999998</v>
      </c>
      <c r="B169">
        <v>1</v>
      </c>
      <c r="C169">
        <f t="shared" si="9"/>
        <v>1.3779620664531862</v>
      </c>
      <c r="D169">
        <f t="shared" si="10"/>
        <v>0.48962514138602142</v>
      </c>
      <c r="E169">
        <f t="shared" si="11"/>
        <v>-0.96282424003672662</v>
      </c>
      <c r="F169">
        <f t="shared" si="12"/>
        <v>-0.71522220301410799</v>
      </c>
      <c r="I169">
        <v>0.34648170499300002</v>
      </c>
      <c r="J169">
        <v>0.25680152929299999</v>
      </c>
      <c r="K169">
        <v>0.194172263757</v>
      </c>
      <c r="L169">
        <v>0.20254450195699999</v>
      </c>
    </row>
    <row r="170" spans="1:12" x14ac:dyDescent="0.25">
      <c r="A170">
        <v>80.007999999999996</v>
      </c>
      <c r="B170">
        <v>-1</v>
      </c>
      <c r="C170">
        <f t="shared" si="9"/>
        <v>1.5994509426099843</v>
      </c>
      <c r="D170">
        <f t="shared" si="10"/>
        <v>0.73232308884247221</v>
      </c>
      <c r="E170">
        <f t="shared" si="11"/>
        <v>-1.5457641248982767</v>
      </c>
      <c r="F170">
        <f t="shared" si="12"/>
        <v>-0.4373406750958968</v>
      </c>
      <c r="I170">
        <v>0.35018755854799999</v>
      </c>
      <c r="J170">
        <v>0.26441860050299998</v>
      </c>
      <c r="K170">
        <v>0.17818230461599999</v>
      </c>
      <c r="L170">
        <v>0.20721153633299999</v>
      </c>
    </row>
    <row r="171" spans="1:12" x14ac:dyDescent="0.25">
      <c r="A171">
        <v>79.751999999999995</v>
      </c>
      <c r="B171">
        <v>-1</v>
      </c>
      <c r="C171">
        <f t="shared" si="9"/>
        <v>0.49561411611865935</v>
      </c>
      <c r="D171">
        <f t="shared" si="10"/>
        <v>0.34922402746748693</v>
      </c>
      <c r="E171">
        <f t="shared" si="11"/>
        <v>3.2791085665878246E-2</v>
      </c>
      <c r="F171">
        <f t="shared" si="12"/>
        <v>-1.199891625037151</v>
      </c>
      <c r="I171">
        <v>0.33171865077000001</v>
      </c>
      <c r="J171">
        <v>0.25239504257200002</v>
      </c>
      <c r="K171">
        <v>0.22148185226100001</v>
      </c>
      <c r="L171">
        <v>0.19440445439599999</v>
      </c>
    </row>
    <row r="172" spans="1:12" x14ac:dyDescent="0.25">
      <c r="A172">
        <v>80.040999999999997</v>
      </c>
      <c r="B172">
        <v>1</v>
      </c>
      <c r="C172">
        <f t="shared" si="9"/>
        <v>0.48745909710811014</v>
      </c>
      <c r="D172">
        <f t="shared" si="10"/>
        <v>1.1595581308435099</v>
      </c>
      <c r="E172">
        <f t="shared" si="11"/>
        <v>-1.142501325050254</v>
      </c>
      <c r="F172">
        <f t="shared" si="12"/>
        <v>-0.78654194028181224</v>
      </c>
      <c r="I172">
        <v>0.331582204612</v>
      </c>
      <c r="J172">
        <v>0.27782736548199999</v>
      </c>
      <c r="K172">
        <v>0.189243746559</v>
      </c>
      <c r="L172">
        <v>0.20134668334700001</v>
      </c>
    </row>
    <row r="173" spans="1:12" x14ac:dyDescent="0.25">
      <c r="A173">
        <v>80.179000000000002</v>
      </c>
      <c r="B173">
        <v>-1</v>
      </c>
      <c r="C173">
        <f t="shared" si="9"/>
        <v>0.74204854460330638</v>
      </c>
      <c r="D173">
        <f t="shared" si="10"/>
        <v>1.2868221335773746</v>
      </c>
      <c r="E173">
        <f t="shared" si="11"/>
        <v>-1.4492060721084408</v>
      </c>
      <c r="F173">
        <f t="shared" si="12"/>
        <v>-0.77707416278272723</v>
      </c>
      <c r="I173">
        <v>0.33584188223299999</v>
      </c>
      <c r="J173">
        <v>0.28182154417799998</v>
      </c>
      <c r="K173">
        <v>0.180830878438</v>
      </c>
      <c r="L173">
        <v>0.201505695151</v>
      </c>
    </row>
    <row r="174" spans="1:12" x14ac:dyDescent="0.25">
      <c r="A174">
        <v>81.882999999999996</v>
      </c>
      <c r="B174">
        <v>1</v>
      </c>
      <c r="C174">
        <f t="shared" si="9"/>
        <v>0.8893692652559807</v>
      </c>
      <c r="D174">
        <f t="shared" si="10"/>
        <v>1.2408604979849909</v>
      </c>
      <c r="E174">
        <f t="shared" si="11"/>
        <v>-1.53688717181126</v>
      </c>
      <c r="F174">
        <f t="shared" si="12"/>
        <v>-0.69474749631478305</v>
      </c>
      <c r="I174">
        <v>0.33830678713399998</v>
      </c>
      <c r="J174">
        <v>0.28037903897799998</v>
      </c>
      <c r="K174">
        <v>0.178425798192</v>
      </c>
      <c r="L174">
        <v>0.20288837569599999</v>
      </c>
    </row>
    <row r="175" spans="1:12" x14ac:dyDescent="0.25">
      <c r="A175">
        <v>85.671999999999997</v>
      </c>
      <c r="B175">
        <v>1</v>
      </c>
      <c r="C175">
        <f t="shared" si="9"/>
        <v>0.52659428013770249</v>
      </c>
      <c r="D175">
        <f t="shared" si="10"/>
        <v>0.5857015441062533</v>
      </c>
      <c r="E175">
        <f t="shared" si="11"/>
        <v>-0.60161115928529652</v>
      </c>
      <c r="F175">
        <f t="shared" si="12"/>
        <v>-0.63654858277709403</v>
      </c>
      <c r="I175">
        <v>0.332236997122</v>
      </c>
      <c r="J175">
        <v>0.25981688566</v>
      </c>
      <c r="K175">
        <v>0.204080287813</v>
      </c>
      <c r="L175">
        <v>0.203865829405</v>
      </c>
    </row>
    <row r="176" spans="1:12" x14ac:dyDescent="0.25">
      <c r="A176">
        <v>87.575000000000003</v>
      </c>
      <c r="B176">
        <v>1</v>
      </c>
      <c r="C176">
        <f t="shared" si="9"/>
        <v>-1.6507410157171152</v>
      </c>
      <c r="D176">
        <f t="shared" si="10"/>
        <v>1.4524053465445934</v>
      </c>
      <c r="E176">
        <f t="shared" si="11"/>
        <v>-0.34182432231756277</v>
      </c>
      <c r="F176">
        <f t="shared" si="12"/>
        <v>-0.51134466390615052</v>
      </c>
      <c r="I176">
        <v>0.29580678949</v>
      </c>
      <c r="J176">
        <v>0.287018370676</v>
      </c>
      <c r="K176">
        <v>0.21120620425200001</v>
      </c>
      <c r="L176">
        <v>0.20596863558199999</v>
      </c>
    </row>
    <row r="177" spans="1:12" x14ac:dyDescent="0.25">
      <c r="A177">
        <v>91.498999999999995</v>
      </c>
      <c r="B177">
        <v>1</v>
      </c>
      <c r="C177">
        <f t="shared" si="9"/>
        <v>-1.4435050812293249</v>
      </c>
      <c r="D177">
        <f t="shared" si="10"/>
        <v>1.57888166249932</v>
      </c>
      <c r="E177">
        <f t="shared" si="11"/>
        <v>-0.57191016085755297</v>
      </c>
      <c r="F177">
        <f t="shared" si="12"/>
        <v>-0.57836527669443727</v>
      </c>
      <c r="I177">
        <v>0.299274169152</v>
      </c>
      <c r="J177">
        <v>0.29098782783499999</v>
      </c>
      <c r="K177">
        <v>0.20489498202699999</v>
      </c>
      <c r="L177">
        <v>0.20484302098599999</v>
      </c>
    </row>
    <row r="178" spans="1:12" x14ac:dyDescent="0.25">
      <c r="A178">
        <v>94.061000000000007</v>
      </c>
      <c r="B178">
        <v>-1</v>
      </c>
      <c r="C178">
        <f t="shared" si="9"/>
        <v>-0.9591065894924844</v>
      </c>
      <c r="D178">
        <f t="shared" si="10"/>
        <v>1.7188577937899034</v>
      </c>
      <c r="E178">
        <f t="shared" si="11"/>
        <v>-1.352093988628152</v>
      </c>
      <c r="F178">
        <f t="shared" si="12"/>
        <v>-4.8301765223995756E-2</v>
      </c>
      <c r="I178">
        <v>0.30737890968699999</v>
      </c>
      <c r="J178">
        <v>0.29538097648299999</v>
      </c>
      <c r="K178">
        <v>0.183494649244</v>
      </c>
      <c r="L178">
        <v>0.21374546458499999</v>
      </c>
    </row>
    <row r="179" spans="1:12" x14ac:dyDescent="0.25">
      <c r="A179">
        <v>97.83</v>
      </c>
      <c r="B179">
        <v>-1</v>
      </c>
      <c r="C179">
        <f t="shared" si="9"/>
        <v>-0.42526408642224217</v>
      </c>
      <c r="D179">
        <f t="shared" si="10"/>
        <v>1.152244007387818</v>
      </c>
      <c r="E179">
        <f t="shared" si="11"/>
        <v>-0.96033873652949309</v>
      </c>
      <c r="F179">
        <f t="shared" si="12"/>
        <v>-0.16111134718237419</v>
      </c>
      <c r="I179">
        <v>0.31631092547099998</v>
      </c>
      <c r="J179">
        <v>0.27759781183400001</v>
      </c>
      <c r="K179">
        <v>0.19424044076899999</v>
      </c>
      <c r="L179">
        <v>0.21185082192599999</v>
      </c>
    </row>
    <row r="180" spans="1:12" x14ac:dyDescent="0.25">
      <c r="A180">
        <v>95.266999999999996</v>
      </c>
      <c r="B180">
        <v>1</v>
      </c>
      <c r="C180">
        <f t="shared" si="9"/>
        <v>-0.21903494239124693</v>
      </c>
      <c r="D180">
        <f t="shared" si="10"/>
        <v>0.54186964791066339</v>
      </c>
      <c r="E180">
        <f t="shared" si="11"/>
        <v>0.10568554670794755</v>
      </c>
      <c r="F180">
        <f t="shared" si="12"/>
        <v>-0.9669940705098502</v>
      </c>
      <c r="I180">
        <v>0.31976145996200001</v>
      </c>
      <c r="J180">
        <v>0.25844122229700001</v>
      </c>
      <c r="K180">
        <v>0.22348133708599999</v>
      </c>
      <c r="L180">
        <v>0.198315980654</v>
      </c>
    </row>
    <row r="181" spans="1:12" x14ac:dyDescent="0.25">
      <c r="A181">
        <v>96.864999999999995</v>
      </c>
      <c r="B181">
        <v>1</v>
      </c>
      <c r="C181">
        <f t="shared" si="9"/>
        <v>-0.33714830837018173</v>
      </c>
      <c r="D181">
        <f t="shared" si="10"/>
        <v>0.98920029400651122</v>
      </c>
      <c r="E181">
        <f t="shared" si="11"/>
        <v>-0.64444562275861084</v>
      </c>
      <c r="F181">
        <f t="shared" si="12"/>
        <v>-0.46013357281937489</v>
      </c>
      <c r="I181">
        <v>0.31778523955400001</v>
      </c>
      <c r="J181">
        <v>0.27248068748999998</v>
      </c>
      <c r="K181">
        <v>0.20290534449799999</v>
      </c>
      <c r="L181">
        <v>0.20682872845799999</v>
      </c>
    </row>
    <row r="182" spans="1:12" x14ac:dyDescent="0.25">
      <c r="A182">
        <v>97.04</v>
      </c>
      <c r="B182">
        <v>1</v>
      </c>
      <c r="C182">
        <f t="shared" si="9"/>
        <v>-0.36302007819480647</v>
      </c>
      <c r="D182">
        <f t="shared" si="10"/>
        <v>0.96812424088707971</v>
      </c>
      <c r="E182">
        <f t="shared" si="11"/>
        <v>-1.3439420593421918</v>
      </c>
      <c r="F182">
        <f t="shared" si="12"/>
        <v>0.74745048198343</v>
      </c>
      <c r="I182">
        <v>0.31735236458600002</v>
      </c>
      <c r="J182">
        <v>0.27181921589899999</v>
      </c>
      <c r="K182">
        <v>0.18371825551900001</v>
      </c>
      <c r="L182">
        <v>0.22711016399600001</v>
      </c>
    </row>
    <row r="183" spans="1:12" x14ac:dyDescent="0.25">
      <c r="A183">
        <v>95.497</v>
      </c>
      <c r="B183">
        <v>1</v>
      </c>
      <c r="C183">
        <f t="shared" si="9"/>
        <v>0.460962178555957</v>
      </c>
      <c r="D183">
        <f t="shared" si="10"/>
        <v>1.8780554199530064</v>
      </c>
      <c r="E183">
        <f t="shared" si="11"/>
        <v>-1.481274369610051</v>
      </c>
      <c r="F183">
        <f t="shared" si="12"/>
        <v>-1.5495163677753168</v>
      </c>
      <c r="I183">
        <v>0.33113886993300001</v>
      </c>
      <c r="J183">
        <v>0.30037739144100001</v>
      </c>
      <c r="K183">
        <v>0.17995124954300001</v>
      </c>
      <c r="L183">
        <v>0.18853248908299999</v>
      </c>
    </row>
    <row r="184" spans="1:12" x14ac:dyDescent="0.25">
      <c r="A184">
        <v>99.631</v>
      </c>
      <c r="B184">
        <v>1</v>
      </c>
      <c r="C184">
        <f t="shared" si="9"/>
        <v>0.74395161810264965</v>
      </c>
      <c r="D184">
        <f t="shared" si="10"/>
        <v>1.2202515081585172</v>
      </c>
      <c r="E184">
        <f t="shared" si="11"/>
        <v>-1.3694273327501503</v>
      </c>
      <c r="F184">
        <f t="shared" si="12"/>
        <v>-0.78486473023070191</v>
      </c>
      <c r="I184">
        <v>0.33587372361399997</v>
      </c>
      <c r="J184">
        <v>0.27973222616100002</v>
      </c>
      <c r="K184">
        <v>0.18301919805</v>
      </c>
      <c r="L184">
        <v>0.20137485217500001</v>
      </c>
    </row>
    <row r="185" spans="1:12" x14ac:dyDescent="0.25">
      <c r="A185">
        <v>99.403999999999996</v>
      </c>
      <c r="B185">
        <v>1</v>
      </c>
      <c r="C185">
        <f t="shared" si="9"/>
        <v>0.18942370770311029</v>
      </c>
      <c r="D185">
        <f t="shared" si="10"/>
        <v>1.8428420792604261</v>
      </c>
      <c r="E185">
        <f t="shared" si="11"/>
        <v>-1.883069681445815</v>
      </c>
      <c r="F185">
        <f t="shared" si="12"/>
        <v>-0.55698467193103707</v>
      </c>
      <c r="I185">
        <v>0.326595608777</v>
      </c>
      <c r="J185">
        <v>0.29927222130499997</v>
      </c>
      <c r="K185">
        <v>0.16893006058999999</v>
      </c>
      <c r="L185">
        <v>0.20520210932899999</v>
      </c>
    </row>
    <row r="186" spans="1:12" x14ac:dyDescent="0.25">
      <c r="A186">
        <v>96.867999999999995</v>
      </c>
      <c r="B186">
        <v>-1</v>
      </c>
      <c r="C186">
        <f t="shared" si="9"/>
        <v>0.23886648986213635</v>
      </c>
      <c r="D186">
        <f t="shared" si="10"/>
        <v>0.98114591887623981</v>
      </c>
      <c r="E186">
        <f t="shared" si="11"/>
        <v>-1.4588367750641726</v>
      </c>
      <c r="F186">
        <f t="shared" si="12"/>
        <v>0.31115301494773129</v>
      </c>
      <c r="I186">
        <v>0.32742286345999999</v>
      </c>
      <c r="J186">
        <v>0.272227901055</v>
      </c>
      <c r="K186">
        <v>0.18056670960900001</v>
      </c>
      <c r="L186">
        <v>0.219782525876</v>
      </c>
    </row>
    <row r="187" spans="1:12" x14ac:dyDescent="0.25">
      <c r="A187">
        <v>94.631</v>
      </c>
      <c r="B187">
        <v>-1</v>
      </c>
      <c r="C187">
        <f t="shared" si="9"/>
        <v>0.47615764032973079</v>
      </c>
      <c r="D187">
        <f t="shared" si="10"/>
        <v>0.79700082465831323</v>
      </c>
      <c r="E187">
        <f t="shared" si="11"/>
        <v>-1.3450731468709314</v>
      </c>
      <c r="F187">
        <f t="shared" si="12"/>
        <v>0.23307169783157264</v>
      </c>
      <c r="I187">
        <v>0.33139311365399998</v>
      </c>
      <c r="J187">
        <v>0.26644851020999999</v>
      </c>
      <c r="K187">
        <v>0.18368722994700001</v>
      </c>
      <c r="L187">
        <v>0.21847114618899999</v>
      </c>
    </row>
    <row r="188" spans="1:12" x14ac:dyDescent="0.25">
      <c r="A188">
        <v>94.548000000000002</v>
      </c>
      <c r="B188">
        <v>1</v>
      </c>
      <c r="C188">
        <f t="shared" si="9"/>
        <v>0.65067995362080433</v>
      </c>
      <c r="D188">
        <f t="shared" si="10"/>
        <v>0.68898228083654722</v>
      </c>
      <c r="E188">
        <f t="shared" si="11"/>
        <v>-1.1280038687310641</v>
      </c>
      <c r="F188">
        <f t="shared" si="12"/>
        <v>-9.3456007763545734E-2</v>
      </c>
      <c r="I188">
        <v>0.33431314352800001</v>
      </c>
      <c r="J188">
        <v>0.26305834993499999</v>
      </c>
      <c r="K188">
        <v>0.18964140974900001</v>
      </c>
      <c r="L188">
        <v>0.21298709678800001</v>
      </c>
    </row>
    <row r="189" spans="1:12" x14ac:dyDescent="0.25">
      <c r="A189">
        <v>96.165999999999997</v>
      </c>
      <c r="B189">
        <v>1</v>
      </c>
      <c r="C189">
        <f t="shared" si="9"/>
        <v>1.2972248457407356</v>
      </c>
      <c r="D189">
        <f t="shared" si="10"/>
        <v>0.49801302753491222</v>
      </c>
      <c r="E189">
        <f t="shared" si="11"/>
        <v>-1.3707694983924754</v>
      </c>
      <c r="F189">
        <f t="shared" si="12"/>
        <v>1.579593660658217E-2</v>
      </c>
      <c r="I189">
        <v>0.345130845656</v>
      </c>
      <c r="J189">
        <v>0.25706478296599999</v>
      </c>
      <c r="K189">
        <v>0.182982382635</v>
      </c>
      <c r="L189">
        <v>0.21482198874299999</v>
      </c>
    </row>
    <row r="190" spans="1:12" x14ac:dyDescent="0.25">
      <c r="A190">
        <v>94.790999999999997</v>
      </c>
      <c r="B190">
        <v>-1</v>
      </c>
      <c r="C190">
        <f t="shared" si="9"/>
        <v>1.1497396406261839</v>
      </c>
      <c r="D190">
        <f t="shared" si="10"/>
        <v>0.95208935161675645</v>
      </c>
      <c r="E190">
        <f t="shared" si="11"/>
        <v>-1.452578203634914</v>
      </c>
      <c r="F190">
        <f t="shared" si="12"/>
        <v>-0.55219995886363438</v>
      </c>
      <c r="I190">
        <v>0.34266318867399997</v>
      </c>
      <c r="J190">
        <v>0.27131596115500001</v>
      </c>
      <c r="K190">
        <v>0.180738381344</v>
      </c>
      <c r="L190">
        <v>0.205282468828</v>
      </c>
    </row>
    <row r="191" spans="1:12" x14ac:dyDescent="0.25">
      <c r="A191">
        <v>97.69</v>
      </c>
      <c r="B191">
        <v>1</v>
      </c>
      <c r="C191">
        <f t="shared" si="9"/>
        <v>1.8596589951821652</v>
      </c>
      <c r="D191">
        <f t="shared" si="10"/>
        <v>0.99167511536933672</v>
      </c>
      <c r="E191">
        <f t="shared" si="11"/>
        <v>-1.5572424929137845</v>
      </c>
      <c r="F191">
        <f t="shared" si="12"/>
        <v>-1.1624706536020355</v>
      </c>
      <c r="I191">
        <v>0.35454124417499999</v>
      </c>
      <c r="J191">
        <v>0.272558359719</v>
      </c>
      <c r="K191">
        <v>0.177867454594</v>
      </c>
      <c r="L191">
        <v>0.19503294151200001</v>
      </c>
    </row>
    <row r="192" spans="1:12" x14ac:dyDescent="0.25">
      <c r="A192">
        <v>101.04</v>
      </c>
      <c r="B192">
        <v>1</v>
      </c>
      <c r="C192">
        <f t="shared" si="9"/>
        <v>1.1682383176358115</v>
      </c>
      <c r="D192">
        <f t="shared" si="10"/>
        <v>0.854166496946547</v>
      </c>
      <c r="E192">
        <f t="shared" si="11"/>
        <v>-1.2066412359290086</v>
      </c>
      <c r="F192">
        <f t="shared" si="12"/>
        <v>-0.78930676734727212</v>
      </c>
      <c r="I192">
        <v>0.34297270032600002</v>
      </c>
      <c r="J192">
        <v>0.26824265392300001</v>
      </c>
      <c r="K192">
        <v>0.18748439781500001</v>
      </c>
      <c r="L192">
        <v>0.20130024793599999</v>
      </c>
    </row>
    <row r="193" spans="1:12" x14ac:dyDescent="0.25">
      <c r="A193">
        <v>103.21</v>
      </c>
      <c r="B193">
        <v>1</v>
      </c>
      <c r="C193">
        <f t="shared" si="9"/>
        <v>1.3699229114417415</v>
      </c>
      <c r="D193">
        <f t="shared" si="10"/>
        <v>1.5062196157914594</v>
      </c>
      <c r="E193">
        <f t="shared" si="11"/>
        <v>-1.8967403746531937</v>
      </c>
      <c r="F193">
        <f t="shared" si="12"/>
        <v>-1.0816459492484043</v>
      </c>
      <c r="I193">
        <v>0.34634719741999997</v>
      </c>
      <c r="J193">
        <v>0.28870733065800003</v>
      </c>
      <c r="K193">
        <v>0.16855507539600001</v>
      </c>
      <c r="L193">
        <v>0.19639039652699999</v>
      </c>
    </row>
  </sheetData>
  <autoFilter ref="A1:F19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Li Jiong</dc:creator>
  <cp:lastModifiedBy>Chua Li Jiong</cp:lastModifiedBy>
  <dcterms:created xsi:type="dcterms:W3CDTF">2017-02-28T07:22:20Z</dcterms:created>
  <dcterms:modified xsi:type="dcterms:W3CDTF">2017-02-28T07:40:59Z</dcterms:modified>
</cp:coreProperties>
</file>