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ython Project\FOMC\fomctopicmodeling\"/>
    </mc:Choice>
  </mc:AlternateContent>
  <bookViews>
    <workbookView xWindow="0" yWindow="0" windowWidth="28800" windowHeight="12435"/>
  </bookViews>
  <sheets>
    <sheet name="Data_6" sheetId="2" r:id="rId1"/>
    <sheet name="Sheet1" sheetId="1" r:id="rId2"/>
  </sheets>
  <definedNames>
    <definedName name="_xlnm._FilterDatabase" localSheetId="1" hidden="1">Sheet1!$A$1:$H$193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<sst xmlns="http://schemas.openxmlformats.org/spreadsheetml/2006/main" count="15" uniqueCount="8">
  <si>
    <t>Y</t>
  </si>
  <si>
    <t>NTopic1</t>
  </si>
  <si>
    <t>NTopic2</t>
  </si>
  <si>
    <t>NTopic3</t>
  </si>
  <si>
    <t>NTopic4</t>
  </si>
  <si>
    <t>NTopic5</t>
  </si>
  <si>
    <t>NTopic6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</si>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</sst>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workbookViewId="0">
      <selection activeCell="I1" sqref="I1:I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-0.19592540994254637</v>
      </c>
      <c r="C2">
        <v>-0.90479743993044903</v>
      </c>
      <c r="D2">
        <v>1.9694105986869006</v>
      </c>
      <c r="E2">
        <v>-8.0401911967886951E-3</v>
      </c>
      <c r="F2">
        <v>-2.6025706924123719</v>
      </c>
      <c r="G2">
        <v>1.5059437710110095</v>
      </c>
    </row>
    <row r="3" spans="1:7" x14ac:dyDescent="0.25">
      <c r="A3">
        <v>0</v>
      </c>
      <c r="B3">
        <v>-7.0135390638501105E-2</v>
      </c>
      <c r="C3">
        <v>-0.95419296815515986</v>
      </c>
      <c r="D3">
        <v>-1.0153941508942648</v>
      </c>
      <c r="E3">
        <v>-0.12222324060472475</v>
      </c>
      <c r="F3">
        <v>1.0411557939563689</v>
      </c>
      <c r="G3">
        <v>0.96352667027411232</v>
      </c>
    </row>
    <row r="4" spans="1:7" x14ac:dyDescent="0.25">
      <c r="A4">
        <v>0</v>
      </c>
      <c r="B4">
        <v>0.17218027194001376</v>
      </c>
      <c r="C4">
        <v>-0.38757081083354</v>
      </c>
      <c r="D4">
        <v>-0.77919359841105462</v>
      </c>
      <c r="E4">
        <v>1.5671633587122158</v>
      </c>
      <c r="F4">
        <v>-0.523664623374127</v>
      </c>
      <c r="G4">
        <v>-0.14819790979103825</v>
      </c>
    </row>
    <row r="5" spans="1:7" x14ac:dyDescent="0.25">
      <c r="A5">
        <v>1</v>
      </c>
      <c r="B5">
        <v>7.5145523556148161E-2</v>
      </c>
      <c r="C5">
        <v>-0.7917325334298343</v>
      </c>
      <c r="D5">
        <v>0.91872915380471643</v>
      </c>
      <c r="E5">
        <v>0.33040540294855336</v>
      </c>
      <c r="F5">
        <v>-1.9354328767947142</v>
      </c>
      <c r="G5">
        <v>1.2690862877993636</v>
      </c>
    </row>
    <row r="6" spans="1:7" x14ac:dyDescent="0.25">
      <c r="A6">
        <v>0</v>
      </c>
      <c r="B6">
        <v>-2.7913269825174527E-2</v>
      </c>
      <c r="C6">
        <v>-0.37751337448376787</v>
      </c>
      <c r="D6">
        <v>-0.16572102287120785</v>
      </c>
      <c r="E6">
        <v>1.1133313892929955</v>
      </c>
      <c r="F6">
        <v>-0.98107643069965045</v>
      </c>
      <c r="G6">
        <v>0.34392653727303041</v>
      </c>
    </row>
    <row r="7" spans="1:7" x14ac:dyDescent="0.25">
      <c r="A7">
        <v>0</v>
      </c>
      <c r="B7">
        <v>0.48343375642400988</v>
      </c>
      <c r="C7">
        <v>0.47301807761325926</v>
      </c>
      <c r="D7">
        <v>0.57199016866873309</v>
      </c>
      <c r="E7">
        <v>1.1942504942455403</v>
      </c>
      <c r="F7">
        <v>-2.6328253653233227</v>
      </c>
      <c r="G7">
        <v>0.12817767962232915</v>
      </c>
    </row>
    <row r="8" spans="1:7" x14ac:dyDescent="0.25">
      <c r="A8">
        <v>1</v>
      </c>
      <c r="B8">
        <v>0.85119416913473278</v>
      </c>
      <c r="C8">
        <v>-0.21647289812971499</v>
      </c>
      <c r="D8">
        <v>-1.143256667998807</v>
      </c>
      <c r="E8">
        <v>0.63449561098817031</v>
      </c>
      <c r="F8">
        <v>-0.35555502711541426</v>
      </c>
      <c r="G8">
        <v>0.41554607288595374</v>
      </c>
    </row>
    <row r="9" spans="1:7" x14ac:dyDescent="0.25">
      <c r="A9">
        <v>0</v>
      </c>
      <c r="B9">
        <v>-0.10995594031773276</v>
      </c>
      <c r="C9">
        <v>-1.5499276826213375</v>
      </c>
      <c r="D9">
        <v>0.74686759107013778</v>
      </c>
      <c r="E9">
        <v>1.1601697654206933</v>
      </c>
      <c r="F9">
        <v>-1.2921305222015038</v>
      </c>
      <c r="G9">
        <v>0.5346388361861566</v>
      </c>
    </row>
    <row r="10" spans="1:7" x14ac:dyDescent="0.25">
      <c r="A10">
        <v>1</v>
      </c>
      <c r="B10">
        <v>-5.245983098681941E-2</v>
      </c>
      <c r="C10">
        <v>-0.13089220907543311</v>
      </c>
      <c r="D10">
        <v>-0.8382416271196792</v>
      </c>
      <c r="E10">
        <v>1.2638802867372114</v>
      </c>
      <c r="F10">
        <v>6.1630621708075569E-3</v>
      </c>
      <c r="G10">
        <v>-0.32134138013040403</v>
      </c>
    </row>
    <row r="11" spans="1:7" x14ac:dyDescent="0.25">
      <c r="A11">
        <v>1</v>
      </c>
      <c r="B11">
        <v>0.38473525547131709</v>
      </c>
      <c r="C11">
        <v>-1.4674019337456305</v>
      </c>
      <c r="D11">
        <v>-4.3061065092215682E-2</v>
      </c>
      <c r="E11">
        <v>0.55870579456873326</v>
      </c>
      <c r="F11">
        <v>1.4094926780248045</v>
      </c>
      <c r="G11">
        <v>-1.4271872015170786</v>
      </c>
    </row>
    <row r="12" spans="1:7" x14ac:dyDescent="0.25">
      <c r="A12">
        <v>1</v>
      </c>
      <c r="B12">
        <v>-0.40889187232231061</v>
      </c>
      <c r="C12">
        <v>-1.5254899752176396</v>
      </c>
      <c r="D12">
        <v>1.3837716674282021</v>
      </c>
      <c r="E12">
        <v>0.49326049889576079</v>
      </c>
      <c r="F12">
        <v>-6.8495860463467256E-2</v>
      </c>
      <c r="G12">
        <v>-0.59078975459494176</v>
      </c>
    </row>
    <row r="13" spans="1:7" x14ac:dyDescent="0.25">
      <c r="A13">
        <v>0</v>
      </c>
      <c r="B13">
        <v>-0.17136039584538176</v>
      </c>
      <c r="C13">
        <v>-4.8297240414939921E-2</v>
      </c>
      <c r="D13">
        <v>1.050980387651004</v>
      </c>
      <c r="E13">
        <v>-0.63458657941633967</v>
      </c>
      <c r="F13">
        <v>-0.74218164635548378</v>
      </c>
      <c r="G13">
        <v>0.52292366656741829</v>
      </c>
    </row>
    <row r="14" spans="1:7" x14ac:dyDescent="0.25">
      <c r="A14">
        <v>0</v>
      </c>
      <c r="B14">
        <v>-0.65068116941993426</v>
      </c>
      <c r="C14">
        <v>-1.2895353016688096</v>
      </c>
      <c r="D14">
        <v>0.20573227433957941</v>
      </c>
      <c r="E14">
        <v>1.0831245620790035</v>
      </c>
      <c r="F14">
        <v>0.5791681267815687</v>
      </c>
      <c r="G14">
        <v>-0.56640752326399268</v>
      </c>
    </row>
    <row r="15" spans="1:7" x14ac:dyDescent="0.25">
      <c r="A15">
        <v>1</v>
      </c>
      <c r="B15">
        <v>-0.82563256895144554</v>
      </c>
      <c r="C15">
        <v>-1.9747935351749939</v>
      </c>
      <c r="D15">
        <v>0.53407164717799793</v>
      </c>
      <c r="E15">
        <v>1.8383991678925642</v>
      </c>
      <c r="F15">
        <v>-0.12545674347861518</v>
      </c>
      <c r="G15">
        <v>-0.33973643145999521</v>
      </c>
    </row>
    <row r="16" spans="1:7" x14ac:dyDescent="0.25">
      <c r="A16">
        <v>0</v>
      </c>
      <c r="B16">
        <v>0.26553713595618594</v>
      </c>
      <c r="C16">
        <v>-1.3214977262561616</v>
      </c>
      <c r="D16">
        <v>-1.013928073750775</v>
      </c>
      <c r="E16">
        <v>1.9727084272465385</v>
      </c>
      <c r="F16">
        <v>-0.43697610946583676</v>
      </c>
      <c r="G16">
        <v>0.19612717438360841</v>
      </c>
    </row>
    <row r="17" spans="1:7" x14ac:dyDescent="0.25">
      <c r="A17">
        <v>0</v>
      </c>
      <c r="B17">
        <v>-1.5323517369596078</v>
      </c>
      <c r="C17">
        <v>-1.2714956498724486</v>
      </c>
      <c r="D17">
        <v>-0.78045793613260761</v>
      </c>
      <c r="E17">
        <v>0.89397765938122686</v>
      </c>
      <c r="F17">
        <v>3.2677586122460009E-2</v>
      </c>
      <c r="G17">
        <v>2.2493582388289344</v>
      </c>
    </row>
    <row r="18" spans="1:7" x14ac:dyDescent="0.25">
      <c r="A18">
        <v>0</v>
      </c>
      <c r="B18">
        <v>0.64557860160385916</v>
      </c>
      <c r="C18">
        <v>-1.8040211107763928</v>
      </c>
      <c r="D18">
        <v>-1.3938177788875594</v>
      </c>
      <c r="E18">
        <v>0.31514839220311275</v>
      </c>
      <c r="F18">
        <v>0.21988099938651151</v>
      </c>
      <c r="G18">
        <v>1.8388561831635222</v>
      </c>
    </row>
    <row r="19" spans="1:7" x14ac:dyDescent="0.25">
      <c r="A19">
        <v>0</v>
      </c>
      <c r="B19">
        <v>-0.69838096069094902</v>
      </c>
      <c r="C19">
        <v>-1.4001326951626891</v>
      </c>
      <c r="D19">
        <v>0.90963088245491064</v>
      </c>
      <c r="E19">
        <v>-0.60774135849458122</v>
      </c>
      <c r="F19">
        <v>0.31953484508625846</v>
      </c>
      <c r="G19">
        <v>0.9761186219715241</v>
      </c>
    </row>
    <row r="20" spans="1:7" x14ac:dyDescent="0.25">
      <c r="A20">
        <v>1</v>
      </c>
      <c r="B20">
        <v>0.23171297631155149</v>
      </c>
      <c r="C20">
        <v>-2.4855411816927826</v>
      </c>
      <c r="D20">
        <v>1.3679185730391559</v>
      </c>
      <c r="E20">
        <v>-3.8206176942488186E-2</v>
      </c>
      <c r="F20">
        <v>-1.0369061152364989</v>
      </c>
      <c r="G20">
        <v>1.2951789193373291</v>
      </c>
    </row>
    <row r="21" spans="1:7" x14ac:dyDescent="0.25">
      <c r="A21">
        <v>0</v>
      </c>
      <c r="B21">
        <v>0.68564778188948772</v>
      </c>
      <c r="C21">
        <v>-1.2536384834064167</v>
      </c>
      <c r="D21">
        <v>0.34543549047915345</v>
      </c>
      <c r="E21">
        <v>-0.33046289921867611</v>
      </c>
      <c r="F21">
        <v>0.55292560770255261</v>
      </c>
      <c r="G21">
        <v>-0.32686169147506172</v>
      </c>
    </row>
    <row r="22" spans="1:7" x14ac:dyDescent="0.25">
      <c r="A22">
        <v>0</v>
      </c>
      <c r="B22">
        <v>0.24334679275716181</v>
      </c>
      <c r="C22">
        <v>-1.8692336784482546</v>
      </c>
      <c r="D22">
        <v>2.3145744044772203E-2</v>
      </c>
      <c r="E22">
        <v>0.40213042575859265</v>
      </c>
      <c r="F22">
        <v>-0.50481183245961825</v>
      </c>
      <c r="G22">
        <v>1.2967024359857278</v>
      </c>
    </row>
    <row r="23" spans="1:7" x14ac:dyDescent="0.25">
      <c r="A23">
        <v>1</v>
      </c>
      <c r="B23">
        <v>-0.13272246369881047</v>
      </c>
      <c r="C23">
        <v>-0.85765437704141778</v>
      </c>
      <c r="D23">
        <v>-0.37562648834695384</v>
      </c>
      <c r="E23">
        <v>-0.24629553541400415</v>
      </c>
      <c r="F23">
        <v>-0.6140774564233894</v>
      </c>
      <c r="G23">
        <v>2.2148735695498516</v>
      </c>
    </row>
    <row r="24" spans="1:7" x14ac:dyDescent="0.25">
      <c r="A24">
        <v>0</v>
      </c>
      <c r="B24">
        <v>0.6383511348508788</v>
      </c>
      <c r="C24">
        <v>-1.4870736576532948</v>
      </c>
      <c r="D24">
        <v>0.30860983455287166</v>
      </c>
      <c r="E24">
        <v>-1.1677391262462093</v>
      </c>
      <c r="F24">
        <v>0.5359010999858147</v>
      </c>
      <c r="G24">
        <v>0.92836963980557563</v>
      </c>
    </row>
    <row r="25" spans="1:7" x14ac:dyDescent="0.25">
      <c r="A25">
        <v>0</v>
      </c>
      <c r="B25">
        <v>0.36916471463252121</v>
      </c>
      <c r="C25">
        <v>-2.0440343788814381</v>
      </c>
      <c r="D25">
        <v>1.2684837954777353</v>
      </c>
      <c r="E25">
        <v>-7.7284953891392297E-2</v>
      </c>
      <c r="F25">
        <v>-0.62391393307483833</v>
      </c>
      <c r="G25">
        <v>0.52167432981066209</v>
      </c>
    </row>
    <row r="26" spans="1:7" x14ac:dyDescent="0.25">
      <c r="A26">
        <v>1</v>
      </c>
      <c r="B26">
        <v>0.94129526054854828</v>
      </c>
      <c r="C26">
        <v>-1.0566882326767644</v>
      </c>
      <c r="D26">
        <v>-0.58788966348964822</v>
      </c>
      <c r="E26">
        <v>-0.95199728319337396</v>
      </c>
      <c r="F26">
        <v>1.0960648277146763</v>
      </c>
      <c r="G26">
        <v>0.49812081238970313</v>
      </c>
    </row>
    <row r="27" spans="1:7" x14ac:dyDescent="0.25">
      <c r="A27">
        <v>0</v>
      </c>
      <c r="B27">
        <v>-0.14131515530367092</v>
      </c>
      <c r="C27">
        <v>-0.59810651253278668</v>
      </c>
      <c r="D27">
        <v>-1.4916772413444002</v>
      </c>
      <c r="E27">
        <v>0.2608192149396209</v>
      </c>
      <c r="F27">
        <v>0.56625800180612684</v>
      </c>
      <c r="G27">
        <v>1.4208379836353788</v>
      </c>
    </row>
    <row r="28" spans="1:7" x14ac:dyDescent="0.25">
      <c r="A28">
        <v>0</v>
      </c>
      <c r="B28">
        <v>0.18195457287591046</v>
      </c>
      <c r="C28">
        <v>-1.8378801614973401</v>
      </c>
      <c r="D28">
        <v>0.38001028235467144</v>
      </c>
      <c r="E28">
        <v>0.33098300509591533</v>
      </c>
      <c r="F28">
        <v>0.1447098774385063</v>
      </c>
      <c r="G28">
        <v>0.24584247489203792</v>
      </c>
    </row>
    <row r="29" spans="1:7" x14ac:dyDescent="0.25">
      <c r="A29">
        <v>1</v>
      </c>
      <c r="B29">
        <v>0.45338858024922934</v>
      </c>
      <c r="C29">
        <v>0.32935126222750577</v>
      </c>
      <c r="D29">
        <v>-0.99321839511875099</v>
      </c>
      <c r="E29">
        <v>-0.62545785454118175</v>
      </c>
      <c r="F29">
        <v>8.5897375944931673E-2</v>
      </c>
      <c r="G29">
        <v>1.1379431721235096</v>
      </c>
    </row>
    <row r="30" spans="1:7" x14ac:dyDescent="0.25">
      <c r="A30">
        <v>1</v>
      </c>
      <c r="B30">
        <v>-0.56685028507481361</v>
      </c>
      <c r="C30">
        <v>0.25715817631235416</v>
      </c>
      <c r="D30">
        <v>-0.94725492932890043</v>
      </c>
      <c r="E30">
        <v>-1.0763436017993389</v>
      </c>
      <c r="F30">
        <v>2.0798646743399627</v>
      </c>
      <c r="G30">
        <v>0.32790318284272485</v>
      </c>
    </row>
    <row r="31" spans="1:7" x14ac:dyDescent="0.25">
      <c r="A31">
        <v>1</v>
      </c>
      <c r="B31">
        <v>-0.36112471235443017</v>
      </c>
      <c r="C31">
        <v>0.6282842113271776</v>
      </c>
      <c r="D31">
        <v>-1.3526118015427289</v>
      </c>
      <c r="E31">
        <v>-1.8385454693781735</v>
      </c>
      <c r="F31">
        <v>2.0861514453796826</v>
      </c>
      <c r="G31">
        <v>1.2104155373584671</v>
      </c>
    </row>
    <row r="32" spans="1:7" x14ac:dyDescent="0.25">
      <c r="A32">
        <v>1</v>
      </c>
      <c r="B32">
        <v>0.35281150236549924</v>
      </c>
      <c r="C32">
        <v>-0.54794008391444438</v>
      </c>
      <c r="D32">
        <v>-0.49072232986937486</v>
      </c>
      <c r="E32">
        <v>-0.66597687242172843</v>
      </c>
      <c r="F32">
        <v>0.98536604375464298</v>
      </c>
      <c r="G32">
        <v>0.32853631930820959</v>
      </c>
    </row>
    <row r="33" spans="1:7" x14ac:dyDescent="0.25">
      <c r="A33">
        <v>1</v>
      </c>
      <c r="B33">
        <v>-0.90147013849006552</v>
      </c>
      <c r="C33">
        <v>-1.0960690319789992</v>
      </c>
      <c r="D33">
        <v>0.57869700192725093</v>
      </c>
      <c r="E33">
        <v>-0.31169552510081211</v>
      </c>
      <c r="F33">
        <v>-6.8342835032902935E-2</v>
      </c>
      <c r="G33">
        <v>1.4233054346012253</v>
      </c>
    </row>
    <row r="34" spans="1:7" x14ac:dyDescent="0.25">
      <c r="A34">
        <v>1</v>
      </c>
      <c r="B34">
        <v>0.78776835070473261</v>
      </c>
      <c r="C34">
        <v>-0.69938271340360914</v>
      </c>
      <c r="D34">
        <v>-2.3222044255898675</v>
      </c>
      <c r="E34">
        <v>-0.61829673050818679</v>
      </c>
      <c r="F34">
        <v>1.0120989981403272</v>
      </c>
      <c r="G34">
        <v>2.1409998821631295</v>
      </c>
    </row>
    <row r="35" spans="1:7" x14ac:dyDescent="0.25">
      <c r="A35">
        <v>1</v>
      </c>
      <c r="B35">
        <v>-0.87890161739932249</v>
      </c>
      <c r="C35">
        <v>-0.59509542178849673</v>
      </c>
      <c r="D35">
        <v>-0.22467066616417725</v>
      </c>
      <c r="E35">
        <v>0.83463462219227558</v>
      </c>
      <c r="F35">
        <v>0.213843577597738</v>
      </c>
      <c r="G35">
        <v>0.3263821981136496</v>
      </c>
    </row>
    <row r="36" spans="1:7" x14ac:dyDescent="0.25">
      <c r="A36">
        <v>1</v>
      </c>
      <c r="B36">
        <v>-0.43043970250632757</v>
      </c>
      <c r="C36">
        <v>-1.0728753914408504</v>
      </c>
      <c r="D36">
        <v>0.39070449059551382</v>
      </c>
      <c r="E36">
        <v>5.3369680554035369E-2</v>
      </c>
      <c r="F36">
        <v>0.35185275887368184</v>
      </c>
      <c r="G36">
        <v>0.29395829098103776</v>
      </c>
    </row>
    <row r="37" spans="1:7" x14ac:dyDescent="0.25">
      <c r="A37">
        <v>0</v>
      </c>
      <c r="B37">
        <v>-1.7105883155551576</v>
      </c>
      <c r="C37">
        <v>-1.1188169209865595</v>
      </c>
      <c r="D37">
        <v>-3.806041683300547E-2</v>
      </c>
      <c r="E37">
        <v>-0.15710762652084792</v>
      </c>
      <c r="F37">
        <v>1.4752206980880704</v>
      </c>
      <c r="G37">
        <v>0.98323338447083919</v>
      </c>
    </row>
    <row r="38" spans="1:7" x14ac:dyDescent="0.25">
      <c r="A38">
        <v>1</v>
      </c>
      <c r="B38">
        <v>-0.83908913660072315</v>
      </c>
      <c r="C38">
        <v>-0.97538379506688022</v>
      </c>
      <c r="D38">
        <v>-1.3803722146200583</v>
      </c>
      <c r="E38">
        <v>-5.2607253984031099E-2</v>
      </c>
      <c r="F38">
        <v>1.7217999775814092</v>
      </c>
      <c r="G38">
        <v>1.2671417728492218</v>
      </c>
    </row>
    <row r="39" spans="1:7" x14ac:dyDescent="0.25">
      <c r="A39">
        <v>1</v>
      </c>
      <c r="B39">
        <v>-0.56204175598470807</v>
      </c>
      <c r="C39">
        <v>0.86413142701406953</v>
      </c>
      <c r="D39">
        <v>0.75388456576913465</v>
      </c>
      <c r="E39">
        <v>0.24249935989883212</v>
      </c>
      <c r="F39">
        <v>3.203052373368577E-2</v>
      </c>
      <c r="G39">
        <v>-1.3623514493272002</v>
      </c>
    </row>
    <row r="40" spans="1:7" x14ac:dyDescent="0.25">
      <c r="A40">
        <v>1</v>
      </c>
      <c r="B40">
        <v>-0.19242392902764133</v>
      </c>
      <c r="C40">
        <v>-0.79967430845724752</v>
      </c>
      <c r="D40">
        <v>0.56402634516936789</v>
      </c>
      <c r="E40">
        <v>9.1092114766932603E-2</v>
      </c>
      <c r="F40">
        <v>0.47057724244598814</v>
      </c>
      <c r="G40">
        <v>-0.52118242799712478</v>
      </c>
    </row>
    <row r="41" spans="1:7" x14ac:dyDescent="0.25">
      <c r="A41">
        <v>0</v>
      </c>
      <c r="B41">
        <v>-0.18326172078845221</v>
      </c>
      <c r="C41">
        <v>-0.45195426921886889</v>
      </c>
      <c r="D41">
        <v>1.3944044349266509</v>
      </c>
      <c r="E41">
        <v>-0.43465950954796345</v>
      </c>
      <c r="F41">
        <v>-0.17363515050795028</v>
      </c>
      <c r="G41">
        <v>-0.44411303869720953</v>
      </c>
    </row>
    <row r="42" spans="1:7" x14ac:dyDescent="0.25">
      <c r="A42">
        <v>0</v>
      </c>
      <c r="B42">
        <v>0.33934620306043678</v>
      </c>
      <c r="C42">
        <v>-0.30217462214262597</v>
      </c>
      <c r="D42">
        <v>-0.43335368043602385</v>
      </c>
      <c r="E42">
        <v>0.17615333026837574</v>
      </c>
      <c r="F42">
        <v>0.43302338646669442</v>
      </c>
      <c r="G42">
        <v>-0.26125918583241081</v>
      </c>
    </row>
    <row r="43" spans="1:7" x14ac:dyDescent="0.25">
      <c r="A43">
        <v>1</v>
      </c>
      <c r="B43">
        <v>-0.40225236301932232</v>
      </c>
      <c r="C43">
        <v>0.17489765820913167</v>
      </c>
      <c r="D43">
        <v>1.0106766345039024</v>
      </c>
      <c r="E43">
        <v>0.17974979811864769</v>
      </c>
      <c r="F43">
        <v>-0.28748234368412773</v>
      </c>
      <c r="G43">
        <v>-0.84845396186412514</v>
      </c>
    </row>
    <row r="44" spans="1:7" x14ac:dyDescent="0.25">
      <c r="A44">
        <v>0</v>
      </c>
      <c r="B44">
        <v>-0.94711865610257306</v>
      </c>
      <c r="C44">
        <v>-0.97128444711972506</v>
      </c>
      <c r="D44">
        <v>0.56609648221048348</v>
      </c>
      <c r="E44">
        <v>0.43972992583008852</v>
      </c>
      <c r="F44">
        <v>-0.5505094127816903</v>
      </c>
      <c r="G44">
        <v>1.0646021105288062</v>
      </c>
    </row>
    <row r="45" spans="1:7" x14ac:dyDescent="0.25">
      <c r="A45">
        <v>0</v>
      </c>
      <c r="B45">
        <v>0.28478024896836956</v>
      </c>
      <c r="C45">
        <v>-1.3779652675162468</v>
      </c>
      <c r="D45">
        <v>0.51457077687985264</v>
      </c>
      <c r="E45">
        <v>0.25581963536710184</v>
      </c>
      <c r="F45">
        <v>0.1759205630979791</v>
      </c>
      <c r="G45">
        <v>-0.3118151341885354</v>
      </c>
    </row>
    <row r="46" spans="1:7" x14ac:dyDescent="0.25">
      <c r="A46">
        <v>0</v>
      </c>
      <c r="B46">
        <v>1.2004679232868469</v>
      </c>
      <c r="C46">
        <v>-0.96553597336470554</v>
      </c>
      <c r="D46">
        <v>0.88404603818834959</v>
      </c>
      <c r="E46">
        <v>-0.80502558981130812</v>
      </c>
      <c r="F46">
        <v>0.66550888986090351</v>
      </c>
      <c r="G46">
        <v>-1.2442052419081888</v>
      </c>
    </row>
    <row r="47" spans="1:7" x14ac:dyDescent="0.25">
      <c r="A47">
        <v>1</v>
      </c>
      <c r="B47">
        <v>0.52499968427074795</v>
      </c>
      <c r="C47">
        <v>0.16993481213380388</v>
      </c>
      <c r="D47">
        <v>-0.3990203324209457</v>
      </c>
      <c r="E47">
        <v>-1.746975965406639</v>
      </c>
      <c r="F47">
        <v>0.974120937983737</v>
      </c>
      <c r="G47">
        <v>0.77163738206493127</v>
      </c>
    </row>
    <row r="48" spans="1:7" x14ac:dyDescent="0.25">
      <c r="A48">
        <v>1</v>
      </c>
      <c r="B48">
        <v>1.0664480220468337E-2</v>
      </c>
      <c r="C48">
        <v>-0.89999447477414707</v>
      </c>
      <c r="D48">
        <v>1.0972739142385464</v>
      </c>
      <c r="E48">
        <v>0.71620420505783344</v>
      </c>
      <c r="F48">
        <v>-0.1389136092495917</v>
      </c>
      <c r="G48">
        <v>-1.2951177500670423</v>
      </c>
    </row>
    <row r="49" spans="1:7" x14ac:dyDescent="0.25">
      <c r="A49">
        <v>1</v>
      </c>
      <c r="B49">
        <v>9.5481108039073573E-2</v>
      </c>
      <c r="C49">
        <v>-1.2945293659056432</v>
      </c>
      <c r="D49">
        <v>1.4337694899038955</v>
      </c>
      <c r="E49">
        <v>-0.21218594538364402</v>
      </c>
      <c r="F49">
        <v>3.4688781693349213E-2</v>
      </c>
      <c r="G49">
        <v>-0.5944352942830089</v>
      </c>
    </row>
    <row r="50" spans="1:7" x14ac:dyDescent="0.25">
      <c r="A50">
        <v>0</v>
      </c>
      <c r="B50">
        <v>0.52275188924722327</v>
      </c>
      <c r="C50">
        <v>-0.98416045232728344</v>
      </c>
      <c r="D50">
        <v>0.19574069166314811</v>
      </c>
      <c r="E50">
        <v>0.86825482394159559</v>
      </c>
      <c r="F50">
        <v>-1.1747839412407701</v>
      </c>
      <c r="G50">
        <v>0.37679782841606935</v>
      </c>
    </row>
    <row r="51" spans="1:7" x14ac:dyDescent="0.25">
      <c r="A51">
        <v>1</v>
      </c>
      <c r="B51">
        <v>0.30683350899342549</v>
      </c>
      <c r="C51">
        <v>-0.16018367946968712</v>
      </c>
      <c r="D51">
        <v>-0.15602058973521749</v>
      </c>
      <c r="E51">
        <v>0.48891679904392077</v>
      </c>
      <c r="F51">
        <v>1.04058563826868</v>
      </c>
      <c r="G51">
        <v>-1.725451978040941</v>
      </c>
    </row>
    <row r="52" spans="1:7" x14ac:dyDescent="0.25">
      <c r="A52">
        <v>0</v>
      </c>
      <c r="B52">
        <v>-5.2851416883359634E-2</v>
      </c>
      <c r="C52">
        <v>-1.1844863313188179</v>
      </c>
      <c r="D52">
        <v>2.2530002938269398</v>
      </c>
      <c r="E52">
        <v>-2.5422141328404119E-2</v>
      </c>
      <c r="F52">
        <v>-0.67873231188678085</v>
      </c>
      <c r="G52">
        <v>-0.92149038478218293</v>
      </c>
    </row>
    <row r="53" spans="1:7" x14ac:dyDescent="0.25">
      <c r="A53">
        <v>0</v>
      </c>
      <c r="B53">
        <v>0.43214587461081416</v>
      </c>
      <c r="C53">
        <v>-0.23758821072995343</v>
      </c>
      <c r="D53">
        <v>2.5550318243830038E-2</v>
      </c>
      <c r="E53">
        <v>-1.5505688077970523</v>
      </c>
      <c r="F53">
        <v>1.6289869142171254</v>
      </c>
      <c r="G53">
        <v>-0.30882648342660551</v>
      </c>
    </row>
    <row r="54" spans="1:7" x14ac:dyDescent="0.25">
      <c r="A54">
        <v>1</v>
      </c>
      <c r="B54">
        <v>6.0456639181407902E-2</v>
      </c>
      <c r="C54">
        <v>-1.0298476832644146</v>
      </c>
      <c r="D54">
        <v>-4.2381726514386632E-2</v>
      </c>
      <c r="E54">
        <v>3.1803456341497539E-2</v>
      </c>
      <c r="F54">
        <v>0.77597069709667288</v>
      </c>
      <c r="G54">
        <v>-0.13404318205788335</v>
      </c>
    </row>
    <row r="55" spans="1:7" x14ac:dyDescent="0.25">
      <c r="A55">
        <v>1</v>
      </c>
      <c r="B55">
        <v>-0.25450318306477021</v>
      </c>
      <c r="C55">
        <v>0.47097872075865299</v>
      </c>
      <c r="D55">
        <v>-1.0138726252554946</v>
      </c>
      <c r="E55">
        <v>-0.97251244458011221</v>
      </c>
      <c r="F55">
        <v>0.54296600947627094</v>
      </c>
      <c r="G55">
        <v>1.5865990951582449</v>
      </c>
    </row>
    <row r="56" spans="1:7" x14ac:dyDescent="0.25">
      <c r="A56">
        <v>0</v>
      </c>
      <c r="B56">
        <v>0.11928594747127805</v>
      </c>
      <c r="C56">
        <v>-0.60773785028653182</v>
      </c>
      <c r="D56">
        <v>-7.3810627930333175E-2</v>
      </c>
      <c r="E56">
        <v>-5.8414596316625995E-2</v>
      </c>
      <c r="F56">
        <v>0.36902467650602538</v>
      </c>
      <c r="G56">
        <v>9.261195070256506E-2</v>
      </c>
    </row>
    <row r="57" spans="1:7" x14ac:dyDescent="0.25">
      <c r="A57">
        <v>0</v>
      </c>
      <c r="B57">
        <v>-0.17254997429535049</v>
      </c>
      <c r="C57">
        <v>1.2682089429809755</v>
      </c>
      <c r="D57">
        <v>0.31675813585428658</v>
      </c>
      <c r="E57">
        <v>0.1205089750716328</v>
      </c>
      <c r="F57">
        <v>-0.69096007024743167</v>
      </c>
      <c r="G57">
        <v>-0.54614462360527083</v>
      </c>
    </row>
    <row r="58" spans="1:7" x14ac:dyDescent="0.25">
      <c r="A58">
        <v>0</v>
      </c>
      <c r="B58">
        <v>-0.53321671538257065</v>
      </c>
      <c r="C58">
        <v>0.27493141882065264</v>
      </c>
      <c r="D58">
        <v>-1.273720444937956</v>
      </c>
      <c r="E58">
        <v>-9.9517647353495418E-3</v>
      </c>
      <c r="F58">
        <v>1.0120320252231236</v>
      </c>
      <c r="G58">
        <v>0.65566796990667642</v>
      </c>
    </row>
    <row r="59" spans="1:7" x14ac:dyDescent="0.25">
      <c r="A59">
        <v>0</v>
      </c>
      <c r="B59">
        <v>-0.29956826529287389</v>
      </c>
      <c r="C59">
        <v>-0.2409809572110905</v>
      </c>
      <c r="D59">
        <v>-0.54904681020937152</v>
      </c>
      <c r="E59">
        <v>-0.53082743893128781</v>
      </c>
      <c r="F59">
        <v>0.21855947817377075</v>
      </c>
      <c r="G59">
        <v>1.4808630695696205</v>
      </c>
    </row>
    <row r="60" spans="1:7" x14ac:dyDescent="0.25">
      <c r="A60">
        <v>1</v>
      </c>
      <c r="B60">
        <v>0.56727124226685199</v>
      </c>
      <c r="C60">
        <v>-0.42316477767002636</v>
      </c>
      <c r="D60">
        <v>0.29373679161520527</v>
      </c>
      <c r="E60">
        <v>-1.0486983259106271</v>
      </c>
      <c r="F60">
        <v>0.6106829751770928</v>
      </c>
      <c r="G60">
        <v>-3.006232559277312E-2</v>
      </c>
    </row>
    <row r="61" spans="1:7" x14ac:dyDescent="0.25">
      <c r="A61">
        <v>1</v>
      </c>
      <c r="B61">
        <v>0.83618724065175154</v>
      </c>
      <c r="C61">
        <v>0.26752392444232065</v>
      </c>
      <c r="D61">
        <v>1.0593061712782443</v>
      </c>
      <c r="E61">
        <v>-1.2534722179120596</v>
      </c>
      <c r="F61">
        <v>-0.53740455785211394</v>
      </c>
      <c r="G61">
        <v>-0.17611954726988785</v>
      </c>
    </row>
    <row r="62" spans="1:7" x14ac:dyDescent="0.25">
      <c r="A62">
        <v>1</v>
      </c>
      <c r="B62">
        <v>0.42162411802101596</v>
      </c>
      <c r="C62">
        <v>-1.3650439196577993</v>
      </c>
      <c r="D62">
        <v>1.6047983789044333</v>
      </c>
      <c r="E62">
        <v>-0.90639775169638304</v>
      </c>
      <c r="F62">
        <v>1.6249843012567294E-2</v>
      </c>
      <c r="G62">
        <v>-0.22039321528303013</v>
      </c>
    </row>
    <row r="63" spans="1:7" x14ac:dyDescent="0.25">
      <c r="A63">
        <v>0</v>
      </c>
      <c r="B63">
        <v>0.40594498354399788</v>
      </c>
      <c r="C63">
        <v>1.1130065757917602</v>
      </c>
      <c r="D63">
        <v>-6.3635750223946519E-2</v>
      </c>
      <c r="E63">
        <v>-1.4544606821045092</v>
      </c>
      <c r="F63">
        <v>-0.43665591338392462</v>
      </c>
      <c r="G63">
        <v>1.0256881092428007</v>
      </c>
    </row>
    <row r="64" spans="1:7" x14ac:dyDescent="0.25">
      <c r="A64">
        <v>0</v>
      </c>
      <c r="B64">
        <v>-5.1310362028883783E-2</v>
      </c>
      <c r="C64">
        <v>0.68819198133537085</v>
      </c>
      <c r="D64">
        <v>0.98670786219864526</v>
      </c>
      <c r="E64">
        <v>-1.3767735161136934</v>
      </c>
      <c r="F64">
        <v>0.31030205867259586</v>
      </c>
      <c r="G64">
        <v>-0.41890170774509067</v>
      </c>
    </row>
    <row r="65" spans="1:7" x14ac:dyDescent="0.25">
      <c r="A65">
        <v>1</v>
      </c>
      <c r="B65">
        <v>-0.17000208509337583</v>
      </c>
      <c r="C65">
        <v>0.99649433483051475</v>
      </c>
      <c r="D65">
        <v>0.56326138283630278</v>
      </c>
      <c r="E65">
        <v>-0.65694490410799744</v>
      </c>
      <c r="F65">
        <v>-0.45981100109922446</v>
      </c>
      <c r="G65">
        <v>2.8682442047663166E-3</v>
      </c>
    </row>
    <row r="66" spans="1:7" x14ac:dyDescent="0.25">
      <c r="A66">
        <v>1</v>
      </c>
      <c r="B66">
        <v>1.1836118094751868</v>
      </c>
      <c r="C66">
        <v>8.4643846233288009E-2</v>
      </c>
      <c r="D66">
        <v>1.7579820072103247</v>
      </c>
      <c r="E66">
        <v>-1.0714405221629073</v>
      </c>
      <c r="F66">
        <v>-2.3191256132710483</v>
      </c>
      <c r="G66">
        <v>0.63214560427855671</v>
      </c>
    </row>
    <row r="67" spans="1:7" x14ac:dyDescent="0.25">
      <c r="A67">
        <v>1</v>
      </c>
      <c r="B67">
        <v>0.37823211553839298</v>
      </c>
      <c r="C67">
        <v>1.2826457024266507</v>
      </c>
      <c r="D67">
        <v>0.19060093920818044</v>
      </c>
      <c r="E67">
        <v>0.18128227588629534</v>
      </c>
      <c r="F67">
        <v>-1.8170287148718123</v>
      </c>
      <c r="G67">
        <v>0.29867280168515059</v>
      </c>
    </row>
    <row r="68" spans="1:7" x14ac:dyDescent="0.25">
      <c r="A68">
        <v>1</v>
      </c>
      <c r="B68">
        <v>0.41764512609713422</v>
      </c>
      <c r="C68">
        <v>1.2438219496982039</v>
      </c>
      <c r="D68">
        <v>0.55060884397152376</v>
      </c>
      <c r="E68">
        <v>-0.15398513529274205</v>
      </c>
      <c r="F68">
        <v>-0.41225926088101034</v>
      </c>
      <c r="G68">
        <v>-1.3501607008727918</v>
      </c>
    </row>
    <row r="69" spans="1:7" x14ac:dyDescent="0.25">
      <c r="A69">
        <v>1</v>
      </c>
      <c r="B69">
        <v>-0.51314145678008871</v>
      </c>
      <c r="C69">
        <v>1.3515287878089464</v>
      </c>
      <c r="D69">
        <v>2.2813385780389757</v>
      </c>
      <c r="E69">
        <v>-1.4254188919640935</v>
      </c>
      <c r="F69">
        <v>-1.4503450704103567</v>
      </c>
      <c r="G69">
        <v>1.6809103072140657E-2</v>
      </c>
    </row>
    <row r="70" spans="1:7" x14ac:dyDescent="0.25">
      <c r="A70">
        <v>1</v>
      </c>
      <c r="B70">
        <v>0.27742194364071238</v>
      </c>
      <c r="C70">
        <v>0.63467531503383812</v>
      </c>
      <c r="D70">
        <v>1.2840799049704081</v>
      </c>
      <c r="E70">
        <v>0.11971281229306192</v>
      </c>
      <c r="F70">
        <v>-0.28299499337090928</v>
      </c>
      <c r="G70">
        <v>-2.0902072511491276</v>
      </c>
    </row>
    <row r="71" spans="1:7" x14ac:dyDescent="0.25">
      <c r="A71">
        <v>1</v>
      </c>
      <c r="B71">
        <v>0.93095038081833936</v>
      </c>
      <c r="C71">
        <v>0.53827061119382291</v>
      </c>
      <c r="D71">
        <v>0.72847283193493328</v>
      </c>
      <c r="E71">
        <v>-0.37660615562519523</v>
      </c>
      <c r="F71">
        <v>-1.023443246769892</v>
      </c>
      <c r="G71">
        <v>-0.53806532097031934</v>
      </c>
    </row>
    <row r="72" spans="1:7" x14ac:dyDescent="0.25">
      <c r="A72">
        <v>1</v>
      </c>
      <c r="B72">
        <v>1.1260172150578003</v>
      </c>
      <c r="C72">
        <v>0.90611627389147698</v>
      </c>
      <c r="D72">
        <v>-0.50764760898769323</v>
      </c>
      <c r="E72">
        <v>0.17382657592401143</v>
      </c>
      <c r="F72">
        <v>-0.5698389711663352</v>
      </c>
      <c r="G72">
        <v>-0.68180902601508664</v>
      </c>
    </row>
    <row r="73" spans="1:7" x14ac:dyDescent="0.25">
      <c r="A73">
        <v>0</v>
      </c>
      <c r="B73">
        <v>1.7995696857685708</v>
      </c>
      <c r="C73">
        <v>0.2227597093356766</v>
      </c>
      <c r="D73">
        <v>0.17394428875189299</v>
      </c>
      <c r="E73">
        <v>-1.8460627615538807</v>
      </c>
      <c r="F73">
        <v>-0.17300759697962706</v>
      </c>
      <c r="G73">
        <v>0.29561612801058906</v>
      </c>
    </row>
    <row r="74" spans="1:7" x14ac:dyDescent="0.25">
      <c r="A74">
        <v>1</v>
      </c>
      <c r="B74">
        <v>-0.13117678048176162</v>
      </c>
      <c r="C74">
        <v>2.5760622344167534</v>
      </c>
      <c r="D74">
        <v>0.76367470339567978</v>
      </c>
      <c r="E74">
        <v>-0.85212928742119709</v>
      </c>
      <c r="F74">
        <v>-0.94832497068430055</v>
      </c>
      <c r="G74">
        <v>-0.70458127265048454</v>
      </c>
    </row>
    <row r="75" spans="1:7" x14ac:dyDescent="0.25">
      <c r="A75">
        <v>0</v>
      </c>
      <c r="B75">
        <v>0.924452163849935</v>
      </c>
      <c r="C75">
        <v>1.60961512225846</v>
      </c>
      <c r="D75">
        <v>-0.85612901760836335</v>
      </c>
      <c r="E75">
        <v>-0.36586218626100431</v>
      </c>
      <c r="F75">
        <v>0.16268448507004457</v>
      </c>
      <c r="G75">
        <v>-0.83269043941478416</v>
      </c>
    </row>
    <row r="76" spans="1:7" x14ac:dyDescent="0.25">
      <c r="A76">
        <v>0</v>
      </c>
      <c r="B76">
        <v>-0.2577312206118042</v>
      </c>
      <c r="C76">
        <v>-4.1583537837123964E-2</v>
      </c>
      <c r="D76">
        <v>3.1854250998235682E-2</v>
      </c>
      <c r="E76">
        <v>-0.14487109669189022</v>
      </c>
      <c r="F76">
        <v>1.9014265159830574E-3</v>
      </c>
      <c r="G76">
        <v>0.39704976568526035</v>
      </c>
    </row>
    <row r="77" spans="1:7" x14ac:dyDescent="0.25">
      <c r="A77">
        <v>0</v>
      </c>
      <c r="B77">
        <v>-0.66778505113098074</v>
      </c>
      <c r="C77">
        <v>0.94033448066397862</v>
      </c>
      <c r="D77">
        <v>0.67386546269045522</v>
      </c>
      <c r="E77">
        <v>-0.55268790429318271</v>
      </c>
      <c r="F77">
        <v>-0.17166728659894004</v>
      </c>
      <c r="G77">
        <v>-7.5959402244968915E-2</v>
      </c>
    </row>
    <row r="78" spans="1:7" x14ac:dyDescent="0.25">
      <c r="A78">
        <v>0</v>
      </c>
      <c r="B78">
        <v>0.3484109048862708</v>
      </c>
      <c r="C78">
        <v>-8.4365723891729014E-2</v>
      </c>
      <c r="D78">
        <v>1.244448500154318</v>
      </c>
      <c r="E78">
        <v>-1.4375610868457238</v>
      </c>
      <c r="F78">
        <v>-0.42503352114575149</v>
      </c>
      <c r="G78">
        <v>0.40854799613307452</v>
      </c>
    </row>
    <row r="79" spans="1:7" x14ac:dyDescent="0.25">
      <c r="A79">
        <v>1</v>
      </c>
      <c r="B79">
        <v>0.59197447183257113</v>
      </c>
      <c r="C79">
        <v>0.15535794788641932</v>
      </c>
      <c r="D79">
        <v>0.8164391803112564</v>
      </c>
      <c r="E79">
        <v>0.27018474429706324</v>
      </c>
      <c r="F79">
        <v>-0.9620378894727889</v>
      </c>
      <c r="G79">
        <v>-0.85409898456499889</v>
      </c>
    </row>
    <row r="80" spans="1:7" x14ac:dyDescent="0.25">
      <c r="A80">
        <v>0</v>
      </c>
      <c r="B80">
        <v>-0.65466975924890425</v>
      </c>
      <c r="C80">
        <v>0.36961184166338651</v>
      </c>
      <c r="D80">
        <v>-0.13953344229180603</v>
      </c>
      <c r="E80">
        <v>-0.19900618883966947</v>
      </c>
      <c r="F80">
        <v>-0.40788288187893901</v>
      </c>
      <c r="G80">
        <v>1.1804774497941597</v>
      </c>
    </row>
    <row r="81" spans="1:7" x14ac:dyDescent="0.25">
      <c r="A81">
        <v>1</v>
      </c>
      <c r="B81">
        <v>0.16574730193304157</v>
      </c>
      <c r="C81">
        <v>-1.1384864065075557</v>
      </c>
      <c r="D81">
        <v>3.1983942035174193</v>
      </c>
      <c r="E81">
        <v>-0.36571063104448992</v>
      </c>
      <c r="F81">
        <v>-1.3309528051295818</v>
      </c>
      <c r="G81">
        <v>-1.1477958661374414</v>
      </c>
    </row>
    <row r="82" spans="1:7" x14ac:dyDescent="0.25">
      <c r="A82">
        <v>0</v>
      </c>
      <c r="B82">
        <v>0.50199001568377843</v>
      </c>
      <c r="C82">
        <v>-1.4402617546978522</v>
      </c>
      <c r="D82">
        <v>1.5408155921419984</v>
      </c>
      <c r="E82">
        <v>0.55204307032721689</v>
      </c>
      <c r="F82">
        <v>-0.83929848759056636</v>
      </c>
      <c r="G82">
        <v>-0.87250527916131282</v>
      </c>
    </row>
    <row r="83" spans="1:7" x14ac:dyDescent="0.25">
      <c r="A83">
        <v>1</v>
      </c>
      <c r="B83">
        <v>-0.81421137430774748</v>
      </c>
      <c r="C83">
        <v>0.40013415565110494</v>
      </c>
      <c r="D83">
        <v>0.87747126614891513</v>
      </c>
      <c r="E83">
        <v>0.49356725903035176</v>
      </c>
      <c r="F83">
        <v>-1.4955767875319843</v>
      </c>
      <c r="G83">
        <v>0.53068606806491536</v>
      </c>
    </row>
    <row r="84" spans="1:7" x14ac:dyDescent="0.25">
      <c r="A84">
        <v>1</v>
      </c>
      <c r="B84">
        <v>0.83755537426915594</v>
      </c>
      <c r="C84">
        <v>-0.19217651282946521</v>
      </c>
      <c r="D84">
        <v>-1.0662489340513122</v>
      </c>
      <c r="E84">
        <v>0.44763904035130719</v>
      </c>
      <c r="F84">
        <v>-0.5706530372387083</v>
      </c>
      <c r="G84">
        <v>0.77903124379889832</v>
      </c>
    </row>
    <row r="85" spans="1:7" x14ac:dyDescent="0.25">
      <c r="A85">
        <v>0</v>
      </c>
      <c r="B85">
        <v>0.12431585512500117</v>
      </c>
      <c r="C85">
        <v>0.6595280842617437</v>
      </c>
      <c r="D85">
        <v>-5.6667275706600009E-3</v>
      </c>
      <c r="E85">
        <v>0.39617217257809362</v>
      </c>
      <c r="F85">
        <v>-0.57315651039923865</v>
      </c>
      <c r="G85">
        <v>-0.42038881545202123</v>
      </c>
    </row>
    <row r="86" spans="1:7" x14ac:dyDescent="0.25">
      <c r="A86">
        <v>0</v>
      </c>
      <c r="B86">
        <v>-1.2695273118976103</v>
      </c>
      <c r="C86">
        <v>0.83969098581020452</v>
      </c>
      <c r="D86">
        <v>1.4124865403814169</v>
      </c>
      <c r="E86">
        <v>0.71732264746413044</v>
      </c>
      <c r="F86">
        <v>-1.1521613596369327</v>
      </c>
      <c r="G86">
        <v>-0.67576096836502941</v>
      </c>
    </row>
    <row r="87" spans="1:7" x14ac:dyDescent="0.25">
      <c r="A87">
        <v>0</v>
      </c>
      <c r="B87">
        <v>1.2697727514990622</v>
      </c>
      <c r="C87">
        <v>-1.7736988404996148</v>
      </c>
      <c r="D87">
        <v>-0.62867171321036708</v>
      </c>
      <c r="E87">
        <v>0.73919521562263402</v>
      </c>
      <c r="F87">
        <v>0.34918652883035933</v>
      </c>
      <c r="G87">
        <v>-0.3096212670860492</v>
      </c>
    </row>
    <row r="88" spans="1:7" x14ac:dyDescent="0.25">
      <c r="A88">
        <v>0</v>
      </c>
      <c r="B88">
        <v>-0.3832867815835434</v>
      </c>
      <c r="C88">
        <v>-1.0511793931642248</v>
      </c>
      <c r="D88">
        <v>1.0551272991040004</v>
      </c>
      <c r="E88">
        <v>0.33165896370155223</v>
      </c>
      <c r="F88">
        <v>-0.16370762700288508</v>
      </c>
      <c r="G88">
        <v>-0.29225519497532237</v>
      </c>
    </row>
    <row r="89" spans="1:7" x14ac:dyDescent="0.25">
      <c r="A89">
        <v>1</v>
      </c>
      <c r="B89">
        <v>0.36383514472076056</v>
      </c>
      <c r="C89">
        <v>-0.26293990659048189</v>
      </c>
      <c r="D89">
        <v>0.52597973016340893</v>
      </c>
      <c r="E89">
        <v>1.2598343365194189</v>
      </c>
      <c r="F89">
        <v>-1.4039209758791702</v>
      </c>
      <c r="G89">
        <v>-0.61710592556085009</v>
      </c>
    </row>
    <row r="90" spans="1:7" x14ac:dyDescent="0.25">
      <c r="A90">
        <v>1</v>
      </c>
      <c r="B90">
        <v>0.2410636115559617</v>
      </c>
      <c r="C90">
        <v>-0.10321513827190826</v>
      </c>
      <c r="D90">
        <v>0.7295797512591975</v>
      </c>
      <c r="E90">
        <v>1.3024744154557504</v>
      </c>
      <c r="F90">
        <v>-1.323095766122347</v>
      </c>
      <c r="G90">
        <v>-1.0109381723244721</v>
      </c>
    </row>
    <row r="91" spans="1:7" x14ac:dyDescent="0.25">
      <c r="A91">
        <v>0</v>
      </c>
      <c r="B91">
        <v>1.2634771705709507</v>
      </c>
      <c r="C91">
        <v>0.44778510674153399</v>
      </c>
      <c r="D91">
        <v>-0.72937010220492382</v>
      </c>
      <c r="E91">
        <v>0.33361793527823563</v>
      </c>
      <c r="F91">
        <v>0.38926067421940408</v>
      </c>
      <c r="G91">
        <v>-1.4697394579895098</v>
      </c>
    </row>
    <row r="92" spans="1:7" x14ac:dyDescent="0.25">
      <c r="A92">
        <v>1</v>
      </c>
      <c r="B92">
        <v>2.2587457357100411</v>
      </c>
      <c r="C92">
        <v>0.76800127231763327</v>
      </c>
      <c r="D92">
        <v>0.36159419954849398</v>
      </c>
      <c r="E92">
        <v>0.62248245601221597</v>
      </c>
      <c r="F92">
        <v>-1.1718442275896239</v>
      </c>
      <c r="G92">
        <v>-2.4883192218219716</v>
      </c>
    </row>
    <row r="93" spans="1:7" x14ac:dyDescent="0.25">
      <c r="A93">
        <v>0</v>
      </c>
      <c r="B93">
        <v>1.5389359401993061</v>
      </c>
      <c r="C93">
        <v>-0.50289644467054706</v>
      </c>
      <c r="D93">
        <v>0.72667644641399676</v>
      </c>
      <c r="E93">
        <v>0.23608295339914478</v>
      </c>
      <c r="F93">
        <v>-0.54285454683426693</v>
      </c>
      <c r="G93">
        <v>-1.5518182395794116</v>
      </c>
    </row>
    <row r="94" spans="1:7" x14ac:dyDescent="0.25">
      <c r="A94">
        <v>0</v>
      </c>
      <c r="B94">
        <v>2.7322986732685774</v>
      </c>
      <c r="C94">
        <v>1.1892506633026136</v>
      </c>
      <c r="D94">
        <v>-0.48977266089321581</v>
      </c>
      <c r="E94">
        <v>0.54860005449920324</v>
      </c>
      <c r="F94">
        <v>-0.51057997194095572</v>
      </c>
      <c r="G94">
        <v>-2.9027317529812824</v>
      </c>
    </row>
    <row r="95" spans="1:7" x14ac:dyDescent="0.25">
      <c r="A95">
        <v>0</v>
      </c>
      <c r="B95">
        <v>1.1080628860620949</v>
      </c>
      <c r="C95">
        <v>0.39367497161914056</v>
      </c>
      <c r="D95">
        <v>0.15047290673031402</v>
      </c>
      <c r="E95">
        <v>0.20402500519440248</v>
      </c>
      <c r="F95">
        <v>-0.785047724244474</v>
      </c>
      <c r="G95">
        <v>-0.84479859783573907</v>
      </c>
    </row>
    <row r="96" spans="1:7" x14ac:dyDescent="0.25">
      <c r="A96">
        <v>0</v>
      </c>
      <c r="B96">
        <v>2.2431798018744211</v>
      </c>
      <c r="C96">
        <v>-0.33876469350978311</v>
      </c>
      <c r="D96">
        <v>0.61526265809488967</v>
      </c>
      <c r="E96">
        <v>-0.94875944431747272</v>
      </c>
      <c r="F96">
        <v>-0.33619830349921181</v>
      </c>
      <c r="G96">
        <v>-1.0592160735733218</v>
      </c>
    </row>
    <row r="97" spans="1:7" x14ac:dyDescent="0.25">
      <c r="A97">
        <v>1</v>
      </c>
      <c r="B97">
        <v>0.29398813991799683</v>
      </c>
      <c r="C97">
        <v>6.7794769593004123E-2</v>
      </c>
      <c r="D97">
        <v>7.9674950058414434E-2</v>
      </c>
      <c r="E97">
        <v>1.0001018232539691</v>
      </c>
      <c r="F97">
        <v>0.13508233444624429</v>
      </c>
      <c r="G97">
        <v>-1.7291747327323952</v>
      </c>
    </row>
    <row r="98" spans="1:7" x14ac:dyDescent="0.25">
      <c r="A98">
        <v>1</v>
      </c>
      <c r="B98">
        <v>2.6704100960721529</v>
      </c>
      <c r="C98">
        <v>1.506052558153034</v>
      </c>
      <c r="D98">
        <v>-0.46062505840627499</v>
      </c>
      <c r="E98">
        <v>-0.44823722522791859</v>
      </c>
      <c r="F98">
        <v>0.72953457063706473</v>
      </c>
      <c r="G98">
        <v>-3.384472061746314</v>
      </c>
    </row>
    <row r="99" spans="1:7" x14ac:dyDescent="0.25">
      <c r="A99">
        <v>1</v>
      </c>
      <c r="B99">
        <v>-0.1518711808753207</v>
      </c>
      <c r="C99">
        <v>0.49559147286780991</v>
      </c>
      <c r="D99">
        <v>0.40159624944855832</v>
      </c>
      <c r="E99">
        <v>-0.57121579759690144</v>
      </c>
      <c r="F99">
        <v>0.54444922431980247</v>
      </c>
      <c r="G99">
        <v>-0.67966730171550893</v>
      </c>
    </row>
    <row r="100" spans="1:7" x14ac:dyDescent="0.25">
      <c r="A100">
        <v>1</v>
      </c>
      <c r="B100">
        <v>2.105467693348559</v>
      </c>
      <c r="C100">
        <v>-0.11915003841249293</v>
      </c>
      <c r="D100">
        <v>-0.42358119886830881</v>
      </c>
      <c r="E100">
        <v>6.0128210148844716E-2</v>
      </c>
      <c r="F100">
        <v>0.65979879519176066</v>
      </c>
      <c r="G100">
        <v>-2.1659270661714043</v>
      </c>
    </row>
    <row r="101" spans="1:7" x14ac:dyDescent="0.25">
      <c r="A101">
        <v>1</v>
      </c>
      <c r="B101">
        <v>0.86100370878887822</v>
      </c>
      <c r="C101">
        <v>1.4768424289444986</v>
      </c>
      <c r="D101">
        <v>-0.45671065669814775</v>
      </c>
      <c r="E101">
        <v>0.41961507601567977</v>
      </c>
      <c r="F101">
        <v>-1.2659451411152909</v>
      </c>
      <c r="G101">
        <v>-0.42831072092131778</v>
      </c>
    </row>
    <row r="102" spans="1:7" x14ac:dyDescent="0.25">
      <c r="A102">
        <v>1</v>
      </c>
      <c r="B102">
        <v>1.1530945040146956</v>
      </c>
      <c r="C102">
        <v>0.34963922091447924</v>
      </c>
      <c r="D102">
        <v>-1.2073442932110559</v>
      </c>
      <c r="E102">
        <v>0.2530995613968518</v>
      </c>
      <c r="F102">
        <v>-1.1718264596470083</v>
      </c>
      <c r="G102">
        <v>1.149726397435787</v>
      </c>
    </row>
    <row r="103" spans="1:7" x14ac:dyDescent="0.25">
      <c r="A103">
        <v>1</v>
      </c>
      <c r="B103">
        <v>-0.25377958588682775</v>
      </c>
      <c r="C103">
        <v>1.5529667007301768</v>
      </c>
      <c r="D103">
        <v>-0.82302801696028305</v>
      </c>
      <c r="E103">
        <v>-0.72210455013826891</v>
      </c>
      <c r="F103">
        <v>-1.1434188166195263</v>
      </c>
      <c r="G103">
        <v>2.1584646521307342</v>
      </c>
    </row>
    <row r="104" spans="1:7" x14ac:dyDescent="0.25">
      <c r="A104">
        <v>0</v>
      </c>
      <c r="B104">
        <v>1.6321154795550155</v>
      </c>
      <c r="C104">
        <v>1.3619008181329928</v>
      </c>
      <c r="D104">
        <v>-1.2906072022809236</v>
      </c>
      <c r="E104">
        <v>-0.90549612443136573</v>
      </c>
      <c r="F104">
        <v>0.47795602676283794</v>
      </c>
      <c r="G104">
        <v>-0.51163849756759472</v>
      </c>
    </row>
    <row r="105" spans="1:7" x14ac:dyDescent="0.25">
      <c r="A105">
        <v>0</v>
      </c>
      <c r="B105">
        <v>1.5989711931889268</v>
      </c>
      <c r="C105">
        <v>1.2490794311465765</v>
      </c>
      <c r="D105">
        <v>-1.5222393217046508</v>
      </c>
      <c r="E105">
        <v>0.35947542664523369</v>
      </c>
      <c r="F105">
        <v>0.26093052737761419</v>
      </c>
      <c r="G105">
        <v>-1.3344088192803769</v>
      </c>
    </row>
    <row r="106" spans="1:7" x14ac:dyDescent="0.25">
      <c r="A106">
        <v>1</v>
      </c>
      <c r="B106">
        <v>-0.15511242804463518</v>
      </c>
      <c r="C106">
        <v>2.4728301505085764</v>
      </c>
      <c r="D106">
        <v>-1.725827386468749</v>
      </c>
      <c r="E106">
        <v>0.79556942529078456</v>
      </c>
      <c r="F106">
        <v>0.22977220273627286</v>
      </c>
      <c r="G106">
        <v>-0.88571753110016904</v>
      </c>
    </row>
    <row r="107" spans="1:7" x14ac:dyDescent="0.25">
      <c r="A107">
        <v>1</v>
      </c>
      <c r="B107">
        <v>1.8165184871851807</v>
      </c>
      <c r="C107">
        <v>2.4416214084392918</v>
      </c>
      <c r="D107">
        <v>-2.2516261553934678</v>
      </c>
      <c r="E107">
        <v>-0.31002188785541618</v>
      </c>
      <c r="F107">
        <v>0.21183076513894838</v>
      </c>
      <c r="G107">
        <v>-0.75288496182708919</v>
      </c>
    </row>
    <row r="108" spans="1:7" x14ac:dyDescent="0.25">
      <c r="A108">
        <v>1</v>
      </c>
      <c r="B108">
        <v>0.65336461157745462</v>
      </c>
      <c r="C108">
        <v>1.4032333173369771</v>
      </c>
      <c r="D108">
        <v>-0.86591070211586729</v>
      </c>
      <c r="E108">
        <v>-1.0806491521681076</v>
      </c>
      <c r="F108">
        <v>-0.96522451978232482</v>
      </c>
      <c r="G108">
        <v>1.7003375431331578</v>
      </c>
    </row>
    <row r="109" spans="1:7" x14ac:dyDescent="0.25">
      <c r="A109">
        <v>0</v>
      </c>
      <c r="B109">
        <v>1.4895640842929632</v>
      </c>
      <c r="C109">
        <v>0.61681365888824524</v>
      </c>
      <c r="D109">
        <v>-0.71766054390433953</v>
      </c>
      <c r="E109">
        <v>-0.37330239450224301</v>
      </c>
      <c r="F109">
        <v>-1.3840165167223242</v>
      </c>
      <c r="G109">
        <v>1.0170649404701755</v>
      </c>
    </row>
    <row r="110" spans="1:7" x14ac:dyDescent="0.25">
      <c r="A110">
        <v>0</v>
      </c>
      <c r="B110">
        <v>0.32703714936091255</v>
      </c>
      <c r="C110">
        <v>0.32426908872098897</v>
      </c>
      <c r="D110">
        <v>-0.14115480864671012</v>
      </c>
      <c r="E110">
        <v>-1.5691193097146134</v>
      </c>
      <c r="F110">
        <v>0.47557252300596653</v>
      </c>
      <c r="G110">
        <v>0.89057126247791452</v>
      </c>
    </row>
    <row r="111" spans="1:7" x14ac:dyDescent="0.25">
      <c r="A111">
        <v>0</v>
      </c>
      <c r="B111">
        <v>-0.16091657558689298</v>
      </c>
      <c r="C111">
        <v>-5.4050250278192755E-2</v>
      </c>
      <c r="D111">
        <v>5.8149402065939007E-2</v>
      </c>
      <c r="E111">
        <v>-0.17130004932010001</v>
      </c>
      <c r="F111">
        <v>1.325220211209071</v>
      </c>
      <c r="G111">
        <v>-1.1917834005228671</v>
      </c>
    </row>
    <row r="112" spans="1:7" x14ac:dyDescent="0.25">
      <c r="A112">
        <v>1</v>
      </c>
      <c r="B112">
        <v>0.50991152842601806</v>
      </c>
      <c r="C112">
        <v>-0.74604471775631076</v>
      </c>
      <c r="D112">
        <v>2.1515905505277801E-2</v>
      </c>
      <c r="E112">
        <v>-0.74946128129811262</v>
      </c>
      <c r="F112">
        <v>1.7955093786516576</v>
      </c>
      <c r="G112">
        <v>-1.1011128010403906</v>
      </c>
    </row>
    <row r="113" spans="1:7" x14ac:dyDescent="0.25">
      <c r="A113">
        <v>0</v>
      </c>
      <c r="B113">
        <v>2.6228010425669779</v>
      </c>
      <c r="C113">
        <v>-0.64927797115532093</v>
      </c>
      <c r="D113">
        <v>0.34775956579662048</v>
      </c>
      <c r="E113">
        <v>-2.8300234264206718</v>
      </c>
      <c r="F113">
        <v>1.1413695203352408</v>
      </c>
      <c r="G113">
        <v>-0.35908533414266525</v>
      </c>
    </row>
    <row r="114" spans="1:7" x14ac:dyDescent="0.25">
      <c r="A114">
        <v>1</v>
      </c>
      <c r="B114">
        <v>0.89797950324416975</v>
      </c>
      <c r="C114">
        <v>-0.98988505169836039</v>
      </c>
      <c r="D114">
        <v>1.2103171248690088</v>
      </c>
      <c r="E114">
        <v>-1.5250981977559432</v>
      </c>
      <c r="F114">
        <v>-0.29660387633096941</v>
      </c>
      <c r="G114">
        <v>0.59435790288074275</v>
      </c>
    </row>
    <row r="115" spans="1:7" x14ac:dyDescent="0.25">
      <c r="A115">
        <v>0</v>
      </c>
      <c r="B115">
        <v>1.1982079226876881</v>
      </c>
      <c r="C115">
        <v>0.30047674226009591</v>
      </c>
      <c r="D115">
        <v>-1.3429080185900397</v>
      </c>
      <c r="E115">
        <v>-1.6393349383016516</v>
      </c>
      <c r="F115">
        <v>0.68605688566493794</v>
      </c>
      <c r="G115">
        <v>1.3792568799539253</v>
      </c>
    </row>
    <row r="116" spans="1:7" x14ac:dyDescent="0.25">
      <c r="A116">
        <v>0</v>
      </c>
      <c r="B116">
        <v>1.1576917430645355</v>
      </c>
      <c r="C116">
        <v>1.3790191831535554</v>
      </c>
      <c r="D116">
        <v>-0.112175580165394</v>
      </c>
      <c r="E116">
        <v>-1.0112207947460876</v>
      </c>
      <c r="F116">
        <v>-1.2265669548940197</v>
      </c>
      <c r="G116">
        <v>0.57349281783934847</v>
      </c>
    </row>
    <row r="117" spans="1:7" x14ac:dyDescent="0.25">
      <c r="A117">
        <v>0</v>
      </c>
      <c r="B117">
        <v>1.1080043244091984</v>
      </c>
      <c r="C117">
        <v>5.6009922114985344E-2</v>
      </c>
      <c r="D117">
        <v>-0.97455669435010528</v>
      </c>
      <c r="E117">
        <v>-1.4540991131036782</v>
      </c>
      <c r="F117">
        <v>0.68739432553287305</v>
      </c>
      <c r="G117">
        <v>0.99574059207222132</v>
      </c>
    </row>
    <row r="118" spans="1:7" x14ac:dyDescent="0.25">
      <c r="A118">
        <v>1</v>
      </c>
      <c r="B118">
        <v>1.0712640730732166</v>
      </c>
      <c r="C118">
        <v>1.1431883624901849</v>
      </c>
      <c r="D118">
        <v>-1.5741623265173157</v>
      </c>
      <c r="E118">
        <v>-1.4600068801578829</v>
      </c>
      <c r="F118">
        <v>0.70481749005134509</v>
      </c>
      <c r="G118">
        <v>0.89449102944388714</v>
      </c>
    </row>
    <row r="119" spans="1:7" x14ac:dyDescent="0.25">
      <c r="A119">
        <v>1</v>
      </c>
      <c r="B119">
        <v>2.8372201722029877</v>
      </c>
      <c r="C119">
        <v>0.49105480744005214</v>
      </c>
      <c r="D119">
        <v>-2.9000735878847177</v>
      </c>
      <c r="E119">
        <v>-1.283868440405272</v>
      </c>
      <c r="F119">
        <v>0.89537307269612842</v>
      </c>
      <c r="G119">
        <v>0.9275741249047228</v>
      </c>
    </row>
    <row r="120" spans="1:7" x14ac:dyDescent="0.25">
      <c r="A120">
        <v>1</v>
      </c>
      <c r="B120">
        <v>1.3175524863143881</v>
      </c>
      <c r="C120">
        <v>0.99202511715427732</v>
      </c>
      <c r="D120">
        <v>-1.9920108205072449</v>
      </c>
      <c r="E120">
        <v>-0.89922462321925389</v>
      </c>
      <c r="F120">
        <v>0.66059510021206935</v>
      </c>
      <c r="G120">
        <v>0.6833211784982276</v>
      </c>
    </row>
    <row r="121" spans="1:7" x14ac:dyDescent="0.25">
      <c r="A121">
        <v>0</v>
      </c>
      <c r="B121">
        <v>1.0901168554003395</v>
      </c>
      <c r="C121">
        <v>1.6869752080361231</v>
      </c>
      <c r="D121">
        <v>-0.89596233082161691</v>
      </c>
      <c r="E121">
        <v>-1.5453130727104891</v>
      </c>
      <c r="F121">
        <v>0.50432626267440617</v>
      </c>
      <c r="G121">
        <v>-2.2284930757758833E-2</v>
      </c>
    </row>
    <row r="122" spans="1:7" x14ac:dyDescent="0.25">
      <c r="A122">
        <v>1</v>
      </c>
      <c r="B122">
        <v>0.94744693324608509</v>
      </c>
      <c r="C122">
        <v>0.9614638157859815</v>
      </c>
      <c r="D122">
        <v>-1.3891014082373143</v>
      </c>
      <c r="E122">
        <v>-1.3685254111330809</v>
      </c>
      <c r="F122">
        <v>1.0240640593970558</v>
      </c>
      <c r="G122">
        <v>0.45818642541570476</v>
      </c>
    </row>
    <row r="123" spans="1:7" x14ac:dyDescent="0.25">
      <c r="A123">
        <v>1</v>
      </c>
      <c r="B123">
        <v>0.25923285018245312</v>
      </c>
      <c r="C123">
        <v>0.11605471513743834</v>
      </c>
      <c r="D123">
        <v>-0.40199368621219189</v>
      </c>
      <c r="E123">
        <v>-1.388847657927599</v>
      </c>
      <c r="F123">
        <v>1.086784595011633</v>
      </c>
      <c r="G123">
        <v>0.51884183521365157</v>
      </c>
    </row>
    <row r="124" spans="1:7" x14ac:dyDescent="0.25">
      <c r="A124">
        <v>1</v>
      </c>
      <c r="B124">
        <v>-0.74776025972431914</v>
      </c>
      <c r="C124">
        <v>0.5592537933360634</v>
      </c>
      <c r="D124">
        <v>-1.5308552957663459</v>
      </c>
      <c r="E124">
        <v>-0.64907370623312999</v>
      </c>
      <c r="F124">
        <v>2.0866551713078798</v>
      </c>
      <c r="G124">
        <v>0.45555055517500354</v>
      </c>
    </row>
    <row r="125" spans="1:7" x14ac:dyDescent="0.25">
      <c r="A125">
        <v>1</v>
      </c>
      <c r="B125">
        <v>-0.16839356781561565</v>
      </c>
      <c r="C125">
        <v>-1.6453466120554164E-2</v>
      </c>
      <c r="D125">
        <v>0.57652029920666159</v>
      </c>
      <c r="E125">
        <v>0.28763097705637725</v>
      </c>
      <c r="F125">
        <v>-0.3367646363543384</v>
      </c>
      <c r="G125">
        <v>-0.46804246535404725</v>
      </c>
    </row>
    <row r="126" spans="1:7" x14ac:dyDescent="0.25">
      <c r="A126">
        <v>1</v>
      </c>
      <c r="B126">
        <v>-0.81288767124567585</v>
      </c>
      <c r="C126">
        <v>-0.88867386283679428</v>
      </c>
      <c r="D126">
        <v>0.60233329989991835</v>
      </c>
      <c r="E126">
        <v>-1.1841592111675174</v>
      </c>
      <c r="F126">
        <v>0.54404716005480058</v>
      </c>
      <c r="G126">
        <v>1.4652628288805882</v>
      </c>
    </row>
    <row r="127" spans="1:7" x14ac:dyDescent="0.25">
      <c r="A127">
        <v>1</v>
      </c>
      <c r="B127">
        <v>-2.0292506922950775</v>
      </c>
      <c r="C127">
        <v>-0.77746298641561706</v>
      </c>
      <c r="D127">
        <v>1.7562758036357262</v>
      </c>
      <c r="E127">
        <v>-1.7485866123522908</v>
      </c>
      <c r="F127">
        <v>1.2462806204187413</v>
      </c>
      <c r="G127">
        <v>0.97833777347405915</v>
      </c>
    </row>
    <row r="128" spans="1:7" x14ac:dyDescent="0.25">
      <c r="A128">
        <v>0</v>
      </c>
      <c r="B128">
        <v>0.30303218505786017</v>
      </c>
      <c r="C128">
        <v>-0.4863572058999816</v>
      </c>
      <c r="D128">
        <v>-0.56512901708061303</v>
      </c>
      <c r="E128">
        <v>-1.8092594260563224</v>
      </c>
      <c r="F128">
        <v>1.2476811574678228</v>
      </c>
      <c r="G128">
        <v>1.4394447051082453</v>
      </c>
    </row>
    <row r="129" spans="1:7" x14ac:dyDescent="0.25">
      <c r="A129">
        <v>0</v>
      </c>
      <c r="B129">
        <v>-0.92235193310243557</v>
      </c>
      <c r="C129">
        <v>-0.56598062239383717</v>
      </c>
      <c r="D129">
        <v>1.1848494113188992</v>
      </c>
      <c r="E129">
        <v>-1.7504529451550743</v>
      </c>
      <c r="F129">
        <v>0.66217295911892204</v>
      </c>
      <c r="G129">
        <v>1.1442280528686977</v>
      </c>
    </row>
    <row r="130" spans="1:7" x14ac:dyDescent="0.25">
      <c r="A130">
        <v>0</v>
      </c>
      <c r="B130">
        <v>-0.23351625066339762</v>
      </c>
      <c r="C130">
        <v>0.79447923598805203</v>
      </c>
      <c r="D130">
        <v>0.29199904687035405</v>
      </c>
      <c r="E130">
        <v>-1.5834488865267649</v>
      </c>
      <c r="F130">
        <v>-1.8204838109667092E-2</v>
      </c>
      <c r="G130">
        <v>1.1086845133770162</v>
      </c>
    </row>
    <row r="131" spans="1:7" x14ac:dyDescent="0.25">
      <c r="A131">
        <v>0</v>
      </c>
      <c r="B131">
        <v>-0.69424315848648621</v>
      </c>
      <c r="C131">
        <v>9.217266634836524E-2</v>
      </c>
      <c r="D131">
        <v>0.27460189136536334</v>
      </c>
      <c r="E131">
        <v>-0.82162576394892328</v>
      </c>
      <c r="F131">
        <v>0.39964032025354329</v>
      </c>
      <c r="G131">
        <v>0.73682174747106621</v>
      </c>
    </row>
    <row r="132" spans="1:7" x14ac:dyDescent="0.25">
      <c r="A132">
        <v>0</v>
      </c>
      <c r="B132">
        <v>-0.56198006508490417</v>
      </c>
      <c r="C132">
        <v>0.59470417797804176</v>
      </c>
      <c r="D132">
        <v>0.72380947832345621</v>
      </c>
      <c r="E132">
        <v>-0.8385636534983878</v>
      </c>
      <c r="F132">
        <v>0.39810735266503239</v>
      </c>
      <c r="G132">
        <v>-0.28575493302858906</v>
      </c>
    </row>
    <row r="133" spans="1:7" x14ac:dyDescent="0.25">
      <c r="A133">
        <v>1</v>
      </c>
      <c r="B133">
        <v>-0.44678077119138004</v>
      </c>
      <c r="C133">
        <v>0.53532345748825771</v>
      </c>
      <c r="D133">
        <v>0.32257928623858029</v>
      </c>
      <c r="E133">
        <v>-1.6260189964016387</v>
      </c>
      <c r="F133">
        <v>2.0664774246107283</v>
      </c>
      <c r="G133">
        <v>-0.85879826415642591</v>
      </c>
    </row>
    <row r="134" spans="1:7" x14ac:dyDescent="0.25">
      <c r="A134">
        <v>1</v>
      </c>
      <c r="B134">
        <v>-0.48969203351557178</v>
      </c>
      <c r="C134">
        <v>1.7989177299403174</v>
      </c>
      <c r="D134">
        <v>-0.26412244699425169</v>
      </c>
      <c r="E134">
        <v>-0.53897119412423944</v>
      </c>
      <c r="F134">
        <v>1.6991127489917466</v>
      </c>
      <c r="G134">
        <v>-1.931407666252583</v>
      </c>
    </row>
    <row r="135" spans="1:7" x14ac:dyDescent="0.25">
      <c r="A135">
        <v>1</v>
      </c>
      <c r="B135">
        <v>0.33124616658069678</v>
      </c>
      <c r="C135">
        <v>1.0328801390465849</v>
      </c>
      <c r="D135">
        <v>-1.2970670010612646</v>
      </c>
      <c r="E135">
        <v>-0.24889065797917378</v>
      </c>
      <c r="F135">
        <v>1.851546344481994</v>
      </c>
      <c r="G135">
        <v>-1.3770904911366548</v>
      </c>
    </row>
    <row r="136" spans="1:7" x14ac:dyDescent="0.25">
      <c r="A136">
        <v>1</v>
      </c>
      <c r="B136">
        <v>-0.96889974171083004</v>
      </c>
      <c r="C136">
        <v>0.54291537572049875</v>
      </c>
      <c r="D136">
        <v>-0.54922596011692915</v>
      </c>
      <c r="E136">
        <v>-0.61474625868235011</v>
      </c>
      <c r="F136">
        <v>2.1497956012589343</v>
      </c>
      <c r="G136">
        <v>-0.60948802236422206</v>
      </c>
    </row>
    <row r="137" spans="1:7" x14ac:dyDescent="0.25">
      <c r="A137">
        <v>0</v>
      </c>
      <c r="B137">
        <v>-0.68070688257726863</v>
      </c>
      <c r="C137">
        <v>0.59539855583931411</v>
      </c>
      <c r="D137">
        <v>-1.238732557501917</v>
      </c>
      <c r="E137">
        <v>-1.0605894570525987</v>
      </c>
      <c r="F137">
        <v>2.0048961281788928</v>
      </c>
      <c r="G137">
        <v>0.58713390076922589</v>
      </c>
    </row>
    <row r="138" spans="1:7" x14ac:dyDescent="0.25">
      <c r="A138">
        <v>1</v>
      </c>
      <c r="B138">
        <v>0.66256929435674017</v>
      </c>
      <c r="C138">
        <v>1.0021793998669655</v>
      </c>
      <c r="D138">
        <v>-0.28528479663324996</v>
      </c>
      <c r="E138">
        <v>-0.83229691483514878</v>
      </c>
      <c r="F138">
        <v>0.6236380538844668</v>
      </c>
      <c r="G138">
        <v>-0.78988787891037904</v>
      </c>
    </row>
    <row r="139" spans="1:7" x14ac:dyDescent="0.25">
      <c r="A139">
        <v>0</v>
      </c>
      <c r="B139">
        <v>-0.30330094591846579</v>
      </c>
      <c r="C139">
        <v>-0.29239858045775419</v>
      </c>
      <c r="D139">
        <v>-0.5878895456100911</v>
      </c>
      <c r="E139">
        <v>3.7395636729629679E-2</v>
      </c>
      <c r="F139">
        <v>1.6387854912963007</v>
      </c>
      <c r="G139">
        <v>-0.70615964512751206</v>
      </c>
    </row>
    <row r="140" spans="1:7" x14ac:dyDescent="0.25">
      <c r="A140">
        <v>1</v>
      </c>
      <c r="B140">
        <v>-0.67285507034014125</v>
      </c>
      <c r="C140">
        <v>9.5063809934862312E-2</v>
      </c>
      <c r="D140">
        <v>-9.5746381854476217E-2</v>
      </c>
      <c r="E140">
        <v>0.36149044533066449</v>
      </c>
      <c r="F140">
        <v>1.5179326322270286</v>
      </c>
      <c r="G140">
        <v>-1.4873596597613721</v>
      </c>
    </row>
    <row r="141" spans="1:7" x14ac:dyDescent="0.25">
      <c r="A141">
        <v>0</v>
      </c>
      <c r="B141">
        <v>0.65041012621643213</v>
      </c>
      <c r="C141">
        <v>0.45470136570378428</v>
      </c>
      <c r="D141">
        <v>-1.2909863582797863</v>
      </c>
      <c r="E141">
        <v>-0.54524662393703061</v>
      </c>
      <c r="F141">
        <v>0.37094215818113735</v>
      </c>
      <c r="G141">
        <v>0.79699262931077508</v>
      </c>
    </row>
    <row r="142" spans="1:7" x14ac:dyDescent="0.25">
      <c r="A142">
        <v>1</v>
      </c>
      <c r="B142">
        <v>-0.75660308780483909</v>
      </c>
      <c r="C142">
        <v>0.72576884103844708</v>
      </c>
      <c r="D142">
        <v>-0.42744074687176431</v>
      </c>
      <c r="E142">
        <v>0.39855525500621847</v>
      </c>
      <c r="F142">
        <v>0.95641581106196694</v>
      </c>
      <c r="G142">
        <v>-0.90306269457502453</v>
      </c>
    </row>
    <row r="143" spans="1:7" x14ac:dyDescent="0.25">
      <c r="A143">
        <v>0</v>
      </c>
      <c r="B143">
        <v>-0.27198986532581942</v>
      </c>
      <c r="C143">
        <v>0.83848156608795843</v>
      </c>
      <c r="D143">
        <v>-0.64114412753679806</v>
      </c>
      <c r="E143">
        <v>-5.9297791273086292E-2</v>
      </c>
      <c r="F143">
        <v>1.1883046713736061</v>
      </c>
      <c r="G143">
        <v>-0.91642974087555595</v>
      </c>
    </row>
    <row r="144" spans="1:7" x14ac:dyDescent="0.25">
      <c r="A144">
        <v>1</v>
      </c>
      <c r="B144">
        <v>-7.2381450571841519E-2</v>
      </c>
      <c r="C144">
        <v>1.1477166879146983</v>
      </c>
      <c r="D144">
        <v>-0.52120494175916987</v>
      </c>
      <c r="E144">
        <v>-0.90455050241560364</v>
      </c>
      <c r="F144">
        <v>1.5081884054284178</v>
      </c>
      <c r="G144">
        <v>-0.86799707006167437</v>
      </c>
    </row>
    <row r="145" spans="1:7" x14ac:dyDescent="0.25">
      <c r="A145">
        <v>1</v>
      </c>
      <c r="B145">
        <v>-0.61344561611882575</v>
      </c>
      <c r="C145">
        <v>0.41461100896269865</v>
      </c>
      <c r="D145">
        <v>1.0107093357854868</v>
      </c>
      <c r="E145">
        <v>-0.53290981615775534</v>
      </c>
      <c r="F145">
        <v>0.96727876387071254</v>
      </c>
      <c r="G145">
        <v>-1.4440401085941919</v>
      </c>
    </row>
    <row r="146" spans="1:7" x14ac:dyDescent="0.25">
      <c r="A146">
        <v>0</v>
      </c>
      <c r="B146">
        <v>-0.99657946099382122</v>
      </c>
      <c r="C146">
        <v>1.3219961269344194</v>
      </c>
      <c r="D146">
        <v>0.2182430743678262</v>
      </c>
      <c r="E146">
        <v>0.34240610693881862</v>
      </c>
      <c r="F146">
        <v>0.53804365219509898</v>
      </c>
      <c r="G146">
        <v>-1.3682442334301304</v>
      </c>
    </row>
    <row r="147" spans="1:7" x14ac:dyDescent="0.25">
      <c r="A147">
        <v>1</v>
      </c>
      <c r="B147">
        <v>-1.8390941457553931</v>
      </c>
      <c r="C147">
        <v>0.10188145802534539</v>
      </c>
      <c r="D147">
        <v>-0.12857746250375399</v>
      </c>
      <c r="E147">
        <v>0.76412527530055163</v>
      </c>
      <c r="F147">
        <v>0.37464011327379942</v>
      </c>
      <c r="G147">
        <v>0.45887848721594116</v>
      </c>
    </row>
    <row r="148" spans="1:7" x14ac:dyDescent="0.25">
      <c r="A148">
        <v>1</v>
      </c>
      <c r="B148">
        <v>-0.32465597564604154</v>
      </c>
      <c r="C148">
        <v>-2.1836081907659892E-2</v>
      </c>
      <c r="D148">
        <v>-0.82902964100033638</v>
      </c>
      <c r="E148">
        <v>0.22077739591702564</v>
      </c>
      <c r="F148">
        <v>1.3485632820032831</v>
      </c>
      <c r="G148">
        <v>-0.48867476337639731</v>
      </c>
    </row>
    <row r="149" spans="1:7" x14ac:dyDescent="0.25">
      <c r="A149">
        <v>1</v>
      </c>
      <c r="B149">
        <v>-1.5449597333244665</v>
      </c>
      <c r="C149">
        <v>-0.36910034860579427</v>
      </c>
      <c r="D149">
        <v>-1.4430409007298231</v>
      </c>
      <c r="E149">
        <v>0.69854642902942432</v>
      </c>
      <c r="F149">
        <v>1.7314846434186499</v>
      </c>
      <c r="G149">
        <v>0.64579771386152418</v>
      </c>
    </row>
    <row r="150" spans="1:7" x14ac:dyDescent="0.25">
      <c r="A150">
        <v>1</v>
      </c>
      <c r="B150">
        <v>-0.87336224951358599</v>
      </c>
      <c r="C150">
        <v>-0.15756223779413467</v>
      </c>
      <c r="D150">
        <v>-2.2271995504806099E-2</v>
      </c>
      <c r="E150">
        <v>-0.58218485818540677</v>
      </c>
      <c r="F150">
        <v>1.3688432148997596</v>
      </c>
      <c r="G150">
        <v>6.6062799342721079E-2</v>
      </c>
    </row>
    <row r="151" spans="1:7" x14ac:dyDescent="0.25">
      <c r="A151">
        <v>0</v>
      </c>
      <c r="B151">
        <v>-0.23154128005703162</v>
      </c>
      <c r="C151">
        <v>-0.32944768819787446</v>
      </c>
      <c r="D151">
        <v>-0.1509080091172697</v>
      </c>
      <c r="E151">
        <v>-0.70406608646514857</v>
      </c>
      <c r="F151">
        <v>0.73483205678859975</v>
      </c>
      <c r="G151">
        <v>0.62373729513404319</v>
      </c>
    </row>
    <row r="152" spans="1:7" x14ac:dyDescent="0.25">
      <c r="A152">
        <v>1</v>
      </c>
      <c r="B152">
        <v>-1.181855246324947</v>
      </c>
      <c r="C152">
        <v>-0.49996706054375006</v>
      </c>
      <c r="D152">
        <v>-0.64024465046657619</v>
      </c>
      <c r="E152">
        <v>0.98141896791173022</v>
      </c>
      <c r="F152">
        <v>-5.3605238350291483E-2</v>
      </c>
      <c r="G152">
        <v>1.1626785670254465</v>
      </c>
    </row>
    <row r="153" spans="1:7" x14ac:dyDescent="0.25">
      <c r="A153">
        <v>1</v>
      </c>
      <c r="B153">
        <v>-0.71256809813279443</v>
      </c>
      <c r="C153">
        <v>-0.37440485662169637</v>
      </c>
      <c r="D153">
        <v>-5.2856072223018816E-2</v>
      </c>
      <c r="E153">
        <v>0.14536040399378869</v>
      </c>
      <c r="F153">
        <v>0.81507189976539829</v>
      </c>
      <c r="G153">
        <v>-8.9358745203387616E-2</v>
      </c>
    </row>
    <row r="154" spans="1:7" x14ac:dyDescent="0.25">
      <c r="A154">
        <v>0</v>
      </c>
      <c r="B154">
        <v>-1.372271477688477</v>
      </c>
      <c r="C154">
        <v>5.5673458734761795E-2</v>
      </c>
      <c r="D154">
        <v>-0.64578083922453122</v>
      </c>
      <c r="E154">
        <v>0.50386188763663275</v>
      </c>
      <c r="F154">
        <v>0.59188862866983327</v>
      </c>
      <c r="G154">
        <v>0.73394936688455437</v>
      </c>
    </row>
    <row r="155" spans="1:7" x14ac:dyDescent="0.25">
      <c r="A155">
        <v>1</v>
      </c>
      <c r="B155">
        <v>-1.2949105381728583</v>
      </c>
      <c r="C155">
        <v>-0.989132406123852</v>
      </c>
      <c r="D155">
        <v>0.7746128397378057</v>
      </c>
      <c r="E155">
        <v>1.0106655641486639</v>
      </c>
      <c r="F155">
        <v>-0.34358885716321069</v>
      </c>
      <c r="G155">
        <v>0.25400802766225178</v>
      </c>
    </row>
    <row r="156" spans="1:7" x14ac:dyDescent="0.25">
      <c r="A156">
        <v>1</v>
      </c>
      <c r="B156">
        <v>-0.16762415629897534</v>
      </c>
      <c r="C156">
        <v>0.29567819689571911</v>
      </c>
      <c r="D156">
        <v>-0.49448551307837524</v>
      </c>
      <c r="E156">
        <v>1.5597048596598193</v>
      </c>
      <c r="F156">
        <v>-2.3296869867881367</v>
      </c>
      <c r="G156">
        <v>1.3672553373094845</v>
      </c>
    </row>
    <row r="157" spans="1:7" x14ac:dyDescent="0.25">
      <c r="A157">
        <v>0</v>
      </c>
      <c r="B157">
        <v>-1.5445936564226834</v>
      </c>
      <c r="C157">
        <v>-0.88314360453117224</v>
      </c>
      <c r="D157">
        <v>1.0098543314472002</v>
      </c>
      <c r="E157">
        <v>0.81854429303330256</v>
      </c>
      <c r="F157">
        <v>-1.5274800522303824</v>
      </c>
      <c r="G157">
        <v>1.6940474178973137</v>
      </c>
    </row>
    <row r="158" spans="1:7" x14ac:dyDescent="0.25">
      <c r="A158">
        <v>1</v>
      </c>
      <c r="B158">
        <v>-1.6144227218028186</v>
      </c>
      <c r="C158">
        <v>-0.55232211976408585</v>
      </c>
      <c r="D158">
        <v>0.32834559185177353</v>
      </c>
      <c r="E158">
        <v>1.5448562872737133</v>
      </c>
      <c r="F158">
        <v>-1.3449985229330568</v>
      </c>
      <c r="G158">
        <v>1.267619649593982</v>
      </c>
    </row>
    <row r="159" spans="1:7" x14ac:dyDescent="0.25">
      <c r="A159">
        <v>0</v>
      </c>
      <c r="B159">
        <v>-1.0680916624311554</v>
      </c>
      <c r="C159">
        <v>-0.73683988374443032</v>
      </c>
      <c r="D159">
        <v>0.41381425534223448</v>
      </c>
      <c r="E159">
        <v>1.2307685932032333</v>
      </c>
      <c r="F159">
        <v>-1.5488907717665601</v>
      </c>
      <c r="G159">
        <v>1.3999883990943189</v>
      </c>
    </row>
    <row r="160" spans="1:7" x14ac:dyDescent="0.25">
      <c r="A160">
        <v>1</v>
      </c>
      <c r="B160">
        <v>-1.1703090318277725</v>
      </c>
      <c r="C160">
        <v>-0.92558467257092769</v>
      </c>
      <c r="D160">
        <v>0.73865785714280563</v>
      </c>
      <c r="E160">
        <v>1.3016402787473842</v>
      </c>
      <c r="F160">
        <v>-0.99659883469122279</v>
      </c>
      <c r="G160">
        <v>0.54080482311497624</v>
      </c>
    </row>
    <row r="161" spans="1:7" x14ac:dyDescent="0.25">
      <c r="A161">
        <v>1</v>
      </c>
      <c r="B161">
        <v>-1.4586259650646014</v>
      </c>
      <c r="C161">
        <v>-0.70771688349757589</v>
      </c>
      <c r="D161">
        <v>0.92682858073847474</v>
      </c>
      <c r="E161">
        <v>1.0140487233786606</v>
      </c>
      <c r="F161">
        <v>-8.0330836099459478E-3</v>
      </c>
      <c r="G161">
        <v>-0.37944002228703561</v>
      </c>
    </row>
    <row r="162" spans="1:7" x14ac:dyDescent="0.25">
      <c r="A162">
        <v>0</v>
      </c>
      <c r="B162">
        <v>-2.0302550095786986</v>
      </c>
      <c r="C162">
        <v>-0.52547937791292032</v>
      </c>
      <c r="D162">
        <v>0.49060603459555785</v>
      </c>
      <c r="E162">
        <v>2.6811700119535407</v>
      </c>
      <c r="F162">
        <v>-0.86574831017228537</v>
      </c>
      <c r="G162">
        <v>-0.42408403314339255</v>
      </c>
    </row>
    <row r="163" spans="1:7" x14ac:dyDescent="0.25">
      <c r="A163">
        <v>0</v>
      </c>
      <c r="B163">
        <v>-2.2711365971479327</v>
      </c>
      <c r="C163">
        <v>0.51216901417917327</v>
      </c>
      <c r="D163">
        <v>2.3759162024959566</v>
      </c>
      <c r="E163">
        <v>0.92186006151573952</v>
      </c>
      <c r="F163">
        <v>-1.3793490984671453</v>
      </c>
      <c r="G163">
        <v>-0.62624020786655266</v>
      </c>
    </row>
    <row r="164" spans="1:7" x14ac:dyDescent="0.25">
      <c r="A164">
        <v>1</v>
      </c>
      <c r="B164">
        <v>-1.8811171014552819</v>
      </c>
      <c r="C164">
        <v>-2.6111951044640674E-3</v>
      </c>
      <c r="D164">
        <v>1.1623403039232447</v>
      </c>
      <c r="E164">
        <v>1.8483739119474438</v>
      </c>
      <c r="F164">
        <v>-0.65106673384786973</v>
      </c>
      <c r="G164">
        <v>-1.0455655682424816</v>
      </c>
    </row>
    <row r="165" spans="1:7" x14ac:dyDescent="0.25">
      <c r="A165">
        <v>1</v>
      </c>
      <c r="B165">
        <v>-1.849467294730107</v>
      </c>
      <c r="C165">
        <v>-0.48453803014673558</v>
      </c>
      <c r="D165">
        <v>1.4756900648330471</v>
      </c>
      <c r="E165">
        <v>1.0025148243590545</v>
      </c>
      <c r="F165">
        <v>-0.29822946768440978</v>
      </c>
      <c r="G165">
        <v>-0.50083876631110535</v>
      </c>
    </row>
    <row r="166" spans="1:7" x14ac:dyDescent="0.25">
      <c r="A166">
        <v>0</v>
      </c>
      <c r="B166">
        <v>-2.0426022782205093</v>
      </c>
      <c r="C166">
        <v>-0.52966659874337185</v>
      </c>
      <c r="D166">
        <v>1.5315499326387962</v>
      </c>
      <c r="E166">
        <v>0.80240325444920746</v>
      </c>
      <c r="F166">
        <v>-0.11776570481091472</v>
      </c>
      <c r="G166">
        <v>-0.32883715796240542</v>
      </c>
    </row>
    <row r="167" spans="1:7" x14ac:dyDescent="0.25">
      <c r="A167">
        <v>0</v>
      </c>
      <c r="B167">
        <v>-2.2428854391946382</v>
      </c>
      <c r="C167">
        <v>-0.72203025753310768</v>
      </c>
      <c r="D167">
        <v>1.0072002288329305</v>
      </c>
      <c r="E167">
        <v>2.1537258543749367</v>
      </c>
      <c r="F167">
        <v>-0.34180205531485736</v>
      </c>
      <c r="G167">
        <v>-0.67943599970398783</v>
      </c>
    </row>
    <row r="168" spans="1:7" x14ac:dyDescent="0.25">
      <c r="A168">
        <v>1</v>
      </c>
      <c r="B168">
        <v>-1.9108336508872088</v>
      </c>
      <c r="C168">
        <v>-0.61746750983788801</v>
      </c>
      <c r="D168">
        <v>0.45165144168199278</v>
      </c>
      <c r="E168">
        <v>1.4654226582097496</v>
      </c>
      <c r="F168">
        <v>0.58880536939284756</v>
      </c>
      <c r="G168">
        <v>-0.66838049273046984</v>
      </c>
    </row>
    <row r="169" spans="1:7" x14ac:dyDescent="0.25">
      <c r="A169">
        <v>0</v>
      </c>
      <c r="B169">
        <v>-1.6735309815937165</v>
      </c>
      <c r="C169">
        <v>-0.66364369318938043</v>
      </c>
      <c r="D169">
        <v>0.63445050375151557</v>
      </c>
      <c r="E169">
        <v>1.5819690732640315</v>
      </c>
      <c r="F169">
        <v>2.5593366857249222E-2</v>
      </c>
      <c r="G169">
        <v>-0.56225800829620687</v>
      </c>
    </row>
    <row r="170" spans="1:7" x14ac:dyDescent="0.25">
      <c r="A170">
        <v>1</v>
      </c>
      <c r="B170">
        <v>-1.6004002506448716</v>
      </c>
      <c r="C170">
        <v>-0.89323839830640417</v>
      </c>
      <c r="D170">
        <v>1.0347822374111368</v>
      </c>
      <c r="E170">
        <v>1.0041767951382456</v>
      </c>
      <c r="F170">
        <v>0.24497857048912036</v>
      </c>
      <c r="G170">
        <v>-0.51162186881986194</v>
      </c>
    </row>
    <row r="171" spans="1:7" x14ac:dyDescent="0.25">
      <c r="A171">
        <v>1</v>
      </c>
      <c r="B171">
        <v>-1.6099711397429068</v>
      </c>
      <c r="C171">
        <v>-7.8418480506468463E-2</v>
      </c>
      <c r="D171">
        <v>-3.8673622680654714E-3</v>
      </c>
      <c r="E171">
        <v>1.7826520306567077</v>
      </c>
      <c r="F171">
        <v>-0.22750347889178141</v>
      </c>
      <c r="G171">
        <v>-0.25422296378861969</v>
      </c>
    </row>
    <row r="172" spans="1:7" x14ac:dyDescent="0.25">
      <c r="A172">
        <v>1</v>
      </c>
      <c r="B172">
        <v>-0.83311835582963045</v>
      </c>
      <c r="C172">
        <v>-0.26708800304034463</v>
      </c>
      <c r="D172">
        <v>-1.0310225680466754</v>
      </c>
      <c r="E172">
        <v>1.6987685816648026</v>
      </c>
      <c r="F172">
        <v>0.27763503154926134</v>
      </c>
      <c r="G172">
        <v>-7.9840853524230551E-2</v>
      </c>
    </row>
    <row r="173" spans="1:7" x14ac:dyDescent="0.25">
      <c r="A173">
        <v>1</v>
      </c>
      <c r="B173">
        <v>-0.68788422905518398</v>
      </c>
      <c r="C173">
        <v>-0.70187602611640076</v>
      </c>
      <c r="D173">
        <v>-0.28783303599729027</v>
      </c>
      <c r="E173">
        <v>2.1345714838593493</v>
      </c>
      <c r="F173">
        <v>-0.40588773542815398</v>
      </c>
      <c r="G173">
        <v>-0.48983036842133237</v>
      </c>
    </row>
    <row r="174" spans="1:7" x14ac:dyDescent="0.25">
      <c r="A174">
        <v>0</v>
      </c>
      <c r="B174">
        <v>-0.56962214586993976</v>
      </c>
      <c r="C174">
        <v>0.31405116853742099</v>
      </c>
      <c r="D174">
        <v>-0.88745902434064439</v>
      </c>
      <c r="E174">
        <v>1.7899891614647776</v>
      </c>
      <c r="F174">
        <v>-0.62664522291067881</v>
      </c>
      <c r="G174">
        <v>-1.5761026247550127E-2</v>
      </c>
    </row>
    <row r="175" spans="1:7" x14ac:dyDescent="0.25">
      <c r="A175">
        <v>0</v>
      </c>
      <c r="B175">
        <v>-0.39517158378913503</v>
      </c>
      <c r="C175">
        <v>0.67616295604970733</v>
      </c>
      <c r="D175">
        <v>-0.66473408342783091</v>
      </c>
      <c r="E175">
        <v>1.3577455420864013</v>
      </c>
      <c r="F175">
        <v>-0.56223862616876463</v>
      </c>
      <c r="G175">
        <v>-0.29394262654237041</v>
      </c>
    </row>
    <row r="176" spans="1:7" x14ac:dyDescent="0.25">
      <c r="A176">
        <v>1</v>
      </c>
      <c r="B176">
        <v>0.88177503243882716</v>
      </c>
      <c r="C176">
        <v>0.93502035910400028</v>
      </c>
      <c r="D176">
        <v>-0.3068433033466762</v>
      </c>
      <c r="E176">
        <v>0.50936597001574957</v>
      </c>
      <c r="F176">
        <v>-1.067312152442518</v>
      </c>
      <c r="G176">
        <v>-0.53936007168093392</v>
      </c>
    </row>
    <row r="177" spans="1:7" x14ac:dyDescent="0.25">
      <c r="A177">
        <v>1</v>
      </c>
      <c r="B177">
        <v>-0.4317612625792035</v>
      </c>
      <c r="C177">
        <v>0.73501595340887604</v>
      </c>
      <c r="D177">
        <v>-0.61595610442492099</v>
      </c>
      <c r="E177">
        <v>1.1688337939842994</v>
      </c>
      <c r="F177">
        <v>-0.73621161382130373</v>
      </c>
      <c r="G177">
        <v>5.3245369924555266E-2</v>
      </c>
    </row>
    <row r="178" spans="1:7" x14ac:dyDescent="0.25">
      <c r="A178">
        <v>1</v>
      </c>
      <c r="B178">
        <v>-0.51610665353071261</v>
      </c>
      <c r="C178">
        <v>0.28750294564176693</v>
      </c>
      <c r="D178">
        <v>-0.78582607908472035</v>
      </c>
      <c r="E178">
        <v>0.92046693164394844</v>
      </c>
      <c r="F178">
        <v>-1.0782432447217927</v>
      </c>
      <c r="G178">
        <v>1.3550201235352124</v>
      </c>
    </row>
    <row r="179" spans="1:7" x14ac:dyDescent="0.25">
      <c r="A179">
        <v>1</v>
      </c>
      <c r="B179">
        <v>-0.25537926899354962</v>
      </c>
      <c r="C179">
        <v>0.85967858832557931</v>
      </c>
      <c r="D179">
        <v>-0.44508952369882754</v>
      </c>
      <c r="E179">
        <v>1.0760545651765951</v>
      </c>
      <c r="F179">
        <v>0.13571518868811663</v>
      </c>
      <c r="G179">
        <v>-1.2954307369695199</v>
      </c>
    </row>
    <row r="180" spans="1:7" x14ac:dyDescent="0.25">
      <c r="A180">
        <v>1</v>
      </c>
      <c r="B180">
        <v>-0.47719502939371933</v>
      </c>
      <c r="C180">
        <v>1.4612023711405231</v>
      </c>
      <c r="D180">
        <v>-0.14360791686616595</v>
      </c>
      <c r="E180">
        <v>0.30291237315620317</v>
      </c>
      <c r="F180">
        <v>-0.66643834546017433</v>
      </c>
      <c r="G180">
        <v>-0.1042455432165191</v>
      </c>
    </row>
    <row r="181" spans="1:7" x14ac:dyDescent="0.25">
      <c r="A181">
        <v>1</v>
      </c>
      <c r="B181">
        <v>0.26038538280204226</v>
      </c>
      <c r="C181">
        <v>2.344094776486791</v>
      </c>
      <c r="D181">
        <v>-1.8864830778286181</v>
      </c>
      <c r="E181">
        <v>-1.4769561386766078E-2</v>
      </c>
      <c r="F181">
        <v>0.39977069991420155</v>
      </c>
      <c r="G181">
        <v>-0.23442437204603991</v>
      </c>
    </row>
    <row r="182" spans="1:7" x14ac:dyDescent="0.25">
      <c r="A182">
        <v>0</v>
      </c>
      <c r="B182">
        <v>0.18011059152199557</v>
      </c>
      <c r="C182">
        <v>1.7156620868721084</v>
      </c>
      <c r="D182">
        <v>-0.58768951604092678</v>
      </c>
      <c r="E182">
        <v>-0.50909072527625898</v>
      </c>
      <c r="F182">
        <v>-0.61761053513370445</v>
      </c>
      <c r="G182">
        <v>0.5070739803166856</v>
      </c>
    </row>
    <row r="183" spans="1:7" x14ac:dyDescent="0.25">
      <c r="A183">
        <v>0</v>
      </c>
      <c r="B183">
        <v>0.50741741318860845</v>
      </c>
      <c r="C183">
        <v>0.92000215043104938</v>
      </c>
      <c r="D183">
        <v>-0.92948831385436825</v>
      </c>
      <c r="E183">
        <v>-0.27564055027381024</v>
      </c>
      <c r="F183">
        <v>-0.66375400368695459</v>
      </c>
      <c r="G183">
        <v>1.0074628750178505</v>
      </c>
    </row>
    <row r="184" spans="1:7" x14ac:dyDescent="0.25">
      <c r="A184">
        <v>1</v>
      </c>
      <c r="B184">
        <v>0.81710226782096829</v>
      </c>
      <c r="C184">
        <v>1.8598360908911975</v>
      </c>
      <c r="D184">
        <v>-0.75877663274884422</v>
      </c>
      <c r="E184">
        <v>-0.92728447246240264</v>
      </c>
      <c r="F184">
        <v>-0.80168796616225968</v>
      </c>
      <c r="G184">
        <v>0.70652692328187283</v>
      </c>
    </row>
    <row r="185" spans="1:7" x14ac:dyDescent="0.25">
      <c r="A185">
        <v>1</v>
      </c>
      <c r="B185">
        <v>-0.70237556154612868</v>
      </c>
      <c r="C185">
        <v>1.1905688429225496</v>
      </c>
      <c r="D185">
        <v>-0.20038450413305811</v>
      </c>
      <c r="E185">
        <v>0.10405348286666062</v>
      </c>
      <c r="F185">
        <v>-0.75091047740266448</v>
      </c>
      <c r="G185">
        <v>0.70559552977083451</v>
      </c>
    </row>
    <row r="186" spans="1:7" x14ac:dyDescent="0.25">
      <c r="A186">
        <v>0</v>
      </c>
      <c r="B186">
        <v>-0.71901652047068831</v>
      </c>
      <c r="C186">
        <v>0.95258298598143043</v>
      </c>
      <c r="D186">
        <v>-0.55634393101318369</v>
      </c>
      <c r="E186">
        <v>-0.55689046267705478</v>
      </c>
      <c r="F186">
        <v>0.66580831998376799</v>
      </c>
      <c r="G186">
        <v>0.47805202905583161</v>
      </c>
    </row>
    <row r="187" spans="1:7" x14ac:dyDescent="0.25">
      <c r="A187">
        <v>1</v>
      </c>
      <c r="B187">
        <v>-0.46112584970672299</v>
      </c>
      <c r="C187">
        <v>1.3980076150238634</v>
      </c>
      <c r="D187">
        <v>-0.62813291037854857</v>
      </c>
      <c r="E187">
        <v>0.81152170841974536</v>
      </c>
      <c r="F187">
        <v>-0.3560755614341799</v>
      </c>
      <c r="G187">
        <v>-0.43527287674630544</v>
      </c>
    </row>
    <row r="188" spans="1:7" x14ac:dyDescent="0.25">
      <c r="A188">
        <v>1</v>
      </c>
      <c r="B188">
        <v>-0.35796933714201712</v>
      </c>
      <c r="C188">
        <v>0.93481250435950236</v>
      </c>
      <c r="D188">
        <v>-0.79605474151776368</v>
      </c>
      <c r="E188">
        <v>0.30026508046614925</v>
      </c>
      <c r="F188">
        <v>0.49430179292142445</v>
      </c>
      <c r="G188">
        <v>-0.35163209242549126</v>
      </c>
    </row>
    <row r="189" spans="1:7" x14ac:dyDescent="0.25">
      <c r="A189">
        <v>1</v>
      </c>
      <c r="B189">
        <v>-3.4427476750341746E-2</v>
      </c>
      <c r="C189">
        <v>0.55697158065938779</v>
      </c>
      <c r="D189">
        <v>-0.84798977505672612</v>
      </c>
      <c r="E189">
        <v>0.61487718432174721</v>
      </c>
      <c r="F189">
        <v>0.35340570017862455</v>
      </c>
      <c r="G189">
        <v>-0.50060587984582794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93"/>
  <sheetViews>
    <sheetView topLeftCell="A155" workbookViewId="0">
      <selection activeCell="B1" sqref="B1:H193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25">
      <c r="A2">
        <v>92.91</v>
      </c>
      <c r="B2">
        <v>-1</v>
      </c>
      <c r="C2">
        <f>STANDARDIZE(K2,AVERAGE(K$2:K$193),_xlfn.STDEV.S(K$2:K$193))</f>
        <v>-0.19592540994254637</v>
      </c>
      <c r="D2">
        <f t="shared" ref="D2:H2" si="0">STANDARDIZE(L2,AVERAGE(L$2:L$193),_xlfn.STDEV.S(L$2:L$193))</f>
        <v>-0.90479743993044903</v>
      </c>
      <c r="E2">
        <f t="shared" si="0"/>
        <v>1.9694105986869006</v>
      </c>
      <c r="F2">
        <f t="shared" si="0"/>
        <v>-8.0401911967886951E-3</v>
      </c>
      <c r="G2">
        <f t="shared" si="0"/>
        <v>-2.6025706924123719</v>
      </c>
      <c r="H2">
        <f t="shared" si="0"/>
        <v>1.5059437710110095</v>
      </c>
      <c r="K2">
        <v>8.2133406486700006E-2</v>
      </c>
      <c r="L2">
        <v>7.34673516326E-2</v>
      </c>
      <c r="M2">
        <v>0.26150677121499999</v>
      </c>
      <c r="N2">
        <v>0.141739216099</v>
      </c>
      <c r="O2">
        <v>0.229803783495</v>
      </c>
      <c r="P2">
        <v>0.21134947107099999</v>
      </c>
    </row>
    <row r="3" spans="1:16" x14ac:dyDescent="0.25">
      <c r="A3">
        <v>90.67</v>
      </c>
      <c r="B3">
        <v>-1</v>
      </c>
      <c r="C3">
        <f t="shared" ref="C3:C66" si="1">STANDARDIZE(K3,AVERAGE(K$2:K$193),_xlfn.STDEV.S(K$2:K$193))</f>
        <v>-7.0135390638501105E-2</v>
      </c>
      <c r="D3">
        <f t="shared" ref="D3:D66" si="2">STANDARDIZE(L3,AVERAGE(L$2:L$193),_xlfn.STDEV.S(L$2:L$193))</f>
        <v>-0.95419296815515986</v>
      </c>
      <c r="E3">
        <f t="shared" ref="E3:E66" si="3">STANDARDIZE(M3,AVERAGE(M$2:M$193),_xlfn.STDEV.S(M$2:M$193))</f>
        <v>-1.0153941508942648</v>
      </c>
      <c r="F3">
        <f t="shared" ref="F3:F66" si="4">STANDARDIZE(N3,AVERAGE(N$2:N$193),_xlfn.STDEV.S(N$2:N$193))</f>
        <v>-0.12222324060472475</v>
      </c>
      <c r="G3">
        <f t="shared" ref="G3:G66" si="5">STANDARDIZE(O3,AVERAGE(O$2:O$193),_xlfn.STDEV.S(O$2:O$193))</f>
        <v>1.0411557939563689</v>
      </c>
      <c r="H3">
        <f t="shared" ref="H3:H66" si="6">STANDARDIZE(P3,AVERAGE(P$2:P$193),_xlfn.STDEV.S(P$2:P$193))</f>
        <v>0.96352667027411232</v>
      </c>
      <c r="K3">
        <v>8.3919604416899996E-2</v>
      </c>
      <c r="L3">
        <v>7.2881780310999997E-2</v>
      </c>
      <c r="M3">
        <v>0.20671255871800001</v>
      </c>
      <c r="N3">
        <v>0.13970405749199999</v>
      </c>
      <c r="O3">
        <v>0.293788631129</v>
      </c>
      <c r="P3">
        <v>0.20299336793299999</v>
      </c>
    </row>
    <row r="4" spans="1:16" x14ac:dyDescent="0.25">
      <c r="A4">
        <v>90.42</v>
      </c>
      <c r="B4">
        <v>-1</v>
      </c>
      <c r="C4">
        <f t="shared" si="1"/>
        <v>0.17218027194001376</v>
      </c>
      <c r="D4">
        <f t="shared" si="2"/>
        <v>-0.38757081083354</v>
      </c>
      <c r="E4">
        <f t="shared" si="3"/>
        <v>-0.77919359841105462</v>
      </c>
      <c r="F4">
        <f t="shared" si="4"/>
        <v>1.5671633587122158</v>
      </c>
      <c r="G4">
        <f t="shared" si="5"/>
        <v>-0.523664623374127</v>
      </c>
      <c r="H4">
        <f t="shared" si="6"/>
        <v>-0.14819790979103825</v>
      </c>
      <c r="K4">
        <v>8.7360447635999997E-2</v>
      </c>
      <c r="L4">
        <v>7.9598940698500001E-2</v>
      </c>
      <c r="M4">
        <v>0.21104866253400001</v>
      </c>
      <c r="N4">
        <v>0.16981509145000001</v>
      </c>
      <c r="O4">
        <v>0.26630995062099999</v>
      </c>
      <c r="P4">
        <v>0.18586690706100001</v>
      </c>
    </row>
    <row r="5" spans="1:16" x14ac:dyDescent="0.25">
      <c r="A5">
        <v>94.88</v>
      </c>
      <c r="B5">
        <v>1</v>
      </c>
      <c r="C5">
        <f t="shared" si="1"/>
        <v>7.5145523556148161E-2</v>
      </c>
      <c r="D5">
        <f t="shared" si="2"/>
        <v>-0.7917325334298343</v>
      </c>
      <c r="E5">
        <f t="shared" si="3"/>
        <v>0.91872915380471643</v>
      </c>
      <c r="F5">
        <f t="shared" si="4"/>
        <v>0.33040540294855336</v>
      </c>
      <c r="G5">
        <f t="shared" si="5"/>
        <v>-1.9354328767947142</v>
      </c>
      <c r="H5">
        <f t="shared" si="6"/>
        <v>1.2690862877993636</v>
      </c>
      <c r="K5">
        <v>8.5982569902299993E-2</v>
      </c>
      <c r="L5">
        <v>7.4807707108200006E-2</v>
      </c>
      <c r="M5">
        <v>0.24221865450800001</v>
      </c>
      <c r="N5">
        <v>0.14777155161200001</v>
      </c>
      <c r="O5">
        <v>0.24151890855800001</v>
      </c>
      <c r="P5">
        <v>0.20770060831199999</v>
      </c>
    </row>
    <row r="6" spans="1:16" hidden="1" x14ac:dyDescent="0.25">
      <c r="B6">
        <v>-1</v>
      </c>
      <c r="C6">
        <f t="shared" si="1"/>
        <v>-0.22637910031934727</v>
      </c>
      <c r="D6">
        <f t="shared" si="2"/>
        <v>-2.6359792228153149</v>
      </c>
      <c r="E6">
        <f t="shared" si="3"/>
        <v>0.60718857390399539</v>
      </c>
      <c r="F6">
        <f t="shared" si="4"/>
        <v>1.6230073684790165</v>
      </c>
      <c r="G6">
        <f t="shared" si="5"/>
        <v>2.5042153865832167E-2</v>
      </c>
      <c r="H6">
        <f t="shared" si="6"/>
        <v>-0.39277724945217557</v>
      </c>
      <c r="K6">
        <v>8.1700969008599994E-2</v>
      </c>
      <c r="L6">
        <v>5.2944635488700001E-2</v>
      </c>
      <c r="M6">
        <v>0.23649947949700001</v>
      </c>
      <c r="N6">
        <v>0.170810435485</v>
      </c>
      <c r="O6">
        <v>0.27594539380499999</v>
      </c>
      <c r="P6">
        <v>0.182099086716</v>
      </c>
    </row>
    <row r="7" spans="1:16" x14ac:dyDescent="0.25">
      <c r="A7">
        <v>91.71</v>
      </c>
      <c r="B7">
        <v>-1</v>
      </c>
      <c r="C7">
        <f t="shared" si="1"/>
        <v>-2.7913269825174527E-2</v>
      </c>
      <c r="D7">
        <f t="shared" si="2"/>
        <v>-0.37751337448376787</v>
      </c>
      <c r="E7">
        <f t="shared" si="3"/>
        <v>-0.16572102287120785</v>
      </c>
      <c r="F7">
        <f t="shared" si="4"/>
        <v>1.1133313892929955</v>
      </c>
      <c r="G7">
        <f t="shared" si="5"/>
        <v>-0.98107643069965045</v>
      </c>
      <c r="H7">
        <f t="shared" si="6"/>
        <v>0.34392653727303041</v>
      </c>
      <c r="K7">
        <v>8.4519151703899995E-2</v>
      </c>
      <c r="L7">
        <v>7.9718169027599997E-2</v>
      </c>
      <c r="M7">
        <v>0.22231062084799999</v>
      </c>
      <c r="N7">
        <v>0.161726149672</v>
      </c>
      <c r="O7">
        <v>0.25827767242799998</v>
      </c>
      <c r="P7">
        <v>0.19344823631999999</v>
      </c>
    </row>
    <row r="8" spans="1:16" x14ac:dyDescent="0.25">
      <c r="A8">
        <v>94.98</v>
      </c>
      <c r="B8">
        <v>-1</v>
      </c>
      <c r="C8">
        <f t="shared" si="1"/>
        <v>0.48343375642400988</v>
      </c>
      <c r="D8">
        <f t="shared" si="2"/>
        <v>0.47301807761325926</v>
      </c>
      <c r="E8">
        <f t="shared" si="3"/>
        <v>0.57199016866873309</v>
      </c>
      <c r="F8">
        <f t="shared" si="4"/>
        <v>1.1942504942455403</v>
      </c>
      <c r="G8">
        <f t="shared" si="5"/>
        <v>-2.6328253653233227</v>
      </c>
      <c r="H8">
        <f t="shared" si="6"/>
        <v>0.12817767962232915</v>
      </c>
      <c r="K8">
        <v>9.1780196776899997E-2</v>
      </c>
      <c r="L8">
        <v>8.9801001307500003E-2</v>
      </c>
      <c r="M8">
        <v>0.235853316998</v>
      </c>
      <c r="N8">
        <v>0.16316842340500001</v>
      </c>
      <c r="O8">
        <v>0.22927250304800001</v>
      </c>
      <c r="P8">
        <v>0.190124558464</v>
      </c>
    </row>
    <row r="9" spans="1:16" x14ac:dyDescent="0.25">
      <c r="A9">
        <v>96.43</v>
      </c>
      <c r="B9">
        <v>1</v>
      </c>
      <c r="C9">
        <f t="shared" si="1"/>
        <v>0.85119416913473278</v>
      </c>
      <c r="D9">
        <f t="shared" si="2"/>
        <v>-0.21647289812971499</v>
      </c>
      <c r="E9">
        <f t="shared" si="3"/>
        <v>-1.143256667998807</v>
      </c>
      <c r="F9">
        <f t="shared" si="4"/>
        <v>0.63449561098817031</v>
      </c>
      <c r="G9">
        <f t="shared" si="5"/>
        <v>-0.35555502711541426</v>
      </c>
      <c r="H9">
        <f t="shared" si="6"/>
        <v>0.41554607288595374</v>
      </c>
      <c r="K9">
        <v>9.7002335159800002E-2</v>
      </c>
      <c r="L9">
        <v>8.1627262582399995E-2</v>
      </c>
      <c r="M9">
        <v>0.20436529431700001</v>
      </c>
      <c r="N9">
        <v>0.15319154877800001</v>
      </c>
      <c r="O9">
        <v>0.269262001754</v>
      </c>
      <c r="P9">
        <v>0.19455155740899999</v>
      </c>
    </row>
    <row r="10" spans="1:16" x14ac:dyDescent="0.25">
      <c r="A10">
        <v>95.01</v>
      </c>
      <c r="B10">
        <v>-1</v>
      </c>
      <c r="C10">
        <f t="shared" si="1"/>
        <v>-0.10995594031773276</v>
      </c>
      <c r="D10">
        <f t="shared" si="2"/>
        <v>-1.5499276826213375</v>
      </c>
      <c r="E10">
        <f t="shared" si="3"/>
        <v>0.74686759107013778</v>
      </c>
      <c r="F10">
        <f t="shared" si="4"/>
        <v>1.1601697654206933</v>
      </c>
      <c r="G10">
        <f t="shared" si="5"/>
        <v>-1.2921305222015038</v>
      </c>
      <c r="H10">
        <f t="shared" si="6"/>
        <v>0.5346388361861566</v>
      </c>
      <c r="K10">
        <v>8.3354159051599999E-2</v>
      </c>
      <c r="L10">
        <v>6.5819498023300005E-2</v>
      </c>
      <c r="M10">
        <v>0.23906366790799999</v>
      </c>
      <c r="N10">
        <v>0.16256098045299999</v>
      </c>
      <c r="O10">
        <v>0.25281547631500001</v>
      </c>
      <c r="P10">
        <v>0.19638621824800001</v>
      </c>
    </row>
    <row r="11" spans="1:16" x14ac:dyDescent="0.25">
      <c r="A11">
        <v>94.71</v>
      </c>
      <c r="B11">
        <v>1</v>
      </c>
      <c r="C11">
        <f t="shared" si="1"/>
        <v>-5.245983098681941E-2</v>
      </c>
      <c r="D11">
        <f t="shared" si="2"/>
        <v>-0.13089220907543311</v>
      </c>
      <c r="E11">
        <f t="shared" si="3"/>
        <v>-0.8382416271196792</v>
      </c>
      <c r="F11">
        <f t="shared" si="4"/>
        <v>1.2638802867372114</v>
      </c>
      <c r="G11">
        <f t="shared" si="5"/>
        <v>6.1630621708075569E-3</v>
      </c>
      <c r="H11">
        <f t="shared" si="6"/>
        <v>-0.32134138013040403</v>
      </c>
      <c r="K11">
        <v>8.4170594505299998E-2</v>
      </c>
      <c r="L11">
        <v>8.2641799707400002E-2</v>
      </c>
      <c r="M11">
        <v>0.20996467530400001</v>
      </c>
      <c r="N11">
        <v>0.164409480394</v>
      </c>
      <c r="O11">
        <v>0.27561387171899998</v>
      </c>
      <c r="P11">
        <v>0.183199578369</v>
      </c>
    </row>
    <row r="12" spans="1:16" x14ac:dyDescent="0.25">
      <c r="A12">
        <v>93.39</v>
      </c>
      <c r="B12">
        <v>1</v>
      </c>
      <c r="C12">
        <f t="shared" si="1"/>
        <v>0.38473525547131709</v>
      </c>
      <c r="D12">
        <f t="shared" si="2"/>
        <v>-1.4674019337456305</v>
      </c>
      <c r="E12">
        <f t="shared" si="3"/>
        <v>-4.3061065092215682E-2</v>
      </c>
      <c r="F12">
        <f t="shared" si="4"/>
        <v>0.55870579456873326</v>
      </c>
      <c r="G12">
        <f t="shared" si="5"/>
        <v>1.4094926780248045</v>
      </c>
      <c r="H12">
        <f t="shared" si="6"/>
        <v>-1.4271872015170786</v>
      </c>
      <c r="K12">
        <v>9.0378694025799997E-2</v>
      </c>
      <c r="L12">
        <v>6.6797819615800003E-2</v>
      </c>
      <c r="M12">
        <v>0.224562378117</v>
      </c>
      <c r="N12">
        <v>0.15184069768399999</v>
      </c>
      <c r="O12">
        <v>0.30025672896599997</v>
      </c>
      <c r="P12">
        <v>0.16616368159200001</v>
      </c>
    </row>
    <row r="13" spans="1:16" x14ac:dyDescent="0.25">
      <c r="A13">
        <v>89.69</v>
      </c>
      <c r="B13">
        <v>1</v>
      </c>
      <c r="C13">
        <f t="shared" si="1"/>
        <v>-0.40889187232231061</v>
      </c>
      <c r="D13">
        <f t="shared" si="2"/>
        <v>-1.5254899752176396</v>
      </c>
      <c r="E13">
        <f t="shared" si="3"/>
        <v>1.3837716674282021</v>
      </c>
      <c r="F13">
        <f t="shared" si="4"/>
        <v>0.49326049889576079</v>
      </c>
      <c r="G13">
        <f t="shared" si="5"/>
        <v>-6.8495860463467256E-2</v>
      </c>
      <c r="H13">
        <f t="shared" si="6"/>
        <v>-0.59078975459494176</v>
      </c>
      <c r="K13">
        <v>7.91093171638E-2</v>
      </c>
      <c r="L13">
        <v>6.6109200778499994E-2</v>
      </c>
      <c r="M13">
        <v>0.250755775174</v>
      </c>
      <c r="N13">
        <v>0.15067422369799999</v>
      </c>
      <c r="O13">
        <v>0.27430284033199998</v>
      </c>
      <c r="P13">
        <v>0.17904864285399999</v>
      </c>
    </row>
    <row r="14" spans="1:16" x14ac:dyDescent="0.25">
      <c r="A14">
        <v>88.43</v>
      </c>
      <c r="B14">
        <v>-1</v>
      </c>
      <c r="C14">
        <f t="shared" si="1"/>
        <v>-0.17136039584538176</v>
      </c>
      <c r="D14">
        <f t="shared" si="2"/>
        <v>-4.8297240414939921E-2</v>
      </c>
      <c r="E14">
        <f t="shared" si="3"/>
        <v>1.050980387651004</v>
      </c>
      <c r="F14">
        <f t="shared" si="4"/>
        <v>-0.63458657941633967</v>
      </c>
      <c r="G14">
        <f t="shared" si="5"/>
        <v>-0.74218164635548378</v>
      </c>
      <c r="H14">
        <f t="shared" si="6"/>
        <v>0.52292366656741829</v>
      </c>
      <c r="K14">
        <v>8.2482225714000004E-2</v>
      </c>
      <c r="L14">
        <v>8.3620941882700001E-2</v>
      </c>
      <c r="M14">
        <v>0.24464648574600001</v>
      </c>
      <c r="N14">
        <v>0.13057187312400001</v>
      </c>
      <c r="O14">
        <v>0.26247273109500002</v>
      </c>
      <c r="P14">
        <v>0.19620574243800001</v>
      </c>
    </row>
    <row r="15" spans="1:16" x14ac:dyDescent="0.25">
      <c r="A15">
        <v>85.78</v>
      </c>
      <c r="B15">
        <v>-1</v>
      </c>
      <c r="C15">
        <f t="shared" si="1"/>
        <v>-0.65068116941993426</v>
      </c>
      <c r="D15">
        <f t="shared" si="2"/>
        <v>-1.2895353016688096</v>
      </c>
      <c r="E15">
        <f t="shared" si="3"/>
        <v>0.20573227433957941</v>
      </c>
      <c r="F15">
        <f t="shared" si="4"/>
        <v>1.0831245620790035</v>
      </c>
      <c r="G15">
        <f t="shared" si="5"/>
        <v>0.5791681267815687</v>
      </c>
      <c r="H15">
        <f t="shared" si="6"/>
        <v>-0.56640752326399268</v>
      </c>
      <c r="K15">
        <v>7.5675948249399994E-2</v>
      </c>
      <c r="L15">
        <v>6.8906382932300003E-2</v>
      </c>
      <c r="M15">
        <v>0.229129656801</v>
      </c>
      <c r="N15">
        <v>0.16118775378299999</v>
      </c>
      <c r="O15">
        <v>0.28567599956799999</v>
      </c>
      <c r="P15">
        <v>0.17942425866600001</v>
      </c>
    </row>
    <row r="16" spans="1:16" x14ac:dyDescent="0.25">
      <c r="A16">
        <v>89.39</v>
      </c>
      <c r="B16">
        <v>1</v>
      </c>
      <c r="C16">
        <f t="shared" si="1"/>
        <v>-0.82563256895144554</v>
      </c>
      <c r="D16">
        <f t="shared" si="2"/>
        <v>-1.9747935351749939</v>
      </c>
      <c r="E16">
        <f t="shared" si="3"/>
        <v>0.53407164717799793</v>
      </c>
      <c r="F16">
        <f t="shared" si="4"/>
        <v>1.8383991678925642</v>
      </c>
      <c r="G16">
        <f t="shared" si="5"/>
        <v>-0.12545674347861518</v>
      </c>
      <c r="H16">
        <f t="shared" si="6"/>
        <v>-0.33973643145999521</v>
      </c>
      <c r="K16">
        <v>7.3191666670800001E-2</v>
      </c>
      <c r="L16">
        <v>6.0782822281099998E-2</v>
      </c>
      <c r="M16">
        <v>0.235157219364</v>
      </c>
      <c r="N16">
        <v>0.17464950333900001</v>
      </c>
      <c r="O16">
        <v>0.27330259142899999</v>
      </c>
      <c r="P16">
        <v>0.182916196916</v>
      </c>
    </row>
    <row r="17" spans="1:16" x14ac:dyDescent="0.25">
      <c r="A17">
        <v>88.41</v>
      </c>
      <c r="B17">
        <v>-1</v>
      </c>
      <c r="C17">
        <f t="shared" si="1"/>
        <v>0.26553713595618594</v>
      </c>
      <c r="D17">
        <f t="shared" si="2"/>
        <v>-1.3214977262561616</v>
      </c>
      <c r="E17">
        <f t="shared" si="3"/>
        <v>-1.013928073750775</v>
      </c>
      <c r="F17">
        <f t="shared" si="4"/>
        <v>1.9727084272465385</v>
      </c>
      <c r="G17">
        <f t="shared" si="5"/>
        <v>-0.43697610946583676</v>
      </c>
      <c r="H17">
        <f t="shared" si="6"/>
        <v>0.19612717438360841</v>
      </c>
      <c r="K17">
        <v>8.8686100006499999E-2</v>
      </c>
      <c r="L17">
        <v>6.8527476584300001E-2</v>
      </c>
      <c r="M17">
        <v>0.20673947255299999</v>
      </c>
      <c r="N17">
        <v>0.17704338445000001</v>
      </c>
      <c r="O17">
        <v>0.26783222496699999</v>
      </c>
      <c r="P17">
        <v>0.191171341439</v>
      </c>
    </row>
    <row r="18" spans="1:16" x14ac:dyDescent="0.25">
      <c r="A18">
        <v>86.11</v>
      </c>
      <c r="B18">
        <v>-1</v>
      </c>
      <c r="C18">
        <f t="shared" si="1"/>
        <v>-1.5323517369596078</v>
      </c>
      <c r="D18">
        <f t="shared" si="2"/>
        <v>-1.2714956498724486</v>
      </c>
      <c r="E18">
        <f t="shared" si="3"/>
        <v>-0.78045793613260761</v>
      </c>
      <c r="F18">
        <f t="shared" si="4"/>
        <v>0.89397765938122686</v>
      </c>
      <c r="G18">
        <f t="shared" si="5"/>
        <v>3.2677586122460009E-2</v>
      </c>
      <c r="H18">
        <f t="shared" si="6"/>
        <v>2.2493582388289344</v>
      </c>
      <c r="K18">
        <v>6.3156368782200004E-2</v>
      </c>
      <c r="L18">
        <v>6.9120238378800006E-2</v>
      </c>
      <c r="M18">
        <v>0.21102545217499999</v>
      </c>
      <c r="N18">
        <v>0.15781646575899999</v>
      </c>
      <c r="O18">
        <v>0.27607947411299999</v>
      </c>
      <c r="P18">
        <v>0.22280200079199999</v>
      </c>
    </row>
    <row r="19" spans="1:16" x14ac:dyDescent="0.25">
      <c r="A19">
        <v>80.84</v>
      </c>
      <c r="B19">
        <v>-1</v>
      </c>
      <c r="C19">
        <f t="shared" si="1"/>
        <v>0.64557860160385916</v>
      </c>
      <c r="D19">
        <f t="shared" si="2"/>
        <v>-1.8040211107763928</v>
      </c>
      <c r="E19">
        <f t="shared" si="3"/>
        <v>-1.3938177788875594</v>
      </c>
      <c r="F19">
        <f t="shared" si="4"/>
        <v>0.31514839220311275</v>
      </c>
      <c r="G19">
        <f t="shared" si="5"/>
        <v>0.21988099938651151</v>
      </c>
      <c r="H19">
        <f t="shared" si="6"/>
        <v>1.8388561831635222</v>
      </c>
      <c r="K19">
        <v>9.40826273549E-2</v>
      </c>
      <c r="L19">
        <v>6.2807285584599998E-2</v>
      </c>
      <c r="M19">
        <v>0.199765563378</v>
      </c>
      <c r="N19">
        <v>0.14749961600600001</v>
      </c>
      <c r="O19">
        <v>0.279366817968</v>
      </c>
      <c r="P19">
        <v>0.216478089708</v>
      </c>
    </row>
    <row r="20" spans="1:16" x14ac:dyDescent="0.25">
      <c r="A20">
        <v>82.29</v>
      </c>
      <c r="B20">
        <v>-1</v>
      </c>
      <c r="C20">
        <f t="shared" si="1"/>
        <v>-0.69838096069094902</v>
      </c>
      <c r="D20">
        <f t="shared" si="2"/>
        <v>-1.4001326951626891</v>
      </c>
      <c r="E20">
        <f t="shared" si="3"/>
        <v>0.90963088245491064</v>
      </c>
      <c r="F20">
        <f t="shared" si="4"/>
        <v>-0.60774135849458122</v>
      </c>
      <c r="G20">
        <f t="shared" si="5"/>
        <v>0.31953484508625846</v>
      </c>
      <c r="H20">
        <f t="shared" si="6"/>
        <v>0.9761186219715241</v>
      </c>
      <c r="K20">
        <v>7.4998618927800006E-2</v>
      </c>
      <c r="L20">
        <v>6.7595279190700006E-2</v>
      </c>
      <c r="M20">
        <v>0.242051630982</v>
      </c>
      <c r="N20">
        <v>0.13105035292200001</v>
      </c>
      <c r="O20">
        <v>0.28111676713599998</v>
      </c>
      <c r="P20">
        <v>0.20318735084199999</v>
      </c>
    </row>
    <row r="21" spans="1:16" x14ac:dyDescent="0.25">
      <c r="A21">
        <v>81.58</v>
      </c>
      <c r="B21">
        <v>1</v>
      </c>
      <c r="C21">
        <f t="shared" si="1"/>
        <v>0.23171297631155149</v>
      </c>
      <c r="D21">
        <f t="shared" si="2"/>
        <v>-2.4855411816927826</v>
      </c>
      <c r="E21">
        <f t="shared" si="3"/>
        <v>1.3679185730391559</v>
      </c>
      <c r="F21">
        <f t="shared" si="4"/>
        <v>-3.8206176942488186E-2</v>
      </c>
      <c r="G21">
        <f t="shared" si="5"/>
        <v>-1.0369061152364989</v>
      </c>
      <c r="H21">
        <f t="shared" si="6"/>
        <v>1.2951789193373291</v>
      </c>
      <c r="K21">
        <v>8.8205802409900003E-2</v>
      </c>
      <c r="L21">
        <v>5.47280398924E-2</v>
      </c>
      <c r="M21">
        <v>0.25046474849200001</v>
      </c>
      <c r="N21">
        <v>0.14120154815399999</v>
      </c>
      <c r="O21">
        <v>0.25729728768400001</v>
      </c>
      <c r="P21">
        <v>0.208102573368</v>
      </c>
    </row>
    <row r="22" spans="1:16" x14ac:dyDescent="0.25">
      <c r="A22">
        <v>85.99</v>
      </c>
      <c r="B22">
        <v>-1</v>
      </c>
      <c r="C22">
        <f t="shared" si="1"/>
        <v>0.68564778188948772</v>
      </c>
      <c r="D22">
        <f t="shared" si="2"/>
        <v>-1.2536384834064167</v>
      </c>
      <c r="E22">
        <f t="shared" si="3"/>
        <v>0.34543549047915345</v>
      </c>
      <c r="F22">
        <f t="shared" si="4"/>
        <v>-0.33046289921867611</v>
      </c>
      <c r="G22">
        <f t="shared" si="5"/>
        <v>0.55292560770255261</v>
      </c>
      <c r="H22">
        <f t="shared" si="6"/>
        <v>-0.32686169147506172</v>
      </c>
      <c r="K22">
        <v>9.4651603234600007E-2</v>
      </c>
      <c r="L22">
        <v>6.9331930508500006E-2</v>
      </c>
      <c r="M22">
        <v>0.23169428945000001</v>
      </c>
      <c r="N22">
        <v>0.135992466886</v>
      </c>
      <c r="O22">
        <v>0.28521517365499999</v>
      </c>
      <c r="P22">
        <v>0.18311453626599999</v>
      </c>
    </row>
    <row r="23" spans="1:16" x14ac:dyDescent="0.25">
      <c r="A23">
        <v>84.17</v>
      </c>
      <c r="B23">
        <v>-1</v>
      </c>
      <c r="C23">
        <f t="shared" si="1"/>
        <v>0.24334679275716181</v>
      </c>
      <c r="D23">
        <f t="shared" si="2"/>
        <v>-1.8692336784482546</v>
      </c>
      <c r="E23">
        <f t="shared" si="3"/>
        <v>2.3145744044772203E-2</v>
      </c>
      <c r="F23">
        <f t="shared" si="4"/>
        <v>0.40213042575859265</v>
      </c>
      <c r="G23">
        <f t="shared" si="5"/>
        <v>-0.50481183245961825</v>
      </c>
      <c r="H23">
        <f t="shared" si="6"/>
        <v>1.2967024359857278</v>
      </c>
      <c r="K23">
        <v>8.8371000721900003E-2</v>
      </c>
      <c r="L23">
        <v>6.2034207315999998E-2</v>
      </c>
      <c r="M23">
        <v>0.22577778424</v>
      </c>
      <c r="N23">
        <v>0.14904995325100001</v>
      </c>
      <c r="O23">
        <v>0.26664101085800002</v>
      </c>
      <c r="P23">
        <v>0.20812604361299999</v>
      </c>
    </row>
    <row r="24" spans="1:16" x14ac:dyDescent="0.25">
      <c r="A24">
        <v>84.62</v>
      </c>
      <c r="B24">
        <v>1</v>
      </c>
      <c r="C24">
        <f t="shared" si="1"/>
        <v>-0.13272246369881047</v>
      </c>
      <c r="D24">
        <f t="shared" si="2"/>
        <v>-0.85765437704141778</v>
      </c>
      <c r="E24">
        <f t="shared" si="3"/>
        <v>-0.37562648834695384</v>
      </c>
      <c r="F24">
        <f t="shared" si="4"/>
        <v>-0.24629553541400415</v>
      </c>
      <c r="G24">
        <f t="shared" si="5"/>
        <v>-0.6140774564233894</v>
      </c>
      <c r="H24">
        <f t="shared" si="6"/>
        <v>2.2148735695498516</v>
      </c>
      <c r="K24">
        <v>8.3030878101599995E-2</v>
      </c>
      <c r="L24">
        <v>7.4026220555200001E-2</v>
      </c>
      <c r="M24">
        <v>0.21845723489999999</v>
      </c>
      <c r="N24">
        <v>0.13749263644500001</v>
      </c>
      <c r="O24">
        <v>0.26472227619799998</v>
      </c>
      <c r="P24">
        <v>0.2222707538</v>
      </c>
    </row>
    <row r="25" spans="1:16" x14ac:dyDescent="0.25">
      <c r="A25">
        <v>85.03</v>
      </c>
      <c r="B25">
        <v>-1</v>
      </c>
      <c r="C25">
        <f t="shared" si="1"/>
        <v>0.6383511348508788</v>
      </c>
      <c r="D25">
        <f t="shared" si="2"/>
        <v>-1.4870736576532948</v>
      </c>
      <c r="E25">
        <f t="shared" si="3"/>
        <v>0.30860983455287166</v>
      </c>
      <c r="F25">
        <f t="shared" si="4"/>
        <v>-1.1677391262462093</v>
      </c>
      <c r="G25">
        <f t="shared" si="5"/>
        <v>0.5359010999858147</v>
      </c>
      <c r="H25">
        <f t="shared" si="6"/>
        <v>0.92836963980557563</v>
      </c>
      <c r="K25">
        <v>9.3979998495899997E-2</v>
      </c>
      <c r="L25">
        <v>6.6564616372899996E-2</v>
      </c>
      <c r="M25">
        <v>0.23101825433699999</v>
      </c>
      <c r="N25">
        <v>0.121069149207</v>
      </c>
      <c r="O25">
        <v>0.28491621857799998</v>
      </c>
      <c r="P25">
        <v>0.202451763009</v>
      </c>
    </row>
    <row r="26" spans="1:16" x14ac:dyDescent="0.25">
      <c r="A26">
        <v>85.51</v>
      </c>
      <c r="B26">
        <v>-1</v>
      </c>
      <c r="C26">
        <f t="shared" si="1"/>
        <v>0.36916471463252121</v>
      </c>
      <c r="D26">
        <f t="shared" si="2"/>
        <v>-2.0440343788814381</v>
      </c>
      <c r="E26">
        <f t="shared" si="3"/>
        <v>1.2684837954777353</v>
      </c>
      <c r="F26">
        <f t="shared" si="4"/>
        <v>-7.7284953891392297E-2</v>
      </c>
      <c r="G26">
        <f t="shared" si="5"/>
        <v>-0.62391393307483833</v>
      </c>
      <c r="H26">
        <f t="shared" si="6"/>
        <v>0.52167432981066209</v>
      </c>
      <c r="K26">
        <v>9.0157594864099994E-2</v>
      </c>
      <c r="L26">
        <v>5.9961989833000003E-2</v>
      </c>
      <c r="M26">
        <v>0.248639352599</v>
      </c>
      <c r="N26">
        <v>0.14050502174599999</v>
      </c>
      <c r="O26">
        <v>0.26454954493999999</v>
      </c>
      <c r="P26">
        <v>0.19618649601900001</v>
      </c>
    </row>
    <row r="27" spans="1:16" x14ac:dyDescent="0.25">
      <c r="A27">
        <v>87.9</v>
      </c>
      <c r="B27">
        <v>1</v>
      </c>
      <c r="C27">
        <f t="shared" si="1"/>
        <v>0.94129526054854828</v>
      </c>
      <c r="D27">
        <f t="shared" si="2"/>
        <v>-1.0566882326767644</v>
      </c>
      <c r="E27">
        <f t="shared" si="3"/>
        <v>-0.58788966348964822</v>
      </c>
      <c r="F27">
        <f t="shared" si="4"/>
        <v>-0.95199728319337396</v>
      </c>
      <c r="G27">
        <f t="shared" si="5"/>
        <v>1.0960648277146763</v>
      </c>
      <c r="H27">
        <f t="shared" si="6"/>
        <v>0.49812081238970313</v>
      </c>
      <c r="K27">
        <v>9.8281756085899993E-2</v>
      </c>
      <c r="L27">
        <v>7.1666725230899994E-2</v>
      </c>
      <c r="M27">
        <v>0.21456056677599999</v>
      </c>
      <c r="N27">
        <v>0.12491445611599999</v>
      </c>
      <c r="O27">
        <v>0.29475284898999998</v>
      </c>
      <c r="P27">
        <v>0.19582364680100001</v>
      </c>
    </row>
    <row r="28" spans="1:16" x14ac:dyDescent="0.25">
      <c r="A28">
        <v>88.4</v>
      </c>
      <c r="B28">
        <v>-1</v>
      </c>
      <c r="C28">
        <f t="shared" si="1"/>
        <v>-0.14131515530367092</v>
      </c>
      <c r="D28">
        <f t="shared" si="2"/>
        <v>-0.59810651253278668</v>
      </c>
      <c r="E28">
        <f t="shared" si="3"/>
        <v>-1.4916772413444002</v>
      </c>
      <c r="F28">
        <f t="shared" si="4"/>
        <v>0.2608192149396209</v>
      </c>
      <c r="G28">
        <f t="shared" si="5"/>
        <v>0.56625800180612684</v>
      </c>
      <c r="H28">
        <f t="shared" si="6"/>
        <v>1.4208379836353788</v>
      </c>
      <c r="K28">
        <v>8.2908863270499997E-2</v>
      </c>
      <c r="L28">
        <v>7.7103093938300005E-2</v>
      </c>
      <c r="M28">
        <v>0.19796908667999999</v>
      </c>
      <c r="N28">
        <v>0.146531271814</v>
      </c>
      <c r="O28">
        <v>0.28544929419300002</v>
      </c>
      <c r="P28">
        <v>0.21003839010399999</v>
      </c>
    </row>
    <row r="29" spans="1:16" x14ac:dyDescent="0.25">
      <c r="A29">
        <v>86.31</v>
      </c>
      <c r="B29">
        <v>-1</v>
      </c>
      <c r="C29">
        <f t="shared" si="1"/>
        <v>0.18195457287591046</v>
      </c>
      <c r="D29">
        <f t="shared" si="2"/>
        <v>-1.8378801614973401</v>
      </c>
      <c r="E29">
        <f t="shared" si="3"/>
        <v>0.38001028235467144</v>
      </c>
      <c r="F29">
        <f t="shared" si="4"/>
        <v>0.33098300509591533</v>
      </c>
      <c r="G29">
        <f t="shared" si="5"/>
        <v>0.1447098774385063</v>
      </c>
      <c r="H29">
        <f t="shared" si="6"/>
        <v>0.24584247489203792</v>
      </c>
      <c r="K29">
        <v>8.7499241128499994E-2</v>
      </c>
      <c r="L29">
        <v>6.2405895220099997E-2</v>
      </c>
      <c r="M29">
        <v>0.23232900382900001</v>
      </c>
      <c r="N29">
        <v>0.14778184658999999</v>
      </c>
      <c r="O29">
        <v>0.27804679221900003</v>
      </c>
      <c r="P29">
        <v>0.19193722101399999</v>
      </c>
    </row>
    <row r="30" spans="1:16" x14ac:dyDescent="0.25">
      <c r="A30">
        <v>87</v>
      </c>
      <c r="B30">
        <v>1</v>
      </c>
      <c r="C30">
        <f t="shared" si="1"/>
        <v>0.45338858024922934</v>
      </c>
      <c r="D30">
        <f t="shared" si="2"/>
        <v>0.32935126222750577</v>
      </c>
      <c r="E30">
        <f t="shared" si="3"/>
        <v>-0.99321839511875099</v>
      </c>
      <c r="F30">
        <f t="shared" si="4"/>
        <v>-0.62545785454118175</v>
      </c>
      <c r="G30">
        <f t="shared" si="5"/>
        <v>8.5897375944931673E-2</v>
      </c>
      <c r="H30">
        <f t="shared" si="6"/>
        <v>1.1379431721235096</v>
      </c>
      <c r="K30">
        <v>9.1353560134400005E-2</v>
      </c>
      <c r="L30">
        <v>8.8097868048699998E-2</v>
      </c>
      <c r="M30">
        <v>0.20711965505300001</v>
      </c>
      <c r="N30">
        <v>0.130734580313</v>
      </c>
      <c r="O30">
        <v>0.27701402838200001</v>
      </c>
      <c r="P30">
        <v>0.20568030806900001</v>
      </c>
    </row>
    <row r="31" spans="1:16" x14ac:dyDescent="0.25">
      <c r="A31">
        <v>87.87</v>
      </c>
      <c r="B31">
        <v>1</v>
      </c>
      <c r="C31">
        <f t="shared" si="1"/>
        <v>-0.56685028507481361</v>
      </c>
      <c r="D31">
        <f t="shared" si="2"/>
        <v>0.25715817631235416</v>
      </c>
      <c r="E31">
        <f t="shared" si="3"/>
        <v>-0.94725492932890043</v>
      </c>
      <c r="F31">
        <f t="shared" si="4"/>
        <v>-1.0763436017993389</v>
      </c>
      <c r="G31">
        <f t="shared" si="5"/>
        <v>2.0798646743399627</v>
      </c>
      <c r="H31">
        <f t="shared" si="6"/>
        <v>0.32790318284272485</v>
      </c>
      <c r="K31">
        <v>7.6866333249200003E-2</v>
      </c>
      <c r="L31">
        <v>8.7242037526199995E-2</v>
      </c>
      <c r="M31">
        <v>0.20796343952900001</v>
      </c>
      <c r="N31">
        <v>0.122698150965</v>
      </c>
      <c r="O31">
        <v>0.31202864713900003</v>
      </c>
      <c r="P31">
        <v>0.193201391591</v>
      </c>
    </row>
    <row r="32" spans="1:16" x14ac:dyDescent="0.25">
      <c r="A32">
        <v>88.69</v>
      </c>
      <c r="B32">
        <v>1</v>
      </c>
      <c r="C32">
        <f t="shared" si="1"/>
        <v>-0.36112471235443017</v>
      </c>
      <c r="D32">
        <f t="shared" si="2"/>
        <v>0.6282842113271776</v>
      </c>
      <c r="E32">
        <f t="shared" si="3"/>
        <v>-1.3526118015427289</v>
      </c>
      <c r="F32">
        <f t="shared" si="4"/>
        <v>-1.8385454693781735</v>
      </c>
      <c r="G32">
        <f t="shared" si="5"/>
        <v>2.0861514453796826</v>
      </c>
      <c r="H32">
        <f t="shared" si="6"/>
        <v>1.2104155373584671</v>
      </c>
      <c r="K32">
        <v>7.9787603109999994E-2</v>
      </c>
      <c r="L32">
        <v>9.1641641510899999E-2</v>
      </c>
      <c r="M32">
        <v>0.20052201120900001</v>
      </c>
      <c r="N32">
        <v>0.109112932326</v>
      </c>
      <c r="O32">
        <v>0.31213904458199998</v>
      </c>
      <c r="P32">
        <v>0.206796767262</v>
      </c>
    </row>
    <row r="33" spans="1:16" x14ac:dyDescent="0.25">
      <c r="A33">
        <v>89.14</v>
      </c>
      <c r="B33">
        <v>1</v>
      </c>
      <c r="C33">
        <f t="shared" si="1"/>
        <v>0.35281150236549924</v>
      </c>
      <c r="D33">
        <f t="shared" si="2"/>
        <v>-0.54794008391444438</v>
      </c>
      <c r="E33">
        <f t="shared" si="3"/>
        <v>-0.49072232986937486</v>
      </c>
      <c r="F33">
        <f t="shared" si="4"/>
        <v>-0.66597687242172843</v>
      </c>
      <c r="G33">
        <f t="shared" si="5"/>
        <v>0.98536604375464298</v>
      </c>
      <c r="H33">
        <f t="shared" si="6"/>
        <v>0.32853631930820959</v>
      </c>
      <c r="K33">
        <v>8.9925381894699993E-2</v>
      </c>
      <c r="L33">
        <v>7.7697804086399994E-2</v>
      </c>
      <c r="M33">
        <v>0.21634433756599999</v>
      </c>
      <c r="N33">
        <v>0.13001238355600001</v>
      </c>
      <c r="O33">
        <v>0.29280894764299997</v>
      </c>
      <c r="P33">
        <v>0.19321114525399999</v>
      </c>
    </row>
    <row r="34" spans="1:16" x14ac:dyDescent="0.25">
      <c r="A34">
        <v>94.29</v>
      </c>
      <c r="B34">
        <v>1</v>
      </c>
      <c r="C34">
        <f t="shared" si="1"/>
        <v>-0.90147013849006552</v>
      </c>
      <c r="D34">
        <f t="shared" si="2"/>
        <v>-1.0960690319789992</v>
      </c>
      <c r="E34">
        <f t="shared" si="3"/>
        <v>0.57869700192725093</v>
      </c>
      <c r="F34">
        <f t="shared" si="4"/>
        <v>-0.31169552510081211</v>
      </c>
      <c r="G34">
        <f t="shared" si="5"/>
        <v>-6.8342835032902935E-2</v>
      </c>
      <c r="H34">
        <f t="shared" si="6"/>
        <v>1.4233054346012253</v>
      </c>
      <c r="K34">
        <v>7.2114785448500002E-2</v>
      </c>
      <c r="L34">
        <v>7.1199875952800001E-2</v>
      </c>
      <c r="M34">
        <v>0.235976439171</v>
      </c>
      <c r="N34">
        <v>0.136326969977</v>
      </c>
      <c r="O34">
        <v>0.27430552750100001</v>
      </c>
      <c r="P34">
        <v>0.21007640194900001</v>
      </c>
    </row>
    <row r="35" spans="1:16" x14ac:dyDescent="0.25">
      <c r="A35">
        <v>96.94</v>
      </c>
      <c r="B35">
        <v>1</v>
      </c>
      <c r="C35">
        <f t="shared" si="1"/>
        <v>0.78776835070473261</v>
      </c>
      <c r="D35">
        <f t="shared" si="2"/>
        <v>-0.69938271340360914</v>
      </c>
      <c r="E35">
        <f t="shared" si="3"/>
        <v>-2.3222044255898675</v>
      </c>
      <c r="F35">
        <f t="shared" si="4"/>
        <v>-0.61829673050818679</v>
      </c>
      <c r="G35">
        <f t="shared" si="5"/>
        <v>1.0120989981403272</v>
      </c>
      <c r="H35">
        <f t="shared" si="6"/>
        <v>2.1409998821631295</v>
      </c>
      <c r="K35">
        <v>9.6101698795899998E-2</v>
      </c>
      <c r="L35">
        <v>7.5902490545199999E-2</v>
      </c>
      <c r="M35">
        <v>0.182722500442</v>
      </c>
      <c r="N35">
        <v>0.130862217675</v>
      </c>
      <c r="O35">
        <v>0.29327838573600001</v>
      </c>
      <c r="P35">
        <v>0.221132706806</v>
      </c>
    </row>
    <row r="36" spans="1:16" x14ac:dyDescent="0.25">
      <c r="A36">
        <v>94.7</v>
      </c>
      <c r="B36">
        <v>1</v>
      </c>
      <c r="C36">
        <f t="shared" si="1"/>
        <v>-0.87890161739932249</v>
      </c>
      <c r="D36">
        <f t="shared" si="2"/>
        <v>-0.59509542178849673</v>
      </c>
      <c r="E36">
        <f t="shared" si="3"/>
        <v>-0.22467066616417725</v>
      </c>
      <c r="F36">
        <f t="shared" si="4"/>
        <v>0.83463462219227558</v>
      </c>
      <c r="G36">
        <f t="shared" si="5"/>
        <v>0.213843577597738</v>
      </c>
      <c r="H36">
        <f t="shared" si="6"/>
        <v>0.3263821981136496</v>
      </c>
      <c r="K36">
        <v>7.2435254798000004E-2</v>
      </c>
      <c r="L36">
        <v>7.7138789646999995E-2</v>
      </c>
      <c r="M36">
        <v>0.22122843975000001</v>
      </c>
      <c r="N36">
        <v>0.15675875628700001</v>
      </c>
      <c r="O36">
        <v>0.27926079916699997</v>
      </c>
      <c r="P36">
        <v>0.19317796035099999</v>
      </c>
    </row>
    <row r="37" spans="1:16" x14ac:dyDescent="0.25">
      <c r="A37">
        <v>97.45</v>
      </c>
      <c r="B37">
        <v>1</v>
      </c>
      <c r="C37">
        <f t="shared" si="1"/>
        <v>-0.43043970250632757</v>
      </c>
      <c r="D37">
        <f t="shared" si="2"/>
        <v>-1.0728753914408504</v>
      </c>
      <c r="E37">
        <f t="shared" si="3"/>
        <v>0.39070449059551382</v>
      </c>
      <c r="F37">
        <f t="shared" si="4"/>
        <v>5.3369680554035369E-2</v>
      </c>
      <c r="G37">
        <f t="shared" si="5"/>
        <v>0.35185275887368184</v>
      </c>
      <c r="H37">
        <f t="shared" si="6"/>
        <v>0.29395829098103776</v>
      </c>
      <c r="K37">
        <v>7.8803341460099999E-2</v>
      </c>
      <c r="L37">
        <v>7.1474830614300003E-2</v>
      </c>
      <c r="M37">
        <v>0.23252532511900001</v>
      </c>
      <c r="N37">
        <v>0.14283376410500001</v>
      </c>
      <c r="O37">
        <v>0.28168427866500001</v>
      </c>
      <c r="P37">
        <v>0.19267846003700001</v>
      </c>
    </row>
    <row r="38" spans="1:16" x14ac:dyDescent="0.25">
      <c r="A38">
        <v>99.07</v>
      </c>
      <c r="B38">
        <v>-1</v>
      </c>
      <c r="C38">
        <f t="shared" si="1"/>
        <v>-1.7105883155551576</v>
      </c>
      <c r="D38">
        <f t="shared" si="2"/>
        <v>-1.1188169209865595</v>
      </c>
      <c r="E38">
        <f t="shared" si="3"/>
        <v>-3.806041683300547E-2</v>
      </c>
      <c r="F38">
        <f t="shared" si="4"/>
        <v>-0.15710762652084792</v>
      </c>
      <c r="G38">
        <f t="shared" si="5"/>
        <v>1.4752206980880704</v>
      </c>
      <c r="H38">
        <f t="shared" si="6"/>
        <v>0.98323338447083919</v>
      </c>
      <c r="K38">
        <v>6.0625438192200003E-2</v>
      </c>
      <c r="L38">
        <v>7.0930205561400006E-2</v>
      </c>
      <c r="M38">
        <v>0.22465417862199999</v>
      </c>
      <c r="N38">
        <v>0.13908229043799999</v>
      </c>
      <c r="O38">
        <v>0.30141093122700002</v>
      </c>
      <c r="P38">
        <v>0.20329695595799999</v>
      </c>
    </row>
    <row r="39" spans="1:16" x14ac:dyDescent="0.25">
      <c r="A39">
        <v>97.49</v>
      </c>
      <c r="B39">
        <v>1</v>
      </c>
      <c r="C39">
        <f t="shared" si="1"/>
        <v>-0.83908913660072315</v>
      </c>
      <c r="D39">
        <f t="shared" si="2"/>
        <v>-0.97538379506688022</v>
      </c>
      <c r="E39">
        <f t="shared" si="3"/>
        <v>-1.3803722146200583</v>
      </c>
      <c r="F39">
        <f t="shared" si="4"/>
        <v>-5.2607253984031099E-2</v>
      </c>
      <c r="G39">
        <f t="shared" si="5"/>
        <v>1.7217999775814092</v>
      </c>
      <c r="H39">
        <f t="shared" si="6"/>
        <v>1.2671417728492218</v>
      </c>
      <c r="K39">
        <v>7.3000585586499994E-2</v>
      </c>
      <c r="L39">
        <v>7.26305684915E-2</v>
      </c>
      <c r="M39">
        <v>0.200012393294</v>
      </c>
      <c r="N39">
        <v>0.14094486841000001</v>
      </c>
      <c r="O39">
        <v>0.30574093176</v>
      </c>
      <c r="P39">
        <v>0.20767065245800001</v>
      </c>
    </row>
    <row r="40" spans="1:16" x14ac:dyDescent="0.25">
      <c r="A40">
        <v>98.32</v>
      </c>
      <c r="B40">
        <v>1</v>
      </c>
      <c r="C40">
        <f t="shared" si="1"/>
        <v>-0.56204175598470807</v>
      </c>
      <c r="D40">
        <f t="shared" si="2"/>
        <v>0.86413142701406953</v>
      </c>
      <c r="E40">
        <f t="shared" si="3"/>
        <v>0.75388456576913465</v>
      </c>
      <c r="F40">
        <f t="shared" si="4"/>
        <v>0.24249935989883212</v>
      </c>
      <c r="G40">
        <f t="shared" si="5"/>
        <v>3.203052373368577E-2</v>
      </c>
      <c r="H40">
        <f t="shared" si="6"/>
        <v>-1.3623514493272002</v>
      </c>
      <c r="K40">
        <v>7.6934613584600006E-2</v>
      </c>
      <c r="L40">
        <v>9.4437549779299995E-2</v>
      </c>
      <c r="M40">
        <v>0.23919248357100001</v>
      </c>
      <c r="N40">
        <v>0.14620474514599999</v>
      </c>
      <c r="O40">
        <v>0.27606811151799998</v>
      </c>
      <c r="P40">
        <v>0.1671624964</v>
      </c>
    </row>
    <row r="41" spans="1:16" x14ac:dyDescent="0.25">
      <c r="A41">
        <v>101.06</v>
      </c>
      <c r="B41">
        <v>1</v>
      </c>
      <c r="C41">
        <f t="shared" si="1"/>
        <v>-0.19242392902764133</v>
      </c>
      <c r="D41">
        <f t="shared" si="2"/>
        <v>-0.79967430845724752</v>
      </c>
      <c r="E41">
        <f t="shared" si="3"/>
        <v>0.56402634516936789</v>
      </c>
      <c r="F41">
        <f t="shared" si="4"/>
        <v>9.1092114766932603E-2</v>
      </c>
      <c r="G41">
        <f t="shared" si="5"/>
        <v>0.47057724244598814</v>
      </c>
      <c r="H41">
        <f t="shared" si="6"/>
        <v>-0.52118242799712478</v>
      </c>
      <c r="K41">
        <v>8.2183126949399998E-2</v>
      </c>
      <c r="L41">
        <v>7.4713559401600002E-2</v>
      </c>
      <c r="M41">
        <v>0.23570711934899999</v>
      </c>
      <c r="N41">
        <v>0.14350611553600001</v>
      </c>
      <c r="O41">
        <v>0.28376911352299999</v>
      </c>
      <c r="P41">
        <v>0.18012096524099999</v>
      </c>
    </row>
    <row r="42" spans="1:16" x14ac:dyDescent="0.25">
      <c r="A42">
        <v>99.32</v>
      </c>
      <c r="B42">
        <v>-1</v>
      </c>
      <c r="C42">
        <f t="shared" si="1"/>
        <v>-0.18326172078845221</v>
      </c>
      <c r="D42">
        <f t="shared" si="2"/>
        <v>-0.45195426921886889</v>
      </c>
      <c r="E42">
        <f t="shared" si="3"/>
        <v>1.3944044349266509</v>
      </c>
      <c r="F42">
        <f t="shared" si="4"/>
        <v>-0.43465950954796345</v>
      </c>
      <c r="G42">
        <f t="shared" si="5"/>
        <v>-0.17363515050795028</v>
      </c>
      <c r="H42">
        <f t="shared" si="6"/>
        <v>-0.44411303869720953</v>
      </c>
      <c r="K42">
        <v>8.2313228824600002E-2</v>
      </c>
      <c r="L42">
        <v>7.8835691307899997E-2</v>
      </c>
      <c r="M42">
        <v>0.250950968552</v>
      </c>
      <c r="N42">
        <v>0.13413530306499999</v>
      </c>
      <c r="O42">
        <v>0.27245656524</v>
      </c>
      <c r="P42">
        <v>0.18130824301099999</v>
      </c>
    </row>
    <row r="43" spans="1:16" x14ac:dyDescent="0.25">
      <c r="A43">
        <v>99.74</v>
      </c>
      <c r="B43">
        <v>-1</v>
      </c>
      <c r="C43">
        <f t="shared" si="1"/>
        <v>0.33934620306043678</v>
      </c>
      <c r="D43">
        <f t="shared" si="2"/>
        <v>-0.30217462214262597</v>
      </c>
      <c r="E43">
        <f t="shared" si="3"/>
        <v>-0.43335368043602385</v>
      </c>
      <c r="F43">
        <f t="shared" si="4"/>
        <v>0.17615333026837574</v>
      </c>
      <c r="G43">
        <f t="shared" si="5"/>
        <v>0.43302338646669442</v>
      </c>
      <c r="H43">
        <f t="shared" si="6"/>
        <v>-0.26125918583241081</v>
      </c>
      <c r="K43">
        <v>8.9734176822300005E-2</v>
      </c>
      <c r="L43">
        <v>8.0611290619000006E-2</v>
      </c>
      <c r="M43">
        <v>0.21739749521999999</v>
      </c>
      <c r="N43">
        <v>0.14502221679399999</v>
      </c>
      <c r="O43">
        <v>0.283109657397</v>
      </c>
      <c r="P43">
        <v>0.18412516314800001</v>
      </c>
    </row>
    <row r="44" spans="1:16" x14ac:dyDescent="0.25">
      <c r="A44">
        <v>100.4</v>
      </c>
      <c r="B44">
        <v>1</v>
      </c>
      <c r="C44">
        <f t="shared" si="1"/>
        <v>-0.40225236301932232</v>
      </c>
      <c r="D44">
        <f t="shared" si="2"/>
        <v>0.17489765820913167</v>
      </c>
      <c r="E44">
        <f t="shared" si="3"/>
        <v>1.0106766345039024</v>
      </c>
      <c r="F44">
        <f t="shared" si="4"/>
        <v>0.17974979811864769</v>
      </c>
      <c r="G44">
        <f t="shared" si="5"/>
        <v>-0.28748234368412773</v>
      </c>
      <c r="H44">
        <f t="shared" si="6"/>
        <v>-0.84845396186412514</v>
      </c>
      <c r="K44">
        <v>7.9203597122099997E-2</v>
      </c>
      <c r="L44">
        <v>8.6266860176499996E-2</v>
      </c>
      <c r="M44">
        <v>0.243906600695</v>
      </c>
      <c r="N44">
        <v>0.14508631897499999</v>
      </c>
      <c r="O44">
        <v>0.27045737695400002</v>
      </c>
      <c r="P44">
        <v>0.17507924607799999</v>
      </c>
    </row>
    <row r="45" spans="1:16" x14ac:dyDescent="0.25">
      <c r="A45">
        <v>100.47</v>
      </c>
      <c r="B45">
        <v>-1</v>
      </c>
      <c r="C45">
        <f t="shared" si="1"/>
        <v>-0.94711865610257306</v>
      </c>
      <c r="D45">
        <f t="shared" si="2"/>
        <v>-0.97128444711972506</v>
      </c>
      <c r="E45">
        <f t="shared" si="3"/>
        <v>0.56609648221048348</v>
      </c>
      <c r="F45">
        <f t="shared" si="4"/>
        <v>0.43972992583008852</v>
      </c>
      <c r="G45">
        <f t="shared" si="5"/>
        <v>-0.5505094127816903</v>
      </c>
      <c r="H45">
        <f t="shared" si="6"/>
        <v>1.0646021105288062</v>
      </c>
      <c r="K45">
        <v>7.1466583881099999E-2</v>
      </c>
      <c r="L45">
        <v>7.2679165210300004E-2</v>
      </c>
      <c r="M45">
        <v>0.23574512234700001</v>
      </c>
      <c r="N45">
        <v>0.14972011354699999</v>
      </c>
      <c r="O45">
        <v>0.26583854867399997</v>
      </c>
      <c r="P45">
        <v>0.20455046633999999</v>
      </c>
    </row>
    <row r="46" spans="1:16" x14ac:dyDescent="0.25">
      <c r="A46">
        <v>97.87</v>
      </c>
      <c r="B46">
        <v>-1</v>
      </c>
      <c r="C46">
        <f t="shared" si="1"/>
        <v>0.28478024896836956</v>
      </c>
      <c r="D46">
        <f t="shared" si="2"/>
        <v>-1.3779652675162468</v>
      </c>
      <c r="E46">
        <f t="shared" si="3"/>
        <v>0.51457077687985264</v>
      </c>
      <c r="F46">
        <f t="shared" si="4"/>
        <v>0.25581963536710184</v>
      </c>
      <c r="G46">
        <f t="shared" si="5"/>
        <v>0.1759205630979791</v>
      </c>
      <c r="H46">
        <f t="shared" si="6"/>
        <v>-0.3118151341885354</v>
      </c>
      <c r="K46">
        <v>8.8959349099099999E-2</v>
      </c>
      <c r="L46">
        <v>6.7858068361500004E-2</v>
      </c>
      <c r="M46">
        <v>0.23479922783000001</v>
      </c>
      <c r="N46">
        <v>0.146442161062</v>
      </c>
      <c r="O46">
        <v>0.27859486051499999</v>
      </c>
      <c r="P46">
        <v>0.183346333133</v>
      </c>
    </row>
    <row r="47" spans="1:16" x14ac:dyDescent="0.25">
      <c r="A47">
        <v>92.57</v>
      </c>
      <c r="B47">
        <v>-1</v>
      </c>
      <c r="C47">
        <f t="shared" si="1"/>
        <v>1.2004679232868469</v>
      </c>
      <c r="D47">
        <f t="shared" si="2"/>
        <v>-0.96553597336470554</v>
      </c>
      <c r="E47">
        <f t="shared" si="3"/>
        <v>0.88404603818834959</v>
      </c>
      <c r="F47">
        <f t="shared" si="4"/>
        <v>-0.80502558981130812</v>
      </c>
      <c r="G47">
        <f t="shared" si="5"/>
        <v>0.66550888986090351</v>
      </c>
      <c r="H47">
        <f t="shared" si="6"/>
        <v>-1.2442052419081888</v>
      </c>
      <c r="K47">
        <v>0.10196196598100001</v>
      </c>
      <c r="L47">
        <v>7.2747311892700006E-2</v>
      </c>
      <c r="M47">
        <v>0.24158195155199999</v>
      </c>
      <c r="N47">
        <v>0.12753402800800001</v>
      </c>
      <c r="O47">
        <v>0.28719216731300001</v>
      </c>
      <c r="P47">
        <v>0.16898257525300001</v>
      </c>
    </row>
    <row r="48" spans="1:16" x14ac:dyDescent="0.25">
      <c r="A48">
        <v>95.31</v>
      </c>
      <c r="B48">
        <v>1</v>
      </c>
      <c r="C48">
        <f t="shared" si="1"/>
        <v>0.52499968427074795</v>
      </c>
      <c r="D48">
        <f t="shared" si="2"/>
        <v>0.16993481213380388</v>
      </c>
      <c r="E48">
        <f t="shared" si="3"/>
        <v>-0.3990203324209457</v>
      </c>
      <c r="F48">
        <f t="shared" si="4"/>
        <v>-1.746975965406639</v>
      </c>
      <c r="G48">
        <f t="shared" si="5"/>
        <v>0.974120937983737</v>
      </c>
      <c r="H48">
        <f t="shared" si="6"/>
        <v>0.77163738206493127</v>
      </c>
      <c r="K48">
        <v>9.2370426229899993E-2</v>
      </c>
      <c r="L48">
        <v>8.6208026908800001E-2</v>
      </c>
      <c r="M48">
        <v>0.21802777724</v>
      </c>
      <c r="N48">
        <v>0.110745035034</v>
      </c>
      <c r="O48">
        <v>0.29261148046699997</v>
      </c>
      <c r="P48">
        <v>0.20003725412100001</v>
      </c>
    </row>
    <row r="49" spans="1:16" x14ac:dyDescent="0.25">
      <c r="A49">
        <v>94.66</v>
      </c>
      <c r="B49">
        <v>1</v>
      </c>
      <c r="C49">
        <f t="shared" si="1"/>
        <v>1.0664480220468337E-2</v>
      </c>
      <c r="D49">
        <f t="shared" si="2"/>
        <v>-0.89999447477414707</v>
      </c>
      <c r="E49">
        <f t="shared" si="3"/>
        <v>1.0972739142385464</v>
      </c>
      <c r="F49">
        <f t="shared" si="4"/>
        <v>0.71620420505783344</v>
      </c>
      <c r="G49">
        <f t="shared" si="5"/>
        <v>-0.1389136092495917</v>
      </c>
      <c r="H49">
        <f t="shared" si="6"/>
        <v>-1.2951177500670423</v>
      </c>
      <c r="K49">
        <v>8.5066949515400003E-2</v>
      </c>
      <c r="L49">
        <v>7.3524289553E-2</v>
      </c>
      <c r="M49">
        <v>0.245496329386</v>
      </c>
      <c r="N49">
        <v>0.154647894088</v>
      </c>
      <c r="O49">
        <v>0.273066285134</v>
      </c>
      <c r="P49">
        <v>0.16819825232400001</v>
      </c>
    </row>
    <row r="50" spans="1:16" x14ac:dyDescent="0.25">
      <c r="A50">
        <v>98.52</v>
      </c>
      <c r="B50">
        <v>1</v>
      </c>
      <c r="C50">
        <f t="shared" si="1"/>
        <v>9.5481108039073573E-2</v>
      </c>
      <c r="D50">
        <f t="shared" si="2"/>
        <v>-1.2945293659056432</v>
      </c>
      <c r="E50">
        <f t="shared" si="3"/>
        <v>1.4337694899038955</v>
      </c>
      <c r="F50">
        <f t="shared" si="4"/>
        <v>-0.21218594538364402</v>
      </c>
      <c r="G50">
        <f t="shared" si="5"/>
        <v>3.4688781693349213E-2</v>
      </c>
      <c r="H50">
        <f t="shared" si="6"/>
        <v>-0.5944352942830089</v>
      </c>
      <c r="K50">
        <v>8.6271331913100005E-2</v>
      </c>
      <c r="L50">
        <v>6.8847179581300003E-2</v>
      </c>
      <c r="M50">
        <v>0.251673621244</v>
      </c>
      <c r="N50">
        <v>0.138100593809</v>
      </c>
      <c r="O50">
        <v>0.27611479126499999</v>
      </c>
      <c r="P50">
        <v>0.17899248218800001</v>
      </c>
    </row>
    <row r="51" spans="1:16" x14ac:dyDescent="0.25">
      <c r="A51">
        <v>100.43</v>
      </c>
      <c r="B51">
        <v>-1</v>
      </c>
      <c r="C51">
        <f t="shared" si="1"/>
        <v>0.52275188924722327</v>
      </c>
      <c r="D51">
        <f t="shared" si="2"/>
        <v>-0.98416045232728344</v>
      </c>
      <c r="E51">
        <f t="shared" si="3"/>
        <v>0.19574069166314811</v>
      </c>
      <c r="F51">
        <f t="shared" si="4"/>
        <v>0.86825482394159559</v>
      </c>
      <c r="G51">
        <f t="shared" si="5"/>
        <v>-1.1747839412407701</v>
      </c>
      <c r="H51">
        <f t="shared" si="6"/>
        <v>0.37679782841606935</v>
      </c>
      <c r="K51">
        <v>9.2338507904100003E-2</v>
      </c>
      <c r="L51">
        <v>7.2526523470099996E-2</v>
      </c>
      <c r="M51">
        <v>0.22894623411500001</v>
      </c>
      <c r="N51">
        <v>0.15735799096600001</v>
      </c>
      <c r="O51">
        <v>0.25487611482099998</v>
      </c>
      <c r="P51">
        <v>0.19395462872300001</v>
      </c>
    </row>
    <row r="52" spans="1:16" x14ac:dyDescent="0.25">
      <c r="A52">
        <v>103.11</v>
      </c>
      <c r="B52">
        <v>1</v>
      </c>
      <c r="C52">
        <f t="shared" si="1"/>
        <v>0.30683350899342549</v>
      </c>
      <c r="D52">
        <f t="shared" si="2"/>
        <v>-0.16018367946968712</v>
      </c>
      <c r="E52">
        <f t="shared" si="3"/>
        <v>-0.15602058973521749</v>
      </c>
      <c r="F52">
        <f t="shared" si="4"/>
        <v>0.48891679904392077</v>
      </c>
      <c r="G52">
        <f t="shared" si="5"/>
        <v>1.04058563826868</v>
      </c>
      <c r="H52">
        <f t="shared" si="6"/>
        <v>-1.725451978040941</v>
      </c>
      <c r="K52">
        <v>8.9272501824799996E-2</v>
      </c>
      <c r="L52">
        <v>8.2294556836499999E-2</v>
      </c>
      <c r="M52">
        <v>0.222488698692</v>
      </c>
      <c r="N52">
        <v>0.15059680311599999</v>
      </c>
      <c r="O52">
        <v>0.29377861903699998</v>
      </c>
      <c r="P52">
        <v>0.16156882049400001</v>
      </c>
    </row>
    <row r="53" spans="1:16" x14ac:dyDescent="0.25">
      <c r="A53">
        <v>102.92</v>
      </c>
      <c r="B53">
        <v>-1</v>
      </c>
      <c r="C53">
        <f t="shared" si="1"/>
        <v>-5.2851416883359634E-2</v>
      </c>
      <c r="D53">
        <f t="shared" si="2"/>
        <v>-1.1844863313188179</v>
      </c>
      <c r="E53">
        <f t="shared" si="3"/>
        <v>2.2530002938269398</v>
      </c>
      <c r="F53">
        <f t="shared" si="4"/>
        <v>-2.5422141328404119E-2</v>
      </c>
      <c r="G53">
        <f t="shared" si="5"/>
        <v>-0.67873231188678085</v>
      </c>
      <c r="H53">
        <f t="shared" si="6"/>
        <v>-0.92149038478218293</v>
      </c>
      <c r="K53">
        <v>8.4165034048899995E-2</v>
      </c>
      <c r="L53">
        <v>7.0151711540200001E-2</v>
      </c>
      <c r="M53">
        <v>0.26671283168499998</v>
      </c>
      <c r="N53">
        <v>0.141429406319</v>
      </c>
      <c r="O53">
        <v>0.26358691900499998</v>
      </c>
      <c r="P53">
        <v>0.17395409740199999</v>
      </c>
    </row>
    <row r="54" spans="1:16" x14ac:dyDescent="0.25">
      <c r="A54">
        <v>100.38</v>
      </c>
      <c r="B54">
        <v>-1</v>
      </c>
      <c r="C54">
        <f t="shared" si="1"/>
        <v>0.43214587461081416</v>
      </c>
      <c r="D54">
        <f t="shared" si="2"/>
        <v>-0.23758821072995343</v>
      </c>
      <c r="E54">
        <f t="shared" si="3"/>
        <v>2.5550318243830038E-2</v>
      </c>
      <c r="F54">
        <f t="shared" si="4"/>
        <v>-1.5505688077970523</v>
      </c>
      <c r="G54">
        <f t="shared" si="5"/>
        <v>1.6289869142171254</v>
      </c>
      <c r="H54">
        <f t="shared" si="6"/>
        <v>-0.30882648342660551</v>
      </c>
      <c r="K54">
        <v>9.1051917149900005E-2</v>
      </c>
      <c r="L54">
        <v>8.1376945965699998E-2</v>
      </c>
      <c r="M54">
        <v>0.225821926742</v>
      </c>
      <c r="N54">
        <v>0.114245727294</v>
      </c>
      <c r="O54">
        <v>0.30411110862700003</v>
      </c>
      <c r="P54">
        <v>0.183392374222</v>
      </c>
    </row>
    <row r="55" spans="1:16" x14ac:dyDescent="0.25">
      <c r="A55">
        <v>98.34</v>
      </c>
      <c r="B55">
        <v>1</v>
      </c>
      <c r="C55">
        <f t="shared" si="1"/>
        <v>6.0456639181407902E-2</v>
      </c>
      <c r="D55">
        <f t="shared" si="2"/>
        <v>-1.0298476832644146</v>
      </c>
      <c r="E55">
        <f t="shared" si="3"/>
        <v>-4.2381726514386632E-2</v>
      </c>
      <c r="F55">
        <f t="shared" si="4"/>
        <v>3.1803456341497539E-2</v>
      </c>
      <c r="G55">
        <f t="shared" si="5"/>
        <v>0.77597069709667288</v>
      </c>
      <c r="H55">
        <f t="shared" si="6"/>
        <v>-0.13404318205788335</v>
      </c>
      <c r="K55">
        <v>8.5773990119799998E-2</v>
      </c>
      <c r="L55">
        <v>7.1984913062E-2</v>
      </c>
      <c r="M55">
        <v>0.22457484922500001</v>
      </c>
      <c r="N55">
        <v>0.142449375292</v>
      </c>
      <c r="O55">
        <v>0.28913190728299998</v>
      </c>
      <c r="P55">
        <v>0.18608496501800001</v>
      </c>
    </row>
    <row r="56" spans="1:16" x14ac:dyDescent="0.25">
      <c r="A56">
        <v>101.13</v>
      </c>
      <c r="B56">
        <v>1</v>
      </c>
      <c r="C56">
        <f t="shared" si="1"/>
        <v>-0.25450318306477021</v>
      </c>
      <c r="D56">
        <f t="shared" si="2"/>
        <v>0.47097872075865299</v>
      </c>
      <c r="E56">
        <f t="shared" si="3"/>
        <v>-1.0138726252554946</v>
      </c>
      <c r="F56">
        <f t="shared" si="4"/>
        <v>-0.97251244458011221</v>
      </c>
      <c r="G56">
        <f t="shared" si="5"/>
        <v>0.54296600947627094</v>
      </c>
      <c r="H56">
        <f t="shared" si="6"/>
        <v>1.5865990951582449</v>
      </c>
      <c r="K56">
        <v>8.1301611582100003E-2</v>
      </c>
      <c r="L56">
        <v>8.9776825254899995E-2</v>
      </c>
      <c r="M56">
        <v>0.20674049046099999</v>
      </c>
      <c r="N56">
        <v>0.124548801078</v>
      </c>
      <c r="O56">
        <v>0.285040280348</v>
      </c>
      <c r="P56">
        <v>0.21259199127600001</v>
      </c>
    </row>
    <row r="57" spans="1:16" x14ac:dyDescent="0.25">
      <c r="A57">
        <v>100.99</v>
      </c>
      <c r="B57">
        <v>-1</v>
      </c>
      <c r="C57">
        <f t="shared" si="1"/>
        <v>0.11928594747127805</v>
      </c>
      <c r="D57">
        <f t="shared" si="2"/>
        <v>-0.60773785028653182</v>
      </c>
      <c r="E57">
        <f t="shared" si="3"/>
        <v>-7.3810627930333175E-2</v>
      </c>
      <c r="F57">
        <f t="shared" si="4"/>
        <v>-5.8414596316625995E-2</v>
      </c>
      <c r="G57">
        <f t="shared" si="5"/>
        <v>0.36902467650602538</v>
      </c>
      <c r="H57">
        <f t="shared" si="6"/>
        <v>9.261195070256506E-2</v>
      </c>
      <c r="K57">
        <v>8.66093567831E-2</v>
      </c>
      <c r="L57">
        <v>7.6988916898799997E-2</v>
      </c>
      <c r="M57">
        <v>0.223997886225</v>
      </c>
      <c r="N57">
        <v>0.14084136037799999</v>
      </c>
      <c r="O57">
        <v>0.281985822301</v>
      </c>
      <c r="P57">
        <v>0.18957665741400001</v>
      </c>
    </row>
    <row r="58" spans="1:16" x14ac:dyDescent="0.25">
      <c r="A58">
        <v>103.28</v>
      </c>
      <c r="B58">
        <v>-1</v>
      </c>
      <c r="C58">
        <f t="shared" si="1"/>
        <v>-0.17254997429535049</v>
      </c>
      <c r="D58">
        <f t="shared" si="2"/>
        <v>1.2682089429809755</v>
      </c>
      <c r="E58">
        <f t="shared" si="3"/>
        <v>0.31675813585428658</v>
      </c>
      <c r="F58">
        <f t="shared" si="4"/>
        <v>0.1205089750716328</v>
      </c>
      <c r="G58">
        <f t="shared" si="5"/>
        <v>-0.69096007024743167</v>
      </c>
      <c r="H58">
        <f t="shared" si="6"/>
        <v>-0.54614462360527083</v>
      </c>
      <c r="K58">
        <v>8.2465333892400003E-2</v>
      </c>
      <c r="L58">
        <v>9.9227785121600007E-2</v>
      </c>
      <c r="M58">
        <v>0.231167838578</v>
      </c>
      <c r="N58">
        <v>0.144030431332</v>
      </c>
      <c r="O58">
        <v>0.26337219617699997</v>
      </c>
      <c r="P58">
        <v>0.1797364149</v>
      </c>
    </row>
    <row r="59" spans="1:16" x14ac:dyDescent="0.25">
      <c r="A59">
        <v>105.68</v>
      </c>
      <c r="B59">
        <v>-1</v>
      </c>
      <c r="C59">
        <f t="shared" si="1"/>
        <v>-0.53321671538257065</v>
      </c>
      <c r="D59">
        <f t="shared" si="2"/>
        <v>0.27493141882065264</v>
      </c>
      <c r="E59">
        <f t="shared" si="3"/>
        <v>-1.273720444937956</v>
      </c>
      <c r="F59">
        <f t="shared" si="4"/>
        <v>-9.9517647353495418E-3</v>
      </c>
      <c r="G59">
        <f t="shared" si="5"/>
        <v>1.0120320252231236</v>
      </c>
      <c r="H59">
        <f t="shared" si="6"/>
        <v>0.65566796990667642</v>
      </c>
      <c r="K59">
        <v>7.7343924499299999E-2</v>
      </c>
      <c r="L59">
        <v>8.7452734758900003E-2</v>
      </c>
      <c r="M59">
        <v>0.201970276714</v>
      </c>
      <c r="N59">
        <v>0.14170514488300001</v>
      </c>
      <c r="O59">
        <v>0.29327720967299997</v>
      </c>
      <c r="P59">
        <v>0.19825070947199999</v>
      </c>
    </row>
    <row r="60" spans="1:16" x14ac:dyDescent="0.25">
      <c r="A60">
        <v>107.46</v>
      </c>
      <c r="B60">
        <v>-1</v>
      </c>
      <c r="C60">
        <f t="shared" si="1"/>
        <v>-0.29956826529287389</v>
      </c>
      <c r="D60">
        <f t="shared" si="2"/>
        <v>-0.2409809572110905</v>
      </c>
      <c r="E60">
        <f t="shared" si="3"/>
        <v>-0.54904681020937152</v>
      </c>
      <c r="F60">
        <f t="shared" si="4"/>
        <v>-0.53082743893128781</v>
      </c>
      <c r="G60">
        <f t="shared" si="5"/>
        <v>0.21855947817377075</v>
      </c>
      <c r="H60">
        <f t="shared" si="6"/>
        <v>1.4808630695696205</v>
      </c>
      <c r="K60">
        <v>8.0661694702800005E-2</v>
      </c>
      <c r="L60">
        <v>8.1336725826100006E-2</v>
      </c>
      <c r="M60">
        <v>0.21527363303499999</v>
      </c>
      <c r="N60">
        <v>0.132421239636</v>
      </c>
      <c r="O60">
        <v>0.27934361168900002</v>
      </c>
      <c r="P60">
        <v>0.210963095111</v>
      </c>
    </row>
    <row r="61" spans="1:16" x14ac:dyDescent="0.25">
      <c r="A61">
        <v>109.38</v>
      </c>
      <c r="B61">
        <v>1</v>
      </c>
      <c r="C61">
        <f t="shared" si="1"/>
        <v>0.56727124226685199</v>
      </c>
      <c r="D61">
        <f t="shared" si="2"/>
        <v>-0.42316477767002636</v>
      </c>
      <c r="E61">
        <f t="shared" si="3"/>
        <v>0.29373679161520527</v>
      </c>
      <c r="F61">
        <f t="shared" si="4"/>
        <v>-1.0486983259106271</v>
      </c>
      <c r="G61">
        <f t="shared" si="5"/>
        <v>0.6106829751770928</v>
      </c>
      <c r="H61">
        <f t="shared" si="6"/>
        <v>-3.006232559277312E-2</v>
      </c>
      <c r="K61">
        <v>9.2970675516899998E-2</v>
      </c>
      <c r="L61">
        <v>7.9176983348300006E-2</v>
      </c>
      <c r="M61">
        <v>0.23074521916599999</v>
      </c>
      <c r="N61">
        <v>0.12319089066199999</v>
      </c>
      <c r="O61">
        <v>0.28622940904600003</v>
      </c>
      <c r="P61">
        <v>0.18768682226</v>
      </c>
    </row>
    <row r="62" spans="1:16" x14ac:dyDescent="0.25">
      <c r="A62">
        <v>115.53</v>
      </c>
      <c r="B62">
        <v>1</v>
      </c>
      <c r="C62">
        <f t="shared" si="1"/>
        <v>0.83618724065175154</v>
      </c>
      <c r="D62">
        <f t="shared" si="2"/>
        <v>0.26752392444232065</v>
      </c>
      <c r="E62">
        <f t="shared" si="3"/>
        <v>1.0593061712782443</v>
      </c>
      <c r="F62">
        <f t="shared" si="4"/>
        <v>-1.2534722179120596</v>
      </c>
      <c r="G62">
        <f t="shared" si="5"/>
        <v>-0.53740455785211394</v>
      </c>
      <c r="H62">
        <f t="shared" si="6"/>
        <v>-0.17611954726988785</v>
      </c>
      <c r="K62">
        <v>9.6789239202399999E-2</v>
      </c>
      <c r="L62">
        <v>8.7364920812399993E-2</v>
      </c>
      <c r="M62">
        <v>0.24479932815800001</v>
      </c>
      <c r="N62">
        <v>0.11954107266400001</v>
      </c>
      <c r="O62">
        <v>0.266068673561</v>
      </c>
      <c r="P62">
        <v>0.18543676560299999</v>
      </c>
    </row>
    <row r="63" spans="1:16" x14ac:dyDescent="0.25">
      <c r="A63">
        <v>117.54</v>
      </c>
      <c r="B63">
        <v>1</v>
      </c>
      <c r="C63">
        <f t="shared" si="1"/>
        <v>0.42162411802101596</v>
      </c>
      <c r="D63">
        <f t="shared" si="2"/>
        <v>-1.3650439196577993</v>
      </c>
      <c r="E63">
        <f t="shared" si="3"/>
        <v>1.6047983789044333</v>
      </c>
      <c r="F63">
        <f t="shared" si="4"/>
        <v>-0.90639775169638304</v>
      </c>
      <c r="G63">
        <f t="shared" si="5"/>
        <v>1.6249843012567294E-2</v>
      </c>
      <c r="H63">
        <f t="shared" si="6"/>
        <v>-0.22039321528303013</v>
      </c>
      <c r="K63">
        <v>9.0902509908000001E-2</v>
      </c>
      <c r="L63">
        <v>6.8011247627199997E-2</v>
      </c>
      <c r="M63">
        <v>0.25481332185200001</v>
      </c>
      <c r="N63">
        <v>0.12572720616499999</v>
      </c>
      <c r="O63">
        <v>0.27579099838799997</v>
      </c>
      <c r="P63">
        <v>0.18475471605900001</v>
      </c>
    </row>
    <row r="64" spans="1:16" x14ac:dyDescent="0.25">
      <c r="A64">
        <v>114.47</v>
      </c>
      <c r="B64">
        <v>-1</v>
      </c>
      <c r="C64">
        <f t="shared" si="1"/>
        <v>0.40594498354399788</v>
      </c>
      <c r="D64">
        <f t="shared" si="2"/>
        <v>1.1130065757917602</v>
      </c>
      <c r="E64">
        <f t="shared" si="3"/>
        <v>-6.3635750223946519E-2</v>
      </c>
      <c r="F64">
        <f t="shared" si="4"/>
        <v>-1.4544606821045092</v>
      </c>
      <c r="G64">
        <f t="shared" si="5"/>
        <v>-0.43665591338392462</v>
      </c>
      <c r="H64">
        <f t="shared" si="6"/>
        <v>1.0256881092428007</v>
      </c>
      <c r="K64">
        <v>9.0679868734200003E-2</v>
      </c>
      <c r="L64">
        <v>9.7387900853999995E-2</v>
      </c>
      <c r="M64">
        <v>0.22418467379000001</v>
      </c>
      <c r="N64">
        <v>0.115958724803</v>
      </c>
      <c r="O64">
        <v>0.26783784769899999</v>
      </c>
      <c r="P64">
        <v>0.20395098411900001</v>
      </c>
    </row>
    <row r="65" spans="1:16" x14ac:dyDescent="0.25">
      <c r="A65">
        <v>108.86</v>
      </c>
      <c r="B65">
        <v>-1</v>
      </c>
      <c r="C65">
        <f t="shared" si="1"/>
        <v>-5.1310362028883783E-2</v>
      </c>
      <c r="D65">
        <f t="shared" si="2"/>
        <v>0.68819198133537085</v>
      </c>
      <c r="E65">
        <f t="shared" si="3"/>
        <v>0.98670786219864526</v>
      </c>
      <c r="F65">
        <f t="shared" si="4"/>
        <v>-1.3767735161136934</v>
      </c>
      <c r="G65">
        <f t="shared" si="5"/>
        <v>0.31030205867259586</v>
      </c>
      <c r="H65">
        <f t="shared" si="6"/>
        <v>-0.41890170774509067</v>
      </c>
      <c r="K65">
        <v>8.4186916778600004E-2</v>
      </c>
      <c r="L65">
        <v>9.2351832763400005E-2</v>
      </c>
      <c r="M65">
        <v>0.243466588663</v>
      </c>
      <c r="N65">
        <v>0.11734339359</v>
      </c>
      <c r="O65">
        <v>0.28095463684600003</v>
      </c>
      <c r="P65">
        <v>0.18169663135899999</v>
      </c>
    </row>
    <row r="66" spans="1:16" x14ac:dyDescent="0.25">
      <c r="A66">
        <v>112.82</v>
      </c>
      <c r="B66">
        <v>1</v>
      </c>
      <c r="C66">
        <f t="shared" si="1"/>
        <v>-0.17000208509337583</v>
      </c>
      <c r="D66">
        <f t="shared" si="2"/>
        <v>0.99649433483051475</v>
      </c>
      <c r="E66">
        <f t="shared" si="3"/>
        <v>0.56326138283630278</v>
      </c>
      <c r="F66">
        <f t="shared" si="4"/>
        <v>-0.65694490410799744</v>
      </c>
      <c r="G66">
        <f t="shared" si="5"/>
        <v>-0.45981100109922446</v>
      </c>
      <c r="H66">
        <f t="shared" si="6"/>
        <v>2.8682442047663166E-3</v>
      </c>
      <c r="K66">
        <v>8.2501513506999996E-2</v>
      </c>
      <c r="L66">
        <v>9.6006678112300001E-2</v>
      </c>
      <c r="M66">
        <v>0.235693076384</v>
      </c>
      <c r="N66">
        <v>0.13017336619</v>
      </c>
      <c r="O66">
        <v>0.26743123793700002</v>
      </c>
      <c r="P66">
        <v>0.188194127869</v>
      </c>
    </row>
    <row r="67" spans="1:16" x14ac:dyDescent="0.25">
      <c r="A67">
        <v>115.21</v>
      </c>
      <c r="B67">
        <v>1</v>
      </c>
      <c r="C67">
        <f t="shared" ref="C67:C130" si="7">STANDARDIZE(K67,AVERAGE(K$2:K$193),_xlfn.STDEV.S(K$2:K$193))</f>
        <v>1.1836118094751868</v>
      </c>
      <c r="D67">
        <f t="shared" ref="D67:D130" si="8">STANDARDIZE(L67,AVERAGE(L$2:L$193),_xlfn.STDEV.S(L$2:L$193))</f>
        <v>8.4643846233288009E-2</v>
      </c>
      <c r="E67">
        <f t="shared" ref="E67:E130" si="9">STANDARDIZE(M67,AVERAGE(M$2:M$193),_xlfn.STDEV.S(M$2:M$193))</f>
        <v>1.7579820072103247</v>
      </c>
      <c r="F67">
        <f t="shared" ref="F67:F130" si="10">STANDARDIZE(N67,AVERAGE(N$2:N$193),_xlfn.STDEV.S(N$2:N$193))</f>
        <v>-1.0714405221629073</v>
      </c>
      <c r="G67">
        <f t="shared" ref="G67:G130" si="11">STANDARDIZE(O67,AVERAGE(O$2:O$193),_xlfn.STDEV.S(O$2:O$193))</f>
        <v>-2.3191256132710483</v>
      </c>
      <c r="H67">
        <f t="shared" ref="H67:H130" si="12">STANDARDIZE(P67,AVERAGE(P$2:P$193),_xlfn.STDEV.S(P$2:P$193))</f>
        <v>0.63214560427855671</v>
      </c>
      <c r="K67">
        <v>0.101722611891</v>
      </c>
      <c r="L67">
        <v>8.5196924377499997E-2</v>
      </c>
      <c r="M67">
        <v>0.257625424145</v>
      </c>
      <c r="N67">
        <v>0.122785541736</v>
      </c>
      <c r="O67">
        <v>0.23478115769399999</v>
      </c>
      <c r="P67">
        <v>0.19788834015699999</v>
      </c>
    </row>
    <row r="68" spans="1:16" x14ac:dyDescent="0.25">
      <c r="A68">
        <v>119.16</v>
      </c>
      <c r="B68">
        <v>1</v>
      </c>
      <c r="C68">
        <f t="shared" si="7"/>
        <v>0.37823211553839298</v>
      </c>
      <c r="D68">
        <f t="shared" si="8"/>
        <v>1.2826457024266507</v>
      </c>
      <c r="E68">
        <f t="shared" si="9"/>
        <v>0.19060093920818044</v>
      </c>
      <c r="F68">
        <f t="shared" si="10"/>
        <v>0.18128227588629534</v>
      </c>
      <c r="G68">
        <f t="shared" si="11"/>
        <v>-1.8170287148718123</v>
      </c>
      <c r="H68">
        <f t="shared" si="12"/>
        <v>0.29867280168515059</v>
      </c>
      <c r="K68">
        <v>9.0286350490500003E-2</v>
      </c>
      <c r="L68">
        <v>9.9398929203100006E-2</v>
      </c>
      <c r="M68">
        <v>0.228851879974</v>
      </c>
      <c r="N68">
        <v>0.145113633321</v>
      </c>
      <c r="O68">
        <v>0.24359811847900001</v>
      </c>
      <c r="P68">
        <v>0.19275108853199999</v>
      </c>
    </row>
    <row r="69" spans="1:16" x14ac:dyDescent="0.25">
      <c r="A69">
        <v>118.9</v>
      </c>
      <c r="B69">
        <v>1</v>
      </c>
      <c r="C69">
        <f t="shared" si="7"/>
        <v>0.41764512609713422</v>
      </c>
      <c r="D69">
        <f t="shared" si="8"/>
        <v>1.2438219496982039</v>
      </c>
      <c r="E69">
        <f t="shared" si="9"/>
        <v>0.55060884397152376</v>
      </c>
      <c r="F69">
        <f t="shared" si="10"/>
        <v>-0.15398513529274205</v>
      </c>
      <c r="G69">
        <f t="shared" si="11"/>
        <v>-0.41225926088101034</v>
      </c>
      <c r="H69">
        <f t="shared" si="12"/>
        <v>-1.3501607008727918</v>
      </c>
      <c r="K69">
        <v>9.0846008866200006E-2</v>
      </c>
      <c r="L69">
        <v>9.8938683569299996E-2</v>
      </c>
      <c r="M69">
        <v>0.235460804607</v>
      </c>
      <c r="N69">
        <v>0.13913794462599999</v>
      </c>
      <c r="O69">
        <v>0.268266259683</v>
      </c>
      <c r="P69">
        <v>0.167350298649</v>
      </c>
    </row>
    <row r="70" spans="1:16" x14ac:dyDescent="0.25">
      <c r="A70">
        <v>114.66</v>
      </c>
      <c r="B70">
        <v>1</v>
      </c>
      <c r="C70">
        <f t="shared" si="7"/>
        <v>-0.51314145678008871</v>
      </c>
      <c r="D70">
        <f t="shared" si="8"/>
        <v>1.3515287878089464</v>
      </c>
      <c r="E70">
        <f t="shared" si="9"/>
        <v>2.2813385780389757</v>
      </c>
      <c r="F70">
        <f t="shared" si="10"/>
        <v>-1.4254188919640935</v>
      </c>
      <c r="G70">
        <f t="shared" si="11"/>
        <v>-1.4503450704103567</v>
      </c>
      <c r="H70">
        <f t="shared" si="12"/>
        <v>1.6809103072140657E-2</v>
      </c>
      <c r="K70">
        <v>7.7628989924700006E-2</v>
      </c>
      <c r="L70">
        <v>0.10021552051800001</v>
      </c>
      <c r="M70">
        <v>0.26723305799699998</v>
      </c>
      <c r="N70">
        <v>0.11647635548</v>
      </c>
      <c r="O70">
        <v>0.25003718496999999</v>
      </c>
      <c r="P70">
        <v>0.18840889111</v>
      </c>
    </row>
    <row r="71" spans="1:16" x14ac:dyDescent="0.25">
      <c r="A71">
        <v>115.74</v>
      </c>
      <c r="B71">
        <v>1</v>
      </c>
      <c r="C71">
        <f t="shared" si="7"/>
        <v>0.27742194364071238</v>
      </c>
      <c r="D71">
        <f t="shared" si="8"/>
        <v>0.63467531503383812</v>
      </c>
      <c r="E71">
        <f t="shared" si="9"/>
        <v>1.2840799049704081</v>
      </c>
      <c r="F71">
        <f t="shared" si="10"/>
        <v>0.11971281229306192</v>
      </c>
      <c r="G71">
        <f t="shared" si="11"/>
        <v>-0.28299499337090928</v>
      </c>
      <c r="H71">
        <f t="shared" si="12"/>
        <v>-2.0902072511491276</v>
      </c>
      <c r="K71">
        <v>8.88548623535E-2</v>
      </c>
      <c r="L71">
        <v>9.1717406406600005E-2</v>
      </c>
      <c r="M71">
        <v>0.24892566162400001</v>
      </c>
      <c r="N71">
        <v>0.14401624080600001</v>
      </c>
      <c r="O71">
        <v>0.27053617607000002</v>
      </c>
      <c r="P71">
        <v>0.15594965273899999</v>
      </c>
    </row>
    <row r="72" spans="1:16" x14ac:dyDescent="0.25">
      <c r="A72">
        <v>117.11</v>
      </c>
      <c r="B72">
        <v>1</v>
      </c>
      <c r="C72">
        <f t="shared" si="7"/>
        <v>0.93095038081833936</v>
      </c>
      <c r="D72">
        <f t="shared" si="8"/>
        <v>0.53827061119382291</v>
      </c>
      <c r="E72">
        <f t="shared" si="9"/>
        <v>0.72847283193493328</v>
      </c>
      <c r="F72">
        <f t="shared" si="10"/>
        <v>-0.37660615562519523</v>
      </c>
      <c r="G72">
        <f t="shared" si="11"/>
        <v>-1.023443246769892</v>
      </c>
      <c r="H72">
        <f t="shared" si="12"/>
        <v>-0.53806532097031934</v>
      </c>
      <c r="K72">
        <v>9.8134860466800006E-2</v>
      </c>
      <c r="L72">
        <v>9.0574553361700005E-2</v>
      </c>
      <c r="M72">
        <v>0.238725982054</v>
      </c>
      <c r="N72">
        <v>0.135170025675</v>
      </c>
      <c r="O72">
        <v>0.25753369938800003</v>
      </c>
      <c r="P72">
        <v>0.17986087905500001</v>
      </c>
    </row>
    <row r="73" spans="1:16" x14ac:dyDescent="0.25">
      <c r="A73">
        <v>116.75</v>
      </c>
      <c r="B73">
        <v>1</v>
      </c>
      <c r="C73">
        <f t="shared" si="7"/>
        <v>1.1260172150578003</v>
      </c>
      <c r="D73">
        <f t="shared" si="8"/>
        <v>0.90611627389147698</v>
      </c>
      <c r="E73">
        <f t="shared" si="9"/>
        <v>-0.50764760898769323</v>
      </c>
      <c r="F73">
        <f t="shared" si="10"/>
        <v>0.17382657592401143</v>
      </c>
      <c r="G73">
        <f t="shared" si="11"/>
        <v>-0.5698389711663352</v>
      </c>
      <c r="H73">
        <f t="shared" si="12"/>
        <v>-0.68180902601508664</v>
      </c>
      <c r="K73">
        <v>0.100904777965</v>
      </c>
      <c r="L73">
        <v>9.4935269373700004E-2</v>
      </c>
      <c r="M73">
        <v>0.21603362801600001</v>
      </c>
      <c r="N73">
        <v>0.14498074554099999</v>
      </c>
      <c r="O73">
        <v>0.26549911626799999</v>
      </c>
      <c r="P73">
        <v>0.177646462837</v>
      </c>
    </row>
    <row r="74" spans="1:16" x14ac:dyDescent="0.25">
      <c r="A74">
        <v>118.33</v>
      </c>
      <c r="B74">
        <v>-1</v>
      </c>
      <c r="C74">
        <f t="shared" si="7"/>
        <v>1.7995696857685708</v>
      </c>
      <c r="D74">
        <f t="shared" si="8"/>
        <v>0.2227597093356766</v>
      </c>
      <c r="E74">
        <f t="shared" si="9"/>
        <v>0.17394428875189299</v>
      </c>
      <c r="F74">
        <f t="shared" si="10"/>
        <v>-1.8460627615538807</v>
      </c>
      <c r="G74">
        <f t="shared" si="11"/>
        <v>-0.17300759697962706</v>
      </c>
      <c r="H74">
        <f t="shared" si="12"/>
        <v>0.29561612801058906</v>
      </c>
      <c r="K74">
        <v>0.11046911411599999</v>
      </c>
      <c r="L74">
        <v>8.6834252520299998E-2</v>
      </c>
      <c r="M74">
        <v>0.22854610183400001</v>
      </c>
      <c r="N74">
        <v>0.108978946748</v>
      </c>
      <c r="O74">
        <v>0.272467585254</v>
      </c>
      <c r="P74">
        <v>0.192703999529</v>
      </c>
    </row>
    <row r="75" spans="1:16" x14ac:dyDescent="0.25">
      <c r="A75">
        <v>118.2</v>
      </c>
      <c r="B75">
        <v>1</v>
      </c>
      <c r="C75">
        <f t="shared" si="7"/>
        <v>-0.13117678048176162</v>
      </c>
      <c r="D75">
        <f t="shared" si="8"/>
        <v>2.5760622344167534</v>
      </c>
      <c r="E75">
        <f t="shared" si="9"/>
        <v>0.76367470339567978</v>
      </c>
      <c r="F75">
        <f t="shared" si="10"/>
        <v>-0.85212928742119709</v>
      </c>
      <c r="G75">
        <f t="shared" si="11"/>
        <v>-0.94832497068430055</v>
      </c>
      <c r="H75">
        <f t="shared" si="12"/>
        <v>-0.70458127265048454</v>
      </c>
      <c r="K75">
        <v>8.3052826553299999E-2</v>
      </c>
      <c r="L75">
        <v>0.11473205054500001</v>
      </c>
      <c r="M75">
        <v>0.23937220818499999</v>
      </c>
      <c r="N75">
        <v>0.12669446823</v>
      </c>
      <c r="O75">
        <v>0.258852797149</v>
      </c>
      <c r="P75">
        <v>0.17729564933700001</v>
      </c>
    </row>
    <row r="76" spans="1:16" x14ac:dyDescent="0.25">
      <c r="A76">
        <v>112.82</v>
      </c>
      <c r="B76">
        <v>-1</v>
      </c>
      <c r="C76">
        <f t="shared" si="7"/>
        <v>0.924452163849935</v>
      </c>
      <c r="D76">
        <f t="shared" si="8"/>
        <v>1.60961512225846</v>
      </c>
      <c r="E76">
        <f t="shared" si="9"/>
        <v>-0.85612901760836335</v>
      </c>
      <c r="F76">
        <f t="shared" si="10"/>
        <v>-0.36586218626100431</v>
      </c>
      <c r="G76">
        <f t="shared" si="11"/>
        <v>0.16268448507004457</v>
      </c>
      <c r="H76">
        <f t="shared" si="12"/>
        <v>-0.83269043941478416</v>
      </c>
      <c r="K76">
        <v>9.8042586836800005E-2</v>
      </c>
      <c r="L76">
        <v>0.103275067837</v>
      </c>
      <c r="M76">
        <v>0.209636303582</v>
      </c>
      <c r="N76">
        <v>0.13536152241499999</v>
      </c>
      <c r="O76">
        <v>0.27836243131400001</v>
      </c>
      <c r="P76">
        <v>0.17532208801499999</v>
      </c>
    </row>
    <row r="77" spans="1:16" x14ac:dyDescent="0.25">
      <c r="A77">
        <v>104.49</v>
      </c>
      <c r="B77">
        <v>-1</v>
      </c>
      <c r="C77">
        <f t="shared" si="7"/>
        <v>-0.2577312206118042</v>
      </c>
      <c r="D77">
        <f t="shared" si="8"/>
        <v>-4.1583537837123964E-2</v>
      </c>
      <c r="E77">
        <f t="shared" si="9"/>
        <v>3.1854250998235682E-2</v>
      </c>
      <c r="F77">
        <f t="shared" si="10"/>
        <v>-0.14487109669189022</v>
      </c>
      <c r="G77">
        <f t="shared" si="11"/>
        <v>1.9014265159830574E-3</v>
      </c>
      <c r="H77">
        <f t="shared" si="12"/>
        <v>0.39704976568526035</v>
      </c>
      <c r="K77">
        <v>8.1255773971000006E-2</v>
      </c>
      <c r="L77">
        <v>8.37005311053E-2</v>
      </c>
      <c r="M77">
        <v>0.22593765258000001</v>
      </c>
      <c r="N77">
        <v>0.13930039005200001</v>
      </c>
      <c r="O77">
        <v>0.27553903621499998</v>
      </c>
      <c r="P77">
        <v>0.194266616078</v>
      </c>
    </row>
    <row r="78" spans="1:16" x14ac:dyDescent="0.25">
      <c r="A78">
        <v>106.67</v>
      </c>
      <c r="B78">
        <v>-1</v>
      </c>
      <c r="C78">
        <f t="shared" si="7"/>
        <v>-0.66778505113098074</v>
      </c>
      <c r="D78">
        <f t="shared" si="8"/>
        <v>0.94033448066397862</v>
      </c>
      <c r="E78">
        <f t="shared" si="9"/>
        <v>0.67386546269045522</v>
      </c>
      <c r="F78">
        <f t="shared" si="10"/>
        <v>-0.55268790429318271</v>
      </c>
      <c r="G78">
        <f t="shared" si="11"/>
        <v>-0.17166728659894004</v>
      </c>
      <c r="H78">
        <f t="shared" si="12"/>
        <v>-7.5959402244968915E-2</v>
      </c>
      <c r="K78">
        <v>7.5433075895300003E-2</v>
      </c>
      <c r="L78">
        <v>9.5340917441100001E-2</v>
      </c>
      <c r="M78">
        <v>0.23772351521099999</v>
      </c>
      <c r="N78">
        <v>0.13203160637200001</v>
      </c>
      <c r="O78">
        <v>0.27249112147600002</v>
      </c>
      <c r="P78">
        <v>0.18697976360400001</v>
      </c>
    </row>
    <row r="79" spans="1:16" x14ac:dyDescent="0.25">
      <c r="A79">
        <v>107.15</v>
      </c>
      <c r="B79">
        <v>-1</v>
      </c>
      <c r="C79">
        <f t="shared" si="7"/>
        <v>0.3484109048862708</v>
      </c>
      <c r="D79">
        <f t="shared" si="8"/>
        <v>-8.4365723891729014E-2</v>
      </c>
      <c r="E79">
        <f t="shared" si="9"/>
        <v>1.244448500154318</v>
      </c>
      <c r="F79">
        <f t="shared" si="10"/>
        <v>-1.4375610868457238</v>
      </c>
      <c r="G79">
        <f t="shared" si="11"/>
        <v>-0.42503352114575149</v>
      </c>
      <c r="H79">
        <f t="shared" si="12"/>
        <v>0.40854799613307452</v>
      </c>
      <c r="K79">
        <v>8.9862894122199999E-2</v>
      </c>
      <c r="L79">
        <v>8.3193359259399996E-2</v>
      </c>
      <c r="M79">
        <v>0.248198119356</v>
      </c>
      <c r="N79">
        <v>0.116259937259</v>
      </c>
      <c r="O79">
        <v>0.26804194012999999</v>
      </c>
      <c r="P79">
        <v>0.194443749873</v>
      </c>
    </row>
    <row r="80" spans="1:16" x14ac:dyDescent="0.25">
      <c r="A80">
        <v>106.53</v>
      </c>
      <c r="B80">
        <v>1</v>
      </c>
      <c r="C80">
        <f t="shared" si="7"/>
        <v>0.59197447183257113</v>
      </c>
      <c r="D80">
        <f t="shared" si="8"/>
        <v>0.15535794788641932</v>
      </c>
      <c r="E80">
        <f t="shared" si="9"/>
        <v>0.8164391803112564</v>
      </c>
      <c r="F80">
        <f t="shared" si="10"/>
        <v>0.27018474429706324</v>
      </c>
      <c r="G80">
        <f t="shared" si="11"/>
        <v>-0.9620378894727889</v>
      </c>
      <c r="H80">
        <f t="shared" si="12"/>
        <v>-0.85409898456499889</v>
      </c>
      <c r="K80">
        <v>9.3321457381499995E-2</v>
      </c>
      <c r="L80">
        <v>8.6035221920800001E-2</v>
      </c>
      <c r="M80">
        <v>0.240340843725</v>
      </c>
      <c r="N80">
        <v>0.14669819972299999</v>
      </c>
      <c r="O80">
        <v>0.25861199449200001</v>
      </c>
      <c r="P80">
        <v>0.174992282758</v>
      </c>
    </row>
    <row r="81" spans="1:16" x14ac:dyDescent="0.25">
      <c r="A81">
        <v>102.01</v>
      </c>
      <c r="B81">
        <v>-1</v>
      </c>
      <c r="C81">
        <f t="shared" si="7"/>
        <v>-0.65466975924890425</v>
      </c>
      <c r="D81">
        <f t="shared" si="8"/>
        <v>0.36961184166338651</v>
      </c>
      <c r="E81">
        <f t="shared" si="9"/>
        <v>-0.13953344229180603</v>
      </c>
      <c r="F81">
        <f t="shared" si="10"/>
        <v>-0.19900618883966947</v>
      </c>
      <c r="G81">
        <f t="shared" si="11"/>
        <v>-0.40788288187893901</v>
      </c>
      <c r="H81">
        <f t="shared" si="12"/>
        <v>1.1804774497941597</v>
      </c>
      <c r="K81">
        <v>7.5619310918900007E-2</v>
      </c>
      <c r="L81">
        <v>8.8575146894700002E-2</v>
      </c>
      <c r="M81">
        <v>0.22279136514299999</v>
      </c>
      <c r="N81">
        <v>0.13833550516500001</v>
      </c>
      <c r="O81">
        <v>0.26834311011200002</v>
      </c>
      <c r="P81">
        <v>0.20633556176699999</v>
      </c>
    </row>
    <row r="82" spans="1:16" x14ac:dyDescent="0.25">
      <c r="A82">
        <v>100.53</v>
      </c>
      <c r="B82">
        <v>1</v>
      </c>
      <c r="C82">
        <f t="shared" si="7"/>
        <v>0.16574730193304157</v>
      </c>
      <c r="D82">
        <f t="shared" si="8"/>
        <v>-1.1384864065075557</v>
      </c>
      <c r="E82">
        <f t="shared" si="9"/>
        <v>3.1983942035174193</v>
      </c>
      <c r="F82">
        <f t="shared" si="10"/>
        <v>-0.36571063104448992</v>
      </c>
      <c r="G82">
        <f t="shared" si="11"/>
        <v>-1.3309528051295818</v>
      </c>
      <c r="H82">
        <f t="shared" si="12"/>
        <v>-1.1477958661374414</v>
      </c>
      <c r="K82">
        <v>8.7269100502299995E-2</v>
      </c>
      <c r="L82">
        <v>7.0697028854000005E-2</v>
      </c>
      <c r="M82">
        <v>0.28406810920800002</v>
      </c>
      <c r="N82">
        <v>0.13536422368199999</v>
      </c>
      <c r="O82">
        <v>0.25213374626000001</v>
      </c>
      <c r="P82">
        <v>0.17046779149399999</v>
      </c>
    </row>
    <row r="83" spans="1:16" x14ac:dyDescent="0.25">
      <c r="A83">
        <v>100.7</v>
      </c>
      <c r="B83">
        <v>-1</v>
      </c>
      <c r="C83">
        <f t="shared" si="7"/>
        <v>0.50199001568377843</v>
      </c>
      <c r="D83">
        <f t="shared" si="8"/>
        <v>-1.4402617546978522</v>
      </c>
      <c r="E83">
        <f t="shared" si="9"/>
        <v>1.5408155921419984</v>
      </c>
      <c r="F83">
        <f t="shared" si="10"/>
        <v>0.55204307032721689</v>
      </c>
      <c r="G83">
        <f t="shared" si="11"/>
        <v>-0.83929848759056636</v>
      </c>
      <c r="H83">
        <f t="shared" si="12"/>
        <v>-0.87250527916131282</v>
      </c>
      <c r="K83">
        <v>9.2043692657300002E-2</v>
      </c>
      <c r="L83">
        <v>6.7119559479400001E-2</v>
      </c>
      <c r="M83">
        <v>0.25363874371099998</v>
      </c>
      <c r="N83">
        <v>0.15172194362499999</v>
      </c>
      <c r="O83">
        <v>0.26076733242900002</v>
      </c>
      <c r="P83">
        <v>0.17470872809900001</v>
      </c>
    </row>
    <row r="84" spans="1:16" hidden="1" x14ac:dyDescent="0.25">
      <c r="B84">
        <v>-1</v>
      </c>
      <c r="C84">
        <f t="shared" si="7"/>
        <v>0.76883839994237169</v>
      </c>
      <c r="D84">
        <f t="shared" si="8"/>
        <v>-1.0586508611826637</v>
      </c>
      <c r="E84">
        <f t="shared" si="9"/>
        <v>2.6275345220719259</v>
      </c>
      <c r="F84">
        <f t="shared" si="10"/>
        <v>-1.0532036650261855E-2</v>
      </c>
      <c r="G84">
        <f t="shared" si="11"/>
        <v>-2.4889471296450445</v>
      </c>
      <c r="H84">
        <f t="shared" si="12"/>
        <v>-0.17582059403577491</v>
      </c>
      <c r="K84">
        <v>9.5832896556600003E-2</v>
      </c>
      <c r="L84">
        <v>7.1643458773199997E-2</v>
      </c>
      <c r="M84">
        <v>0.27358842650999998</v>
      </c>
      <c r="N84">
        <v>0.14169480232000001</v>
      </c>
      <c r="O84">
        <v>0.23179904476900001</v>
      </c>
      <c r="P84">
        <v>0.18544137107</v>
      </c>
    </row>
    <row r="85" spans="1:16" x14ac:dyDescent="0.25">
      <c r="A85">
        <v>97</v>
      </c>
      <c r="B85">
        <v>1</v>
      </c>
      <c r="C85">
        <f t="shared" si="7"/>
        <v>-0.81421137430774748</v>
      </c>
      <c r="D85">
        <f t="shared" si="8"/>
        <v>0.40013415565110494</v>
      </c>
      <c r="E85">
        <f t="shared" si="9"/>
        <v>0.87747126614891513</v>
      </c>
      <c r="F85">
        <f t="shared" si="10"/>
        <v>0.49356725903035176</v>
      </c>
      <c r="G85">
        <f t="shared" si="11"/>
        <v>-1.4955767875319843</v>
      </c>
      <c r="H85">
        <f t="shared" si="12"/>
        <v>0.53068606806491536</v>
      </c>
      <c r="K85">
        <v>7.33538457876E-2</v>
      </c>
      <c r="L85">
        <v>8.8936981100800006E-2</v>
      </c>
      <c r="M85">
        <v>0.241461253722</v>
      </c>
      <c r="N85">
        <v>0.15067969128299999</v>
      </c>
      <c r="O85">
        <v>0.24924290347299999</v>
      </c>
      <c r="P85">
        <v>0.19632532463300001</v>
      </c>
    </row>
    <row r="86" spans="1:16" x14ac:dyDescent="0.25">
      <c r="A86">
        <v>98.07</v>
      </c>
      <c r="B86">
        <v>1</v>
      </c>
      <c r="C86">
        <f t="shared" si="7"/>
        <v>0.83755537426915594</v>
      </c>
      <c r="D86">
        <f t="shared" si="8"/>
        <v>-0.19217651282946521</v>
      </c>
      <c r="E86">
        <f t="shared" si="9"/>
        <v>-1.0662489340513122</v>
      </c>
      <c r="F86">
        <f t="shared" si="10"/>
        <v>0.44763904035130719</v>
      </c>
      <c r="G86">
        <f t="shared" si="11"/>
        <v>-0.5706530372387083</v>
      </c>
      <c r="H86">
        <f t="shared" si="12"/>
        <v>0.77903124379889832</v>
      </c>
      <c r="K86">
        <v>9.6808666478500005E-2</v>
      </c>
      <c r="L86">
        <v>8.1915290000299998E-2</v>
      </c>
      <c r="M86">
        <v>0.205778980803</v>
      </c>
      <c r="N86">
        <v>0.14986108282899999</v>
      </c>
      <c r="O86">
        <v>0.265484821042</v>
      </c>
      <c r="P86">
        <v>0.20015115884699999</v>
      </c>
    </row>
    <row r="87" spans="1:16" x14ac:dyDescent="0.25">
      <c r="A87">
        <v>92.41</v>
      </c>
      <c r="B87">
        <v>-1</v>
      </c>
      <c r="C87">
        <f t="shared" si="7"/>
        <v>0.12431585512500117</v>
      </c>
      <c r="D87">
        <f t="shared" si="8"/>
        <v>0.6595280842617437</v>
      </c>
      <c r="E87">
        <f t="shared" si="9"/>
        <v>-5.6667275706600009E-3</v>
      </c>
      <c r="F87">
        <f t="shared" si="10"/>
        <v>0.39617217257809362</v>
      </c>
      <c r="G87">
        <f t="shared" si="11"/>
        <v>-0.57315651039923865</v>
      </c>
      <c r="H87">
        <f t="shared" si="12"/>
        <v>-0.42038881545202123</v>
      </c>
      <c r="K87">
        <v>8.6680780658299997E-2</v>
      </c>
      <c r="L87">
        <v>9.2012029613300003E-2</v>
      </c>
      <c r="M87">
        <v>0.22524885292800001</v>
      </c>
      <c r="N87">
        <v>0.148943755437</v>
      </c>
      <c r="O87">
        <v>0.26544085935900003</v>
      </c>
      <c r="P87">
        <v>0.18167372200500001</v>
      </c>
    </row>
    <row r="88" spans="1:16" x14ac:dyDescent="0.25">
      <c r="A88">
        <v>91.61</v>
      </c>
      <c r="B88">
        <v>-1</v>
      </c>
      <c r="C88">
        <f t="shared" si="7"/>
        <v>-1.2695273118976103</v>
      </c>
      <c r="D88">
        <f t="shared" si="8"/>
        <v>0.83969098581020452</v>
      </c>
      <c r="E88">
        <f t="shared" si="9"/>
        <v>1.4124865403814169</v>
      </c>
      <c r="F88">
        <f t="shared" si="10"/>
        <v>0.71732264746413044</v>
      </c>
      <c r="G88">
        <f t="shared" si="11"/>
        <v>-1.1521613596369327</v>
      </c>
      <c r="H88">
        <f t="shared" si="12"/>
        <v>-0.67576096836502941</v>
      </c>
      <c r="K88">
        <v>6.6888433111699994E-2</v>
      </c>
      <c r="L88">
        <v>9.4147814615599998E-2</v>
      </c>
      <c r="M88">
        <v>0.25128291479699999</v>
      </c>
      <c r="N88">
        <v>0.15466782881300001</v>
      </c>
      <c r="O88">
        <v>0.25527337362800001</v>
      </c>
      <c r="P88">
        <v>0.17773963503500001</v>
      </c>
    </row>
    <row r="89" spans="1:16" x14ac:dyDescent="0.25">
      <c r="A89">
        <v>87.35</v>
      </c>
      <c r="B89">
        <v>-1</v>
      </c>
      <c r="C89">
        <f t="shared" si="7"/>
        <v>1.2697727514990622</v>
      </c>
      <c r="D89">
        <f t="shared" si="8"/>
        <v>-1.7736988404996148</v>
      </c>
      <c r="E89">
        <f t="shared" si="9"/>
        <v>-0.62867171321036708</v>
      </c>
      <c r="F89">
        <f t="shared" si="10"/>
        <v>0.73919521562263402</v>
      </c>
      <c r="G89">
        <f t="shared" si="11"/>
        <v>0.34918652883035933</v>
      </c>
      <c r="H89">
        <f t="shared" si="12"/>
        <v>-0.3096212670860492</v>
      </c>
      <c r="K89">
        <v>0.102946083333</v>
      </c>
      <c r="L89">
        <v>6.3166748323799995E-2</v>
      </c>
      <c r="M89">
        <v>0.21381190128999999</v>
      </c>
      <c r="N89">
        <v>0.155057677793</v>
      </c>
      <c r="O89">
        <v>0.28163745892600001</v>
      </c>
      <c r="P89">
        <v>0.183380130334</v>
      </c>
    </row>
    <row r="90" spans="1:16" x14ac:dyDescent="0.25">
      <c r="A90">
        <v>84.97</v>
      </c>
      <c r="B90">
        <v>-1</v>
      </c>
      <c r="C90">
        <f t="shared" si="7"/>
        <v>-0.3832867815835434</v>
      </c>
      <c r="D90">
        <f t="shared" si="8"/>
        <v>-1.0511793931642248</v>
      </c>
      <c r="E90">
        <f t="shared" si="9"/>
        <v>1.0551272991040004</v>
      </c>
      <c r="F90">
        <f t="shared" si="10"/>
        <v>0.33165896370155223</v>
      </c>
      <c r="G90">
        <f t="shared" si="11"/>
        <v>-0.16370762700288508</v>
      </c>
      <c r="H90">
        <f t="shared" si="12"/>
        <v>-0.29225519497532237</v>
      </c>
      <c r="K90">
        <v>7.9472905311200007E-2</v>
      </c>
      <c r="L90">
        <v>7.1732031110799996E-2</v>
      </c>
      <c r="M90">
        <v>0.24472261358899999</v>
      </c>
      <c r="N90">
        <v>0.147793894639</v>
      </c>
      <c r="O90">
        <v>0.27263089530599999</v>
      </c>
      <c r="P90">
        <v>0.18364766004399999</v>
      </c>
    </row>
    <row r="91" spans="1:16" x14ac:dyDescent="0.25">
      <c r="A91">
        <v>89.22</v>
      </c>
      <c r="B91">
        <v>1</v>
      </c>
      <c r="C91">
        <f t="shared" si="7"/>
        <v>0.36383514472076056</v>
      </c>
      <c r="D91">
        <f t="shared" si="8"/>
        <v>-0.26293990659048189</v>
      </c>
      <c r="E91">
        <f t="shared" si="9"/>
        <v>0.52597973016340893</v>
      </c>
      <c r="F91">
        <f t="shared" si="10"/>
        <v>1.2598343365194189</v>
      </c>
      <c r="G91">
        <f t="shared" si="11"/>
        <v>-1.4039209758791702</v>
      </c>
      <c r="H91">
        <f t="shared" si="12"/>
        <v>-0.61710592556085009</v>
      </c>
      <c r="K91">
        <v>9.0081915833299997E-2</v>
      </c>
      <c r="L91">
        <v>8.1076408111699999E-2</v>
      </c>
      <c r="M91">
        <v>0.23500867020999999</v>
      </c>
      <c r="N91">
        <v>0.16433736679700001</v>
      </c>
      <c r="O91">
        <v>0.250852404945</v>
      </c>
      <c r="P91">
        <v>0.17864323410399999</v>
      </c>
    </row>
    <row r="92" spans="1:16" x14ac:dyDescent="0.25">
      <c r="A92">
        <v>90.55</v>
      </c>
      <c r="B92">
        <v>1</v>
      </c>
      <c r="C92">
        <f t="shared" si="7"/>
        <v>0.2410636115559617</v>
      </c>
      <c r="D92">
        <f t="shared" si="8"/>
        <v>-0.10321513827190826</v>
      </c>
      <c r="E92">
        <f t="shared" si="9"/>
        <v>0.7295797512591975</v>
      </c>
      <c r="F92">
        <f t="shared" si="10"/>
        <v>1.3024744154557504</v>
      </c>
      <c r="G92">
        <f t="shared" si="11"/>
        <v>-1.323095766122347</v>
      </c>
      <c r="H92">
        <f t="shared" si="12"/>
        <v>-1.0109381723244721</v>
      </c>
      <c r="K92">
        <v>8.8338579918099999E-2</v>
      </c>
      <c r="L92">
        <v>8.2969904285099996E-2</v>
      </c>
      <c r="M92">
        <v>0.23874630257000001</v>
      </c>
      <c r="N92">
        <v>0.165097368602</v>
      </c>
      <c r="O92">
        <v>0.252271718044</v>
      </c>
      <c r="P92">
        <v>0.17257612657999999</v>
      </c>
    </row>
    <row r="93" spans="1:16" x14ac:dyDescent="0.25">
      <c r="A93">
        <v>87.83</v>
      </c>
      <c r="B93">
        <v>-1</v>
      </c>
      <c r="C93">
        <f t="shared" si="7"/>
        <v>1.2634771705709507</v>
      </c>
      <c r="D93">
        <f t="shared" si="8"/>
        <v>0.44778510674153399</v>
      </c>
      <c r="E93">
        <f t="shared" si="9"/>
        <v>-0.72937010220492382</v>
      </c>
      <c r="F93">
        <f t="shared" si="10"/>
        <v>0.33361793527823563</v>
      </c>
      <c r="G93">
        <f t="shared" si="11"/>
        <v>0.38926067421940408</v>
      </c>
      <c r="H93">
        <f t="shared" si="12"/>
        <v>-1.4697394579895098</v>
      </c>
      <c r="K93">
        <v>0.10285668710199999</v>
      </c>
      <c r="L93">
        <v>8.9501870907799999E-2</v>
      </c>
      <c r="M93">
        <v>0.211963308371</v>
      </c>
      <c r="N93">
        <v>0.14782881066100001</v>
      </c>
      <c r="O93">
        <v>0.28234117203300002</v>
      </c>
      <c r="P93">
        <v>0.16550815092500001</v>
      </c>
    </row>
    <row r="94" spans="1:16" x14ac:dyDescent="0.25">
      <c r="A94">
        <v>89.69</v>
      </c>
      <c r="B94">
        <v>1</v>
      </c>
      <c r="C94">
        <f t="shared" si="7"/>
        <v>2.2587457357100411</v>
      </c>
      <c r="D94">
        <f t="shared" si="8"/>
        <v>0.76800127231763327</v>
      </c>
      <c r="E94">
        <f t="shared" si="9"/>
        <v>0.36159419954849398</v>
      </c>
      <c r="F94">
        <f t="shared" si="10"/>
        <v>0.62248245601221597</v>
      </c>
      <c r="G94">
        <f t="shared" si="11"/>
        <v>-1.1718442275896239</v>
      </c>
      <c r="H94">
        <f t="shared" si="12"/>
        <v>-2.4883192218219716</v>
      </c>
      <c r="K94">
        <v>0.11698933976299999</v>
      </c>
      <c r="L94">
        <v>9.3297951444099997E-2</v>
      </c>
      <c r="M94">
        <v>0.23199092652100001</v>
      </c>
      <c r="N94">
        <v>0.15297743051900001</v>
      </c>
      <c r="O94">
        <v>0.25492773700799998</v>
      </c>
      <c r="P94">
        <v>0.14981661474499999</v>
      </c>
    </row>
    <row r="95" spans="1:16" x14ac:dyDescent="0.25">
      <c r="A95">
        <v>87.54</v>
      </c>
      <c r="B95">
        <v>-1</v>
      </c>
      <c r="C95">
        <f t="shared" si="7"/>
        <v>1.5389359401993061</v>
      </c>
      <c r="D95">
        <f t="shared" si="8"/>
        <v>-0.50289644467054706</v>
      </c>
      <c r="E95">
        <f t="shared" si="9"/>
        <v>0.72667644641399676</v>
      </c>
      <c r="F95">
        <f t="shared" si="10"/>
        <v>0.23608295339914478</v>
      </c>
      <c r="G95">
        <f t="shared" si="11"/>
        <v>-0.54285454683426693</v>
      </c>
      <c r="H95">
        <f t="shared" si="12"/>
        <v>-1.5518182395794116</v>
      </c>
      <c r="K95">
        <v>0.106768157081</v>
      </c>
      <c r="L95">
        <v>7.8231784880000002E-2</v>
      </c>
      <c r="M95">
        <v>0.23869300451</v>
      </c>
      <c r="N95">
        <v>0.14609038136800001</v>
      </c>
      <c r="O95">
        <v>0.26597297024299998</v>
      </c>
      <c r="P95">
        <v>0.164243701918</v>
      </c>
    </row>
    <row r="96" spans="1:16" x14ac:dyDescent="0.25">
      <c r="A96">
        <v>81.819999999999993</v>
      </c>
      <c r="B96">
        <v>-1</v>
      </c>
      <c r="C96">
        <f t="shared" si="7"/>
        <v>2.7322986732685774</v>
      </c>
      <c r="D96">
        <f t="shared" si="8"/>
        <v>1.1892506633026136</v>
      </c>
      <c r="E96">
        <f t="shared" si="9"/>
        <v>-0.48977266089321581</v>
      </c>
      <c r="F96">
        <f t="shared" si="10"/>
        <v>0.54860005449920324</v>
      </c>
      <c r="G96">
        <f t="shared" si="11"/>
        <v>-0.51057997194095572</v>
      </c>
      <c r="H96">
        <f t="shared" si="12"/>
        <v>-2.9027317529812824</v>
      </c>
      <c r="K96">
        <v>0.123713714889</v>
      </c>
      <c r="L96">
        <v>9.8291754961700006E-2</v>
      </c>
      <c r="M96">
        <v>0.216361771324</v>
      </c>
      <c r="N96">
        <v>0.151660576519</v>
      </c>
      <c r="O96">
        <v>0.26653972072900001</v>
      </c>
      <c r="P96">
        <v>0.14343246157699999</v>
      </c>
    </row>
    <row r="97" spans="1:16" x14ac:dyDescent="0.25">
      <c r="A97">
        <v>81.3</v>
      </c>
      <c r="B97">
        <v>-1</v>
      </c>
      <c r="C97">
        <f t="shared" si="7"/>
        <v>1.1080628860620949</v>
      </c>
      <c r="D97">
        <f t="shared" si="8"/>
        <v>0.39367497161914056</v>
      </c>
      <c r="E97">
        <f t="shared" si="9"/>
        <v>0.15047290673031402</v>
      </c>
      <c r="F97">
        <f t="shared" si="10"/>
        <v>0.20402500519440248</v>
      </c>
      <c r="G97">
        <f t="shared" si="11"/>
        <v>-0.785047724244474</v>
      </c>
      <c r="H97">
        <f t="shared" si="12"/>
        <v>-0.84479859783573907</v>
      </c>
      <c r="K97">
        <v>0.100649829397</v>
      </c>
      <c r="L97">
        <v>8.8860409130299994E-2</v>
      </c>
      <c r="M97">
        <v>0.22811522075400001</v>
      </c>
      <c r="N97">
        <v>0.14551899174800001</v>
      </c>
      <c r="O97">
        <v>0.261719990879</v>
      </c>
      <c r="P97">
        <v>0.17513555809100001</v>
      </c>
    </row>
    <row r="98" spans="1:16" x14ac:dyDescent="0.25">
      <c r="A98">
        <v>82.41</v>
      </c>
      <c r="B98">
        <v>-1</v>
      </c>
      <c r="C98">
        <f t="shared" si="7"/>
        <v>2.2431798018744211</v>
      </c>
      <c r="D98">
        <f t="shared" si="8"/>
        <v>-0.33876469350978311</v>
      </c>
      <c r="E98">
        <f t="shared" si="9"/>
        <v>0.61526265809488967</v>
      </c>
      <c r="F98">
        <f t="shared" si="10"/>
        <v>-0.94875944431747272</v>
      </c>
      <c r="G98">
        <f t="shared" si="11"/>
        <v>-0.33619830349921181</v>
      </c>
      <c r="H98">
        <f t="shared" si="12"/>
        <v>-1.0592160735733218</v>
      </c>
      <c r="K98">
        <v>0.11676830602</v>
      </c>
      <c r="L98">
        <v>8.0177524705000003E-2</v>
      </c>
      <c r="M98">
        <v>0.23664770128099999</v>
      </c>
      <c r="N98">
        <v>0.12497216622</v>
      </c>
      <c r="O98">
        <v>0.26960191118900001</v>
      </c>
      <c r="P98">
        <v>0.17183239058499999</v>
      </c>
    </row>
    <row r="99" spans="1:16" x14ac:dyDescent="0.25">
      <c r="A99">
        <v>84.22</v>
      </c>
      <c r="B99">
        <v>1</v>
      </c>
      <c r="C99">
        <f t="shared" si="7"/>
        <v>0.29398813991799683</v>
      </c>
      <c r="D99">
        <f t="shared" si="8"/>
        <v>6.7794769593004123E-2</v>
      </c>
      <c r="E99">
        <f t="shared" si="9"/>
        <v>7.9674950058414434E-2</v>
      </c>
      <c r="F99">
        <f t="shared" si="10"/>
        <v>1.0001018232539691</v>
      </c>
      <c r="G99">
        <f t="shared" si="11"/>
        <v>0.13508233444624429</v>
      </c>
      <c r="H99">
        <f t="shared" si="12"/>
        <v>-1.7291747327323952</v>
      </c>
      <c r="K99">
        <v>8.9090099661399996E-2</v>
      </c>
      <c r="L99">
        <v>8.4997182894199996E-2</v>
      </c>
      <c r="M99">
        <v>0.22681553162599999</v>
      </c>
      <c r="N99">
        <v>0.15970798561800001</v>
      </c>
      <c r="O99">
        <v>0.277877729894</v>
      </c>
      <c r="P99">
        <v>0.161511470307</v>
      </c>
    </row>
    <row r="100" spans="1:16" x14ac:dyDescent="0.25">
      <c r="A100">
        <v>86.4</v>
      </c>
      <c r="B100">
        <v>1</v>
      </c>
      <c r="C100">
        <f t="shared" si="7"/>
        <v>2.6704100960721529</v>
      </c>
      <c r="D100">
        <f t="shared" si="8"/>
        <v>1.506052558153034</v>
      </c>
      <c r="E100">
        <f t="shared" si="9"/>
        <v>-0.46062505840627499</v>
      </c>
      <c r="F100">
        <f t="shared" si="10"/>
        <v>-0.44823722522791859</v>
      </c>
      <c r="G100">
        <f t="shared" si="11"/>
        <v>0.72953457063706473</v>
      </c>
      <c r="H100">
        <f t="shared" si="12"/>
        <v>-3.384472061746314</v>
      </c>
      <c r="K100">
        <v>0.122834907102</v>
      </c>
      <c r="L100">
        <v>0.102047360194</v>
      </c>
      <c r="M100">
        <v>0.21689685487499999</v>
      </c>
      <c r="N100">
        <v>0.13389329862499999</v>
      </c>
      <c r="O100">
        <v>0.28831647602400001</v>
      </c>
      <c r="P100">
        <v>0.136011103179</v>
      </c>
    </row>
    <row r="101" spans="1:16" x14ac:dyDescent="0.25">
      <c r="A101">
        <v>89.34</v>
      </c>
      <c r="B101">
        <v>1</v>
      </c>
      <c r="C101">
        <f t="shared" si="7"/>
        <v>-0.1518711808753207</v>
      </c>
      <c r="D101">
        <f t="shared" si="8"/>
        <v>0.49559147286780991</v>
      </c>
      <c r="E101">
        <f t="shared" si="9"/>
        <v>0.40159624944855832</v>
      </c>
      <c r="F101">
        <f t="shared" si="10"/>
        <v>-0.57121579759690144</v>
      </c>
      <c r="G101">
        <f t="shared" si="11"/>
        <v>0.54444922431980247</v>
      </c>
      <c r="H101">
        <f t="shared" si="12"/>
        <v>-0.67966730171550893</v>
      </c>
      <c r="K101">
        <v>8.2758969414599995E-2</v>
      </c>
      <c r="L101">
        <v>9.00686031202E-2</v>
      </c>
      <c r="M101">
        <v>0.232725272988</v>
      </c>
      <c r="N101">
        <v>0.131701371703</v>
      </c>
      <c r="O101">
        <v>0.28506632601199999</v>
      </c>
      <c r="P101">
        <v>0.177679456762</v>
      </c>
    </row>
    <row r="102" spans="1:16" x14ac:dyDescent="0.25">
      <c r="A102">
        <v>88.25</v>
      </c>
      <c r="B102">
        <v>1</v>
      </c>
      <c r="C102">
        <f t="shared" si="7"/>
        <v>2.105467693348559</v>
      </c>
      <c r="D102">
        <f t="shared" si="8"/>
        <v>-0.11915003841249293</v>
      </c>
      <c r="E102">
        <f t="shared" si="9"/>
        <v>-0.42358119886830881</v>
      </c>
      <c r="F102">
        <f t="shared" si="10"/>
        <v>6.0128210148844716E-2</v>
      </c>
      <c r="G102">
        <f t="shared" si="11"/>
        <v>0.65979879519176066</v>
      </c>
      <c r="H102">
        <f t="shared" si="12"/>
        <v>-2.1659270661714043</v>
      </c>
      <c r="K102">
        <v>0.114812816351</v>
      </c>
      <c r="L102">
        <v>8.2781000129799998E-2</v>
      </c>
      <c r="M102">
        <v>0.21757689570899999</v>
      </c>
      <c r="N102">
        <v>0.142954225765</v>
      </c>
      <c r="O102">
        <v>0.28709189646700001</v>
      </c>
      <c r="P102">
        <v>0.15478316557800001</v>
      </c>
    </row>
    <row r="103" spans="1:16" x14ac:dyDescent="0.25">
      <c r="A103">
        <v>89.46</v>
      </c>
      <c r="B103">
        <v>1</v>
      </c>
      <c r="C103">
        <f t="shared" si="7"/>
        <v>0.86100370878887822</v>
      </c>
      <c r="D103">
        <f t="shared" si="8"/>
        <v>1.4768424289444986</v>
      </c>
      <c r="E103">
        <f t="shared" si="9"/>
        <v>-0.45671065669814775</v>
      </c>
      <c r="F103">
        <f t="shared" si="10"/>
        <v>0.41961507601567977</v>
      </c>
      <c r="G103">
        <f t="shared" si="11"/>
        <v>-1.2659451411152909</v>
      </c>
      <c r="H103">
        <f t="shared" si="12"/>
        <v>-0.42831072092131778</v>
      </c>
      <c r="K103">
        <v>9.7141629036400001E-2</v>
      </c>
      <c r="L103">
        <v>0.101701081602</v>
      </c>
      <c r="M103">
        <v>0.216968714369</v>
      </c>
      <c r="N103">
        <v>0.14936159352200001</v>
      </c>
      <c r="O103">
        <v>0.25327529886900002</v>
      </c>
      <c r="P103">
        <v>0.181551682602</v>
      </c>
    </row>
    <row r="104" spans="1:16" x14ac:dyDescent="0.25">
      <c r="A104">
        <v>92.03</v>
      </c>
      <c r="B104">
        <v>1</v>
      </c>
      <c r="C104">
        <f t="shared" si="7"/>
        <v>1.1530945040146956</v>
      </c>
      <c r="D104">
        <f t="shared" si="8"/>
        <v>0.34963922091447924</v>
      </c>
      <c r="E104">
        <f t="shared" si="9"/>
        <v>-1.2073442932110559</v>
      </c>
      <c r="F104">
        <f t="shared" si="10"/>
        <v>0.2530995613968518</v>
      </c>
      <c r="G104">
        <f t="shared" si="11"/>
        <v>-1.1718264596470083</v>
      </c>
      <c r="H104">
        <f t="shared" si="12"/>
        <v>1.149726397435787</v>
      </c>
      <c r="K104">
        <v>0.101289271089</v>
      </c>
      <c r="L104">
        <v>8.8338376596899998E-2</v>
      </c>
      <c r="M104">
        <v>0.20318879158100001</v>
      </c>
      <c r="N104">
        <v>0.14639367941799999</v>
      </c>
      <c r="O104">
        <v>0.25492804901799998</v>
      </c>
      <c r="P104">
        <v>0.20586183229800001</v>
      </c>
    </row>
    <row r="105" spans="1:16" hidden="1" x14ac:dyDescent="0.25">
      <c r="B105">
        <v>-1</v>
      </c>
      <c r="C105">
        <f t="shared" si="7"/>
        <v>1.1403020289501469</v>
      </c>
      <c r="D105">
        <f t="shared" si="8"/>
        <v>0.9032402449549628</v>
      </c>
      <c r="E105">
        <f t="shared" si="9"/>
        <v>-1.750192568494173</v>
      </c>
      <c r="F105">
        <f t="shared" si="10"/>
        <v>2.7193625640950456</v>
      </c>
      <c r="G105">
        <f t="shared" si="11"/>
        <v>-2.2845283437971466</v>
      </c>
      <c r="H105">
        <f t="shared" si="12"/>
        <v>-0.20267376889473471</v>
      </c>
      <c r="K105">
        <v>0.10110762001199999</v>
      </c>
      <c r="L105">
        <v>9.4901174788100007E-2</v>
      </c>
      <c r="M105">
        <v>0.193223334459</v>
      </c>
      <c r="N105">
        <v>0.19035148579200001</v>
      </c>
      <c r="O105">
        <v>0.23538869534099999</v>
      </c>
      <c r="P105">
        <v>0.18502768960900001</v>
      </c>
    </row>
    <row r="106" spans="1:16" x14ac:dyDescent="0.25">
      <c r="A106">
        <v>90.42</v>
      </c>
      <c r="B106">
        <v>1</v>
      </c>
      <c r="C106">
        <f t="shared" si="7"/>
        <v>-0.25377958588682775</v>
      </c>
      <c r="D106">
        <f t="shared" si="8"/>
        <v>1.5529667007301768</v>
      </c>
      <c r="E106">
        <f t="shared" si="9"/>
        <v>-0.82302801696028305</v>
      </c>
      <c r="F106">
        <f t="shared" si="10"/>
        <v>-0.72210455013826891</v>
      </c>
      <c r="G106">
        <f t="shared" si="11"/>
        <v>-1.1434188166195263</v>
      </c>
      <c r="H106">
        <f t="shared" si="12"/>
        <v>2.1584646521307342</v>
      </c>
      <c r="K106">
        <v>8.1311886545000003E-2</v>
      </c>
      <c r="L106">
        <v>0.10260351532500001</v>
      </c>
      <c r="M106">
        <v>0.21024396251300001</v>
      </c>
      <c r="N106">
        <v>0.129011983523</v>
      </c>
      <c r="O106">
        <v>0.25542689510799998</v>
      </c>
      <c r="P106">
        <v>0.22140175698699999</v>
      </c>
    </row>
    <row r="107" spans="1:16" x14ac:dyDescent="0.25">
      <c r="A107">
        <v>88.64</v>
      </c>
      <c r="B107">
        <v>-1</v>
      </c>
      <c r="C107">
        <f t="shared" si="7"/>
        <v>1.6321154795550155</v>
      </c>
      <c r="D107">
        <f t="shared" si="8"/>
        <v>1.3619008181329928</v>
      </c>
      <c r="E107">
        <f t="shared" si="9"/>
        <v>-1.2906072022809236</v>
      </c>
      <c r="F107">
        <f t="shared" si="10"/>
        <v>-0.90549612443136573</v>
      </c>
      <c r="G107">
        <f t="shared" si="11"/>
        <v>0.47795602676283794</v>
      </c>
      <c r="H107">
        <f t="shared" si="12"/>
        <v>-0.51163849756759472</v>
      </c>
      <c r="K107">
        <v>0.10809129147</v>
      </c>
      <c r="L107">
        <v>0.10033847827800001</v>
      </c>
      <c r="M107">
        <v>0.20166027433600001</v>
      </c>
      <c r="N107">
        <v>0.12574327645300001</v>
      </c>
      <c r="O107">
        <v>0.283898687022</v>
      </c>
      <c r="P107">
        <v>0.18026799244</v>
      </c>
    </row>
    <row r="108" spans="1:16" x14ac:dyDescent="0.25">
      <c r="A108">
        <v>84.28</v>
      </c>
      <c r="B108">
        <v>-1</v>
      </c>
      <c r="C108">
        <f t="shared" si="7"/>
        <v>1.5989711931889268</v>
      </c>
      <c r="D108">
        <f t="shared" si="8"/>
        <v>1.2490794311465765</v>
      </c>
      <c r="E108">
        <f t="shared" si="9"/>
        <v>-1.5222393217046508</v>
      </c>
      <c r="F108">
        <f t="shared" si="10"/>
        <v>0.35947542664523369</v>
      </c>
      <c r="G108">
        <f t="shared" si="11"/>
        <v>0.26093052737761419</v>
      </c>
      <c r="H108">
        <f t="shared" si="12"/>
        <v>-1.3344088192803769</v>
      </c>
      <c r="K108">
        <v>0.107620647964</v>
      </c>
      <c r="L108">
        <v>9.9001009663800002E-2</v>
      </c>
      <c r="M108">
        <v>0.19740803653899999</v>
      </c>
      <c r="N108">
        <v>0.14828968551400001</v>
      </c>
      <c r="O108">
        <v>0.28008765906400002</v>
      </c>
      <c r="P108">
        <v>0.16759296125500001</v>
      </c>
    </row>
    <row r="109" spans="1:16" x14ac:dyDescent="0.25">
      <c r="A109">
        <v>86.52</v>
      </c>
      <c r="B109">
        <v>1</v>
      </c>
      <c r="C109">
        <f t="shared" si="7"/>
        <v>-0.15511242804463518</v>
      </c>
      <c r="D109">
        <f t="shared" si="8"/>
        <v>2.4728301505085764</v>
      </c>
      <c r="E109">
        <f t="shared" si="9"/>
        <v>-1.725827386468749</v>
      </c>
      <c r="F109">
        <f t="shared" si="10"/>
        <v>0.79556942529078456</v>
      </c>
      <c r="G109">
        <f t="shared" si="11"/>
        <v>0.22977220273627286</v>
      </c>
      <c r="H109">
        <f t="shared" si="12"/>
        <v>-0.88571753110016904</v>
      </c>
      <c r="K109">
        <v>8.2712944228999996E-2</v>
      </c>
      <c r="L109">
        <v>0.11350826066</v>
      </c>
      <c r="M109">
        <v>0.19367062366999999</v>
      </c>
      <c r="N109">
        <v>0.156062471925</v>
      </c>
      <c r="O109">
        <v>0.279540510242</v>
      </c>
      <c r="P109">
        <v>0.17450518927299999</v>
      </c>
    </row>
    <row r="110" spans="1:16" x14ac:dyDescent="0.25">
      <c r="A110">
        <v>85.26</v>
      </c>
      <c r="B110">
        <v>1</v>
      </c>
      <c r="C110">
        <f t="shared" si="7"/>
        <v>1.8165184871851807</v>
      </c>
      <c r="D110">
        <f t="shared" si="8"/>
        <v>2.4416214084392918</v>
      </c>
      <c r="E110">
        <f t="shared" si="9"/>
        <v>-2.2516261553934678</v>
      </c>
      <c r="F110">
        <f t="shared" si="10"/>
        <v>-0.31002188785541618</v>
      </c>
      <c r="G110">
        <f t="shared" si="11"/>
        <v>0.21183076513894838</v>
      </c>
      <c r="H110">
        <f t="shared" si="12"/>
        <v>-0.75288496182708919</v>
      </c>
      <c r="K110">
        <v>0.11070978435499999</v>
      </c>
      <c r="L110">
        <v>0.11313828902500001</v>
      </c>
      <c r="M110">
        <v>0.184018156627</v>
      </c>
      <c r="N110">
        <v>0.1363568003</v>
      </c>
      <c r="O110">
        <v>0.27922545362200002</v>
      </c>
      <c r="P110">
        <v>0.176551516071</v>
      </c>
    </row>
    <row r="111" spans="1:16" x14ac:dyDescent="0.25">
      <c r="A111">
        <v>87.02</v>
      </c>
      <c r="B111">
        <v>1</v>
      </c>
      <c r="C111">
        <f t="shared" si="7"/>
        <v>0.65336461157745462</v>
      </c>
      <c r="D111">
        <f t="shared" si="8"/>
        <v>1.4032333173369771</v>
      </c>
      <c r="E111">
        <f t="shared" si="9"/>
        <v>-0.86591070211586729</v>
      </c>
      <c r="F111">
        <f t="shared" si="10"/>
        <v>-1.0806491521681076</v>
      </c>
      <c r="G111">
        <f t="shared" si="11"/>
        <v>-0.96522451978232482</v>
      </c>
      <c r="H111">
        <f t="shared" si="12"/>
        <v>1.7003375431331578</v>
      </c>
      <c r="K111">
        <v>9.4193187437299999E-2</v>
      </c>
      <c r="L111">
        <v>0.10082846445800001</v>
      </c>
      <c r="M111">
        <v>0.20945673414800001</v>
      </c>
      <c r="N111">
        <v>0.12262141034600001</v>
      </c>
      <c r="O111">
        <v>0.25855603638000002</v>
      </c>
      <c r="P111">
        <v>0.214344167232</v>
      </c>
    </row>
    <row r="112" spans="1:16" x14ac:dyDescent="0.25">
      <c r="A112">
        <v>85.3</v>
      </c>
      <c r="B112">
        <v>-1</v>
      </c>
      <c r="C112">
        <f t="shared" si="7"/>
        <v>1.4895640842929632</v>
      </c>
      <c r="D112">
        <f t="shared" si="8"/>
        <v>0.61681365888824524</v>
      </c>
      <c r="E112">
        <f t="shared" si="9"/>
        <v>-0.71766054390433953</v>
      </c>
      <c r="F112">
        <f t="shared" si="10"/>
        <v>-0.37330239450224301</v>
      </c>
      <c r="G112">
        <f t="shared" si="11"/>
        <v>-1.3840165167223242</v>
      </c>
      <c r="H112">
        <f t="shared" si="12"/>
        <v>1.0170649404701755</v>
      </c>
      <c r="K112">
        <v>0.10606708471200001</v>
      </c>
      <c r="L112">
        <v>9.1505661052900006E-2</v>
      </c>
      <c r="M112">
        <v>0.21217826917400001</v>
      </c>
      <c r="N112">
        <v>0.13522891075400001</v>
      </c>
      <c r="O112">
        <v>0.25120193276800001</v>
      </c>
      <c r="P112">
        <v>0.20381814153799999</v>
      </c>
    </row>
    <row r="113" spans="1:16" hidden="1" x14ac:dyDescent="0.25">
      <c r="B113">
        <v>-1</v>
      </c>
      <c r="C113">
        <f t="shared" si="7"/>
        <v>1.9218295638665004</v>
      </c>
      <c r="D113">
        <f t="shared" si="8"/>
        <v>-4.0368468688595879E-2</v>
      </c>
      <c r="E113">
        <f t="shared" si="9"/>
        <v>0.25541631505362294</v>
      </c>
      <c r="F113">
        <f t="shared" si="10"/>
        <v>-0.77764461513111038</v>
      </c>
      <c r="G113">
        <f t="shared" si="11"/>
        <v>-1.0242978991602616</v>
      </c>
      <c r="H113">
        <f t="shared" si="12"/>
        <v>2.2553742014577792E-2</v>
      </c>
      <c r="K113">
        <v>0.11220518461200001</v>
      </c>
      <c r="L113">
        <v>8.3714935438500004E-2</v>
      </c>
      <c r="M113">
        <v>0.230041742553</v>
      </c>
      <c r="N113">
        <v>0.128022056893</v>
      </c>
      <c r="O113">
        <v>0.257518691455</v>
      </c>
      <c r="P113">
        <v>0.18849738904900001</v>
      </c>
    </row>
    <row r="114" spans="1:16" x14ac:dyDescent="0.25">
      <c r="A114">
        <v>84.18</v>
      </c>
      <c r="B114">
        <v>-1</v>
      </c>
      <c r="C114">
        <f t="shared" si="7"/>
        <v>0.32703714936091255</v>
      </c>
      <c r="D114">
        <f t="shared" si="8"/>
        <v>0.32426908872098897</v>
      </c>
      <c r="E114">
        <f t="shared" si="9"/>
        <v>-0.14115480864671012</v>
      </c>
      <c r="F114">
        <f t="shared" si="10"/>
        <v>-1.5691193097146134</v>
      </c>
      <c r="G114">
        <f t="shared" si="11"/>
        <v>0.47557252300596653</v>
      </c>
      <c r="H114">
        <f t="shared" si="12"/>
        <v>0.89057126247791452</v>
      </c>
      <c r="K114">
        <v>8.9559390250499998E-2</v>
      </c>
      <c r="L114">
        <v>8.8037620184899995E-2</v>
      </c>
      <c r="M114">
        <v>0.22276160055200001</v>
      </c>
      <c r="N114">
        <v>0.11391508965699999</v>
      </c>
      <c r="O114">
        <v>0.28385683203500001</v>
      </c>
      <c r="P114">
        <v>0.20186946732</v>
      </c>
    </row>
    <row r="115" spans="1:16" x14ac:dyDescent="0.25">
      <c r="A115">
        <v>82.703999999999994</v>
      </c>
      <c r="B115">
        <v>-1</v>
      </c>
      <c r="C115">
        <f t="shared" si="7"/>
        <v>-0.16091657558689298</v>
      </c>
      <c r="D115">
        <f t="shared" si="8"/>
        <v>-5.4050250278192755E-2</v>
      </c>
      <c r="E115">
        <f t="shared" si="9"/>
        <v>5.8149402065939007E-2</v>
      </c>
      <c r="F115">
        <f t="shared" si="10"/>
        <v>-0.17130004932010001</v>
      </c>
      <c r="G115">
        <f t="shared" si="11"/>
        <v>1.325220211209071</v>
      </c>
      <c r="H115">
        <f t="shared" si="12"/>
        <v>-1.1917834005228671</v>
      </c>
      <c r="K115">
        <v>8.2630526272599994E-2</v>
      </c>
      <c r="L115">
        <v>8.3552741425899996E-2</v>
      </c>
      <c r="M115">
        <v>0.226420371624</v>
      </c>
      <c r="N115">
        <v>0.138829329674</v>
      </c>
      <c r="O115">
        <v>0.29877688107700001</v>
      </c>
      <c r="P115">
        <v>0.16979014992700001</v>
      </c>
    </row>
    <row r="116" spans="1:16" x14ac:dyDescent="0.25">
      <c r="A116">
        <v>82.31</v>
      </c>
      <c r="B116">
        <v>1</v>
      </c>
      <c r="C116">
        <f t="shared" si="7"/>
        <v>0.50991152842601806</v>
      </c>
      <c r="D116">
        <f t="shared" si="8"/>
        <v>-0.74604471775631076</v>
      </c>
      <c r="E116">
        <f t="shared" si="9"/>
        <v>2.1515905505277801E-2</v>
      </c>
      <c r="F116">
        <f t="shared" si="10"/>
        <v>-0.74946128129811262</v>
      </c>
      <c r="G116">
        <f t="shared" si="11"/>
        <v>1.7955093786516576</v>
      </c>
      <c r="H116">
        <f t="shared" si="12"/>
        <v>-1.1011128010403906</v>
      </c>
      <c r="K116">
        <v>9.2156176857099995E-2</v>
      </c>
      <c r="L116">
        <v>7.53493244482E-2</v>
      </c>
      <c r="M116">
        <v>0.225747864119</v>
      </c>
      <c r="N116">
        <v>0.128524386746</v>
      </c>
      <c r="O116">
        <v>0.30703528928500001</v>
      </c>
      <c r="P116">
        <v>0.17118695854499999</v>
      </c>
    </row>
    <row r="117" spans="1:16" x14ac:dyDescent="0.25">
      <c r="A117">
        <v>80.424000000000007</v>
      </c>
      <c r="B117">
        <v>-1</v>
      </c>
      <c r="C117">
        <f t="shared" si="7"/>
        <v>2.6228010425669779</v>
      </c>
      <c r="D117">
        <f t="shared" si="8"/>
        <v>-0.64927797115532093</v>
      </c>
      <c r="E117">
        <f t="shared" si="9"/>
        <v>0.34775956579662048</v>
      </c>
      <c r="F117">
        <f t="shared" si="10"/>
        <v>-2.8300234264206718</v>
      </c>
      <c r="G117">
        <f t="shared" si="11"/>
        <v>1.1413695203352408</v>
      </c>
      <c r="H117">
        <f t="shared" si="12"/>
        <v>-0.35908533414266525</v>
      </c>
      <c r="K117">
        <v>0.12215886624199999</v>
      </c>
      <c r="L117">
        <v>7.6496469417199994E-2</v>
      </c>
      <c r="M117">
        <v>0.23173695417599999</v>
      </c>
      <c r="N117">
        <v>9.1441177119000003E-2</v>
      </c>
      <c r="O117">
        <v>0.29554841195699999</v>
      </c>
      <c r="P117">
        <v>0.18261812108799999</v>
      </c>
    </row>
    <row r="118" spans="1:16" x14ac:dyDescent="0.25">
      <c r="A118">
        <v>80.739000000000004</v>
      </c>
      <c r="B118">
        <v>1</v>
      </c>
      <c r="C118">
        <f t="shared" si="7"/>
        <v>0.89797950324416975</v>
      </c>
      <c r="D118">
        <f t="shared" si="8"/>
        <v>-0.98988505169836039</v>
      </c>
      <c r="E118">
        <f t="shared" si="9"/>
        <v>1.2103171248690088</v>
      </c>
      <c r="F118">
        <f t="shared" si="10"/>
        <v>-1.5250981977559432</v>
      </c>
      <c r="G118">
        <f t="shared" si="11"/>
        <v>-0.29660387633096941</v>
      </c>
      <c r="H118">
        <f t="shared" si="12"/>
        <v>0.59435790288074275</v>
      </c>
      <c r="K118">
        <v>9.7666679337599996E-2</v>
      </c>
      <c r="L118">
        <v>7.2458659812400003E-2</v>
      </c>
      <c r="M118">
        <v>0.24757154509500001</v>
      </c>
      <c r="N118">
        <v>0.11469970651</v>
      </c>
      <c r="O118">
        <v>0.27029720031100002</v>
      </c>
      <c r="P118">
        <v>0.197306208934</v>
      </c>
    </row>
    <row r="119" spans="1:16" x14ac:dyDescent="0.25">
      <c r="A119">
        <v>78.671999999999997</v>
      </c>
      <c r="B119">
        <v>-1</v>
      </c>
      <c r="C119">
        <f t="shared" si="7"/>
        <v>1.1982079226876881</v>
      </c>
      <c r="D119">
        <f t="shared" si="8"/>
        <v>0.30047674226009591</v>
      </c>
      <c r="E119">
        <f t="shared" si="9"/>
        <v>-1.3429080185900397</v>
      </c>
      <c r="F119">
        <f t="shared" si="10"/>
        <v>-1.6393349383016516</v>
      </c>
      <c r="G119">
        <f t="shared" si="11"/>
        <v>0.68605688566493794</v>
      </c>
      <c r="H119">
        <f t="shared" si="12"/>
        <v>1.3792568799539253</v>
      </c>
      <c r="K119">
        <v>0.10192987433800001</v>
      </c>
      <c r="L119">
        <v>8.7755568018200003E-2</v>
      </c>
      <c r="M119">
        <v>0.200700150548</v>
      </c>
      <c r="N119">
        <v>0.11266359093099999</v>
      </c>
      <c r="O119">
        <v>0.28755299581799998</v>
      </c>
      <c r="P119">
        <v>0.20939782034599999</v>
      </c>
    </row>
    <row r="120" spans="1:16" x14ac:dyDescent="0.25">
      <c r="A120">
        <v>71.872</v>
      </c>
      <c r="B120">
        <v>-1</v>
      </c>
      <c r="C120">
        <f t="shared" si="7"/>
        <v>1.1576917430645355</v>
      </c>
      <c r="D120">
        <f t="shared" si="8"/>
        <v>1.3790191831535554</v>
      </c>
      <c r="E120">
        <f t="shared" si="9"/>
        <v>-0.112175580165394</v>
      </c>
      <c r="F120">
        <f t="shared" si="10"/>
        <v>-1.0112207947460876</v>
      </c>
      <c r="G120">
        <f t="shared" si="11"/>
        <v>-1.2265669548940197</v>
      </c>
      <c r="H120">
        <f t="shared" si="12"/>
        <v>0.57349281783934847</v>
      </c>
      <c r="K120">
        <v>0.10135455114</v>
      </c>
      <c r="L120">
        <v>0.100541412106</v>
      </c>
      <c r="M120">
        <v>0.22329359314</v>
      </c>
      <c r="N120">
        <v>0.12385887702700001</v>
      </c>
      <c r="O120">
        <v>0.25396679074</v>
      </c>
      <c r="P120">
        <v>0.196984775848</v>
      </c>
    </row>
    <row r="121" spans="1:16" x14ac:dyDescent="0.25">
      <c r="A121">
        <v>75.204999999999998</v>
      </c>
      <c r="B121">
        <v>-1</v>
      </c>
      <c r="C121">
        <f t="shared" si="7"/>
        <v>1.1080043244091984</v>
      </c>
      <c r="D121">
        <f t="shared" si="8"/>
        <v>5.6009922114985344E-2</v>
      </c>
      <c r="E121">
        <f t="shared" si="9"/>
        <v>-0.97455669435010528</v>
      </c>
      <c r="F121">
        <f t="shared" si="10"/>
        <v>-1.4540991131036782</v>
      </c>
      <c r="G121">
        <f t="shared" si="11"/>
        <v>0.68739432553287305</v>
      </c>
      <c r="H121">
        <f t="shared" si="12"/>
        <v>0.99574059207222132</v>
      </c>
      <c r="K121">
        <v>0.10064899783099999</v>
      </c>
      <c r="L121">
        <v>8.4857476549100003E-2</v>
      </c>
      <c r="M121">
        <v>0.207462241347</v>
      </c>
      <c r="N121">
        <v>0.115965169282</v>
      </c>
      <c r="O121">
        <v>0.28757648163299998</v>
      </c>
      <c r="P121">
        <v>0.20348963335799999</v>
      </c>
    </row>
    <row r="122" spans="1:16" x14ac:dyDescent="0.25">
      <c r="A122">
        <v>76.694999999999993</v>
      </c>
      <c r="B122">
        <v>1</v>
      </c>
      <c r="C122">
        <f t="shared" si="7"/>
        <v>1.0712640730732166</v>
      </c>
      <c r="D122">
        <f t="shared" si="8"/>
        <v>1.1431883624901849</v>
      </c>
      <c r="E122">
        <f t="shared" si="9"/>
        <v>-1.5741623265173157</v>
      </c>
      <c r="F122">
        <f t="shared" si="10"/>
        <v>-1.4600068801578829</v>
      </c>
      <c r="G122">
        <f t="shared" si="11"/>
        <v>0.70481749005134509</v>
      </c>
      <c r="H122">
        <f t="shared" si="12"/>
        <v>0.89449102944388714</v>
      </c>
      <c r="K122">
        <v>0.100127292204</v>
      </c>
      <c r="L122">
        <v>9.7745698196399999E-2</v>
      </c>
      <c r="M122">
        <v>0.196454848509</v>
      </c>
      <c r="N122">
        <v>0.115859871315</v>
      </c>
      <c r="O122">
        <v>0.28788243723399998</v>
      </c>
      <c r="P122">
        <v>0.20192985254199999</v>
      </c>
    </row>
    <row r="123" spans="1:16" x14ac:dyDescent="0.25">
      <c r="A123">
        <v>75.998000000000005</v>
      </c>
      <c r="B123">
        <v>1</v>
      </c>
      <c r="C123">
        <f t="shared" si="7"/>
        <v>2.8372201722029877</v>
      </c>
      <c r="D123">
        <f t="shared" si="8"/>
        <v>0.49105480744005214</v>
      </c>
      <c r="E123">
        <f t="shared" si="9"/>
        <v>-2.9000735878847177</v>
      </c>
      <c r="F123">
        <f t="shared" si="10"/>
        <v>-1.283868440405272</v>
      </c>
      <c r="G123">
        <f t="shared" si="11"/>
        <v>0.89537307269612842</v>
      </c>
      <c r="H123">
        <f t="shared" si="12"/>
        <v>0.9275741249047228</v>
      </c>
      <c r="K123">
        <v>0.125203583205</v>
      </c>
      <c r="L123">
        <v>9.0014822114799997E-2</v>
      </c>
      <c r="M123">
        <v>0.172114139651</v>
      </c>
      <c r="N123">
        <v>0.11899930106000001</v>
      </c>
      <c r="O123">
        <v>0.29122864611299998</v>
      </c>
      <c r="P123">
        <v>0.20243950785600001</v>
      </c>
    </row>
    <row r="124" spans="1:16" x14ac:dyDescent="0.25">
      <c r="A124">
        <v>72.201999999999998</v>
      </c>
      <c r="B124">
        <v>1</v>
      </c>
      <c r="C124">
        <f t="shared" si="7"/>
        <v>1.3175524863143881</v>
      </c>
      <c r="D124">
        <f t="shared" si="8"/>
        <v>0.99202511715427732</v>
      </c>
      <c r="E124">
        <f t="shared" si="9"/>
        <v>-1.9920108205072449</v>
      </c>
      <c r="F124">
        <f t="shared" si="10"/>
        <v>-0.89922462321925389</v>
      </c>
      <c r="G124">
        <f t="shared" si="11"/>
        <v>0.66059510021206935</v>
      </c>
      <c r="H124">
        <f t="shared" si="12"/>
        <v>0.6833211784982276</v>
      </c>
      <c r="K124">
        <v>0.10362454784</v>
      </c>
      <c r="L124">
        <v>9.5953696682699999E-2</v>
      </c>
      <c r="M124">
        <v>0.18878410248300001</v>
      </c>
      <c r="N124">
        <v>0.12585505749000001</v>
      </c>
      <c r="O124">
        <v>0.28710587980399999</v>
      </c>
      <c r="P124">
        <v>0.19867671570000001</v>
      </c>
    </row>
    <row r="125" spans="1:16" x14ac:dyDescent="0.25">
      <c r="A125">
        <v>72.405000000000001</v>
      </c>
      <c r="B125">
        <v>-1</v>
      </c>
      <c r="C125">
        <f t="shared" si="7"/>
        <v>1.0901168554003395</v>
      </c>
      <c r="D125">
        <f t="shared" si="8"/>
        <v>1.6869752080361231</v>
      </c>
      <c r="E125">
        <f t="shared" si="9"/>
        <v>-0.89596233082161691</v>
      </c>
      <c r="F125">
        <f t="shared" si="10"/>
        <v>-1.5453130727104891</v>
      </c>
      <c r="G125">
        <f t="shared" si="11"/>
        <v>0.50432626267440617</v>
      </c>
      <c r="H125">
        <f t="shared" si="12"/>
        <v>-2.2284930757758833E-2</v>
      </c>
      <c r="K125">
        <v>0.10039499866400001</v>
      </c>
      <c r="L125">
        <v>0.104192151818</v>
      </c>
      <c r="M125">
        <v>0.20890505473599999</v>
      </c>
      <c r="N125">
        <v>0.114339403672</v>
      </c>
      <c r="O125">
        <v>0.28436175567799998</v>
      </c>
      <c r="P125">
        <v>0.18780663543199999</v>
      </c>
    </row>
    <row r="126" spans="1:16" x14ac:dyDescent="0.25">
      <c r="A126">
        <v>76.793000000000006</v>
      </c>
      <c r="B126">
        <v>1</v>
      </c>
      <c r="C126">
        <f t="shared" si="7"/>
        <v>0.94744693324608509</v>
      </c>
      <c r="D126">
        <f t="shared" si="8"/>
        <v>0.9614638157859815</v>
      </c>
      <c r="E126">
        <f t="shared" si="9"/>
        <v>-1.3891014082373143</v>
      </c>
      <c r="F126">
        <f t="shared" si="10"/>
        <v>-1.3685254111330809</v>
      </c>
      <c r="G126">
        <f t="shared" si="11"/>
        <v>1.0240640593970558</v>
      </c>
      <c r="H126">
        <f t="shared" si="12"/>
        <v>0.45818642541570476</v>
      </c>
      <c r="K126">
        <v>9.8369108843299996E-2</v>
      </c>
      <c r="L126">
        <v>9.5591400291200002E-2</v>
      </c>
      <c r="M126">
        <v>0.19985214519399999</v>
      </c>
      <c r="N126">
        <v>0.11749040491899999</v>
      </c>
      <c r="O126">
        <v>0.29348849553</v>
      </c>
      <c r="P126">
        <v>0.19520844522299999</v>
      </c>
    </row>
    <row r="127" spans="1:16" x14ac:dyDescent="0.25">
      <c r="A127">
        <v>81.674999999999997</v>
      </c>
      <c r="B127">
        <v>1</v>
      </c>
      <c r="C127">
        <f t="shared" si="7"/>
        <v>0.25923285018245312</v>
      </c>
      <c r="D127">
        <f t="shared" si="8"/>
        <v>0.11605471513743834</v>
      </c>
      <c r="E127">
        <f t="shared" si="9"/>
        <v>-0.40199368621219189</v>
      </c>
      <c r="F127">
        <f t="shared" si="10"/>
        <v>-1.388847657927599</v>
      </c>
      <c r="G127">
        <f t="shared" si="11"/>
        <v>1.086784595011633</v>
      </c>
      <c r="H127">
        <f t="shared" si="12"/>
        <v>0.51884183521365157</v>
      </c>
      <c r="K127">
        <v>8.85965801681E-2</v>
      </c>
      <c r="L127">
        <v>8.5569292174299996E-2</v>
      </c>
      <c r="M127">
        <v>0.21797319324100001</v>
      </c>
      <c r="N127">
        <v>0.117128188323</v>
      </c>
      <c r="O127">
        <v>0.29458988552999998</v>
      </c>
      <c r="P127">
        <v>0.19614286056399999</v>
      </c>
    </row>
    <row r="128" spans="1:16" x14ac:dyDescent="0.25">
      <c r="A128">
        <v>87.372</v>
      </c>
      <c r="B128">
        <v>1</v>
      </c>
      <c r="C128">
        <f t="shared" si="7"/>
        <v>-0.74776025972431914</v>
      </c>
      <c r="D128">
        <f t="shared" si="8"/>
        <v>0.5592537933360634</v>
      </c>
      <c r="E128">
        <f t="shared" si="9"/>
        <v>-1.5308552957663459</v>
      </c>
      <c r="F128">
        <f t="shared" si="10"/>
        <v>-0.64907370623312999</v>
      </c>
      <c r="G128">
        <f t="shared" si="11"/>
        <v>2.0866551713078798</v>
      </c>
      <c r="H128">
        <f t="shared" si="12"/>
        <v>0.45555055517500354</v>
      </c>
      <c r="K128">
        <v>7.4297440867599998E-2</v>
      </c>
      <c r="L128">
        <v>9.0823303605699998E-2</v>
      </c>
      <c r="M128">
        <v>0.197249866892</v>
      </c>
      <c r="N128">
        <v>0.13031365965899999</v>
      </c>
      <c r="O128">
        <v>0.31214789014900002</v>
      </c>
      <c r="P128">
        <v>0.19516783882700001</v>
      </c>
    </row>
    <row r="129" spans="1:16" x14ac:dyDescent="0.25">
      <c r="A129">
        <v>82.637</v>
      </c>
      <c r="B129">
        <v>1</v>
      </c>
      <c r="C129">
        <f t="shared" si="7"/>
        <v>-0.16839356781561565</v>
      </c>
      <c r="D129">
        <f t="shared" si="8"/>
        <v>-1.6453466120554164E-2</v>
      </c>
      <c r="E129">
        <f t="shared" si="9"/>
        <v>0.57652029920666159</v>
      </c>
      <c r="F129">
        <f t="shared" si="10"/>
        <v>0.28763097705637725</v>
      </c>
      <c r="G129">
        <f t="shared" si="11"/>
        <v>-0.3367646363543384</v>
      </c>
      <c r="H129">
        <f t="shared" si="12"/>
        <v>-0.46804246535404725</v>
      </c>
      <c r="K129">
        <v>8.25243541922E-2</v>
      </c>
      <c r="L129">
        <v>8.39984416619E-2</v>
      </c>
      <c r="M129">
        <v>0.23593647986999999</v>
      </c>
      <c r="N129">
        <v>0.14700915525399999</v>
      </c>
      <c r="O129">
        <v>0.26959196622699999</v>
      </c>
      <c r="P129">
        <v>0.18093960279499999</v>
      </c>
    </row>
    <row r="130" spans="1:16" x14ac:dyDescent="0.25">
      <c r="A130">
        <v>87.581000000000003</v>
      </c>
      <c r="B130">
        <v>1</v>
      </c>
      <c r="C130">
        <f t="shared" si="7"/>
        <v>-0.81288767124567585</v>
      </c>
      <c r="D130">
        <f t="shared" si="8"/>
        <v>-0.88867386283679428</v>
      </c>
      <c r="E130">
        <f t="shared" si="9"/>
        <v>0.60233329989991835</v>
      </c>
      <c r="F130">
        <f t="shared" si="10"/>
        <v>-1.1841592111675174</v>
      </c>
      <c r="G130">
        <f t="shared" si="11"/>
        <v>0.54404716005480058</v>
      </c>
      <c r="H130">
        <f t="shared" si="12"/>
        <v>1.4652628288805882</v>
      </c>
      <c r="K130">
        <v>7.3372642156999998E-2</v>
      </c>
      <c r="L130">
        <v>7.3658492504799999E-2</v>
      </c>
      <c r="M130">
        <v>0.23641034773200001</v>
      </c>
      <c r="N130">
        <v>0.12077648337499999</v>
      </c>
      <c r="O130">
        <v>0.28505926565200002</v>
      </c>
      <c r="P130">
        <v>0.21072276858</v>
      </c>
    </row>
    <row r="131" spans="1:16" x14ac:dyDescent="0.25">
      <c r="A131">
        <v>85.287999999999997</v>
      </c>
      <c r="B131">
        <v>1</v>
      </c>
      <c r="C131">
        <f t="shared" ref="C131:C193" si="13">STANDARDIZE(K131,AVERAGE(K$2:K$193),_xlfn.STDEV.S(K$2:K$193))</f>
        <v>-2.0292506922950775</v>
      </c>
      <c r="D131">
        <f t="shared" ref="D131:D193" si="14">STANDARDIZE(L131,AVERAGE(L$2:L$193),_xlfn.STDEV.S(L$2:L$193))</f>
        <v>-0.77746298641561706</v>
      </c>
      <c r="E131">
        <f t="shared" ref="E131:E193" si="15">STANDARDIZE(M131,AVERAGE(M$2:M$193),_xlfn.STDEV.S(M$2:M$193))</f>
        <v>1.7562758036357262</v>
      </c>
      <c r="F131">
        <f t="shared" ref="F131:F193" si="16">STANDARDIZE(N131,AVERAGE(N$2:N$193),_xlfn.STDEV.S(N$2:N$193))</f>
        <v>-1.7485866123522908</v>
      </c>
      <c r="G131">
        <f t="shared" ref="G131:G193" si="17">STANDARDIZE(O131,AVERAGE(O$2:O$193),_xlfn.STDEV.S(O$2:O$193))</f>
        <v>1.2462806204187413</v>
      </c>
      <c r="H131">
        <f t="shared" ref="H131:H193" si="18">STANDARDIZE(P131,AVERAGE(P$2:P$193),_xlfn.STDEV.S(P$2:P$193))</f>
        <v>0.97833777347405915</v>
      </c>
      <c r="K131">
        <v>5.6100483979500002E-2</v>
      </c>
      <c r="L131">
        <v>7.4976868929199997E-2</v>
      </c>
      <c r="M131">
        <v>0.25759410213599998</v>
      </c>
      <c r="N131">
        <v>0.110716327428</v>
      </c>
      <c r="O131">
        <v>0.29739067997000002</v>
      </c>
      <c r="P131">
        <v>0.20322153755700001</v>
      </c>
    </row>
    <row r="132" spans="1:16" x14ac:dyDescent="0.25">
      <c r="A132">
        <v>81.977999999999994</v>
      </c>
      <c r="B132">
        <v>-1</v>
      </c>
      <c r="C132">
        <f t="shared" si="13"/>
        <v>0.30303218505786017</v>
      </c>
      <c r="D132">
        <f t="shared" si="14"/>
        <v>-0.4863572058999816</v>
      </c>
      <c r="E132">
        <f t="shared" si="15"/>
        <v>-0.56512901708061303</v>
      </c>
      <c r="F132">
        <f t="shared" si="16"/>
        <v>-1.8092594260563224</v>
      </c>
      <c r="G132">
        <f t="shared" si="17"/>
        <v>1.2476811574678228</v>
      </c>
      <c r="H132">
        <f t="shared" si="18"/>
        <v>1.4394447051082453</v>
      </c>
      <c r="K132">
        <v>8.9218523639699995E-2</v>
      </c>
      <c r="L132">
        <v>7.8427853314799997E-2</v>
      </c>
      <c r="M132">
        <v>0.21497840036999999</v>
      </c>
      <c r="N132">
        <v>0.109634916486</v>
      </c>
      <c r="O132">
        <v>0.29741527378900001</v>
      </c>
      <c r="P132">
        <v>0.21032503240100001</v>
      </c>
    </row>
    <row r="133" spans="1:16" x14ac:dyDescent="0.25">
      <c r="A133">
        <v>80.183999999999997</v>
      </c>
      <c r="B133">
        <v>-1</v>
      </c>
      <c r="C133">
        <f t="shared" si="13"/>
        <v>-0.92235193310243557</v>
      </c>
      <c r="D133">
        <f t="shared" si="14"/>
        <v>-0.56598062239383717</v>
      </c>
      <c r="E133">
        <f t="shared" si="15"/>
        <v>1.1848494113188992</v>
      </c>
      <c r="F133">
        <f t="shared" si="16"/>
        <v>-1.7504529451550743</v>
      </c>
      <c r="G133">
        <f t="shared" si="17"/>
        <v>0.66217295911892204</v>
      </c>
      <c r="H133">
        <f t="shared" si="18"/>
        <v>1.1442280528686977</v>
      </c>
      <c r="K133">
        <v>7.1818267342199996E-2</v>
      </c>
      <c r="L133">
        <v>7.7483938128500005E-2</v>
      </c>
      <c r="M133">
        <v>0.24710401591799999</v>
      </c>
      <c r="N133">
        <v>0.110683062567</v>
      </c>
      <c r="O133">
        <v>0.28713358744400003</v>
      </c>
      <c r="P133">
        <v>0.2057771286</v>
      </c>
    </row>
    <row r="134" spans="1:16" x14ac:dyDescent="0.25">
      <c r="A134">
        <v>78.760000000000005</v>
      </c>
      <c r="B134">
        <v>-1</v>
      </c>
      <c r="C134">
        <f t="shared" si="13"/>
        <v>-0.23351625066339762</v>
      </c>
      <c r="D134">
        <f t="shared" si="14"/>
        <v>0.79447923598805203</v>
      </c>
      <c r="E134">
        <f t="shared" si="15"/>
        <v>0.29199904687035405</v>
      </c>
      <c r="F134">
        <f t="shared" si="16"/>
        <v>-1.5834488865267649</v>
      </c>
      <c r="G134">
        <f t="shared" si="17"/>
        <v>-1.8204838109667092E-2</v>
      </c>
      <c r="H134">
        <f t="shared" si="18"/>
        <v>1.1086845133770162</v>
      </c>
      <c r="K134">
        <v>8.1599622627999996E-2</v>
      </c>
      <c r="L134">
        <v>9.3611840914199995E-2</v>
      </c>
      <c r="M134">
        <v>0.230713318133</v>
      </c>
      <c r="N134">
        <v>0.113659684308</v>
      </c>
      <c r="O134">
        <v>0.27518596463200001</v>
      </c>
      <c r="P134">
        <v>0.205229569385</v>
      </c>
    </row>
    <row r="135" spans="1:16" x14ac:dyDescent="0.25">
      <c r="A135">
        <v>75.975999999999999</v>
      </c>
      <c r="B135">
        <v>-1</v>
      </c>
      <c r="C135">
        <f t="shared" si="13"/>
        <v>-0.69424315848648621</v>
      </c>
      <c r="D135">
        <f t="shared" si="14"/>
        <v>9.217266634836524E-2</v>
      </c>
      <c r="E135">
        <f t="shared" si="15"/>
        <v>0.27460189136536334</v>
      </c>
      <c r="F135">
        <f t="shared" si="16"/>
        <v>-0.82162576394892328</v>
      </c>
      <c r="G135">
        <f t="shared" si="17"/>
        <v>0.39964032025354329</v>
      </c>
      <c r="H135">
        <f t="shared" si="18"/>
        <v>0.73682174747106621</v>
      </c>
      <c r="K135">
        <v>7.5057375049899996E-2</v>
      </c>
      <c r="L135">
        <v>8.5286176609499997E-2</v>
      </c>
      <c r="M135">
        <v>0.23039394600800001</v>
      </c>
      <c r="N135">
        <v>0.12723815232899999</v>
      </c>
      <c r="O135">
        <v>0.28252344149600001</v>
      </c>
      <c r="P135">
        <v>0.199500908506</v>
      </c>
    </row>
    <row r="136" spans="1:16" x14ac:dyDescent="0.25">
      <c r="A136">
        <v>75.067999999999998</v>
      </c>
      <c r="B136">
        <v>-1</v>
      </c>
      <c r="C136">
        <f t="shared" si="13"/>
        <v>-0.56198006508490417</v>
      </c>
      <c r="D136">
        <f t="shared" si="14"/>
        <v>0.59470417797804176</v>
      </c>
      <c r="E136">
        <f t="shared" si="15"/>
        <v>0.72380947832345621</v>
      </c>
      <c r="F136">
        <f t="shared" si="16"/>
        <v>-0.8385636534983878</v>
      </c>
      <c r="G136">
        <f t="shared" si="17"/>
        <v>0.39810735266503239</v>
      </c>
      <c r="H136">
        <f t="shared" si="18"/>
        <v>-0.28575493302858906</v>
      </c>
      <c r="K136">
        <v>7.6935489585400002E-2</v>
      </c>
      <c r="L136">
        <v>9.12435588258E-2</v>
      </c>
      <c r="M136">
        <v>0.23864037351</v>
      </c>
      <c r="N136">
        <v>0.12693625732899999</v>
      </c>
      <c r="O136">
        <v>0.28249652215999999</v>
      </c>
      <c r="P136">
        <v>0.18374779858900001</v>
      </c>
    </row>
    <row r="137" spans="1:16" x14ac:dyDescent="0.25">
      <c r="A137">
        <v>77.619</v>
      </c>
      <c r="B137">
        <v>1</v>
      </c>
      <c r="C137">
        <f t="shared" si="13"/>
        <v>-0.44678077119138004</v>
      </c>
      <c r="D137">
        <f t="shared" si="14"/>
        <v>0.53532345748825771</v>
      </c>
      <c r="E137">
        <f t="shared" si="15"/>
        <v>0.32257928623858029</v>
      </c>
      <c r="F137">
        <f t="shared" si="16"/>
        <v>-1.6260189964016387</v>
      </c>
      <c r="G137">
        <f t="shared" si="17"/>
        <v>2.0664774246107283</v>
      </c>
      <c r="H137">
        <f t="shared" si="18"/>
        <v>-0.85879826415642591</v>
      </c>
      <c r="K137">
        <v>7.8571300927599994E-2</v>
      </c>
      <c r="L137">
        <v>9.0539615610200005E-2</v>
      </c>
      <c r="M137">
        <v>0.23127470163200001</v>
      </c>
      <c r="N137">
        <v>0.112900929607</v>
      </c>
      <c r="O137">
        <v>0.311793563321</v>
      </c>
      <c r="P137">
        <v>0.174919888903</v>
      </c>
    </row>
    <row r="138" spans="1:16" x14ac:dyDescent="0.25">
      <c r="A138">
        <v>79.7</v>
      </c>
      <c r="B138">
        <v>1</v>
      </c>
      <c r="C138">
        <f t="shared" si="13"/>
        <v>-0.48969203351557178</v>
      </c>
      <c r="D138">
        <f t="shared" si="14"/>
        <v>1.7989177299403174</v>
      </c>
      <c r="E138">
        <f t="shared" si="15"/>
        <v>-0.26412244699425169</v>
      </c>
      <c r="F138">
        <f t="shared" si="16"/>
        <v>-0.53897119412423944</v>
      </c>
      <c r="G138">
        <f t="shared" si="17"/>
        <v>1.6991127489917466</v>
      </c>
      <c r="H138">
        <f t="shared" si="18"/>
        <v>-1.931407666252583</v>
      </c>
      <c r="K138">
        <v>7.7961967942600005E-2</v>
      </c>
      <c r="L138">
        <v>0.10551920171199999</v>
      </c>
      <c r="M138">
        <v>0.22050419496900001</v>
      </c>
      <c r="N138">
        <v>0.13227608820100001</v>
      </c>
      <c r="O138">
        <v>0.305342537734</v>
      </c>
      <c r="P138">
        <v>0.15839600944099999</v>
      </c>
    </row>
    <row r="139" spans="1:16" x14ac:dyDescent="0.25">
      <c r="A139">
        <v>81.093999999999994</v>
      </c>
      <c r="B139">
        <v>1</v>
      </c>
      <c r="C139">
        <f t="shared" si="13"/>
        <v>0.33124616658069678</v>
      </c>
      <c r="D139">
        <f t="shared" si="14"/>
        <v>1.0328801390465849</v>
      </c>
      <c r="E139">
        <f t="shared" si="15"/>
        <v>-1.2970670010612646</v>
      </c>
      <c r="F139">
        <f t="shared" si="16"/>
        <v>-0.24889065797917378</v>
      </c>
      <c r="G139">
        <f t="shared" si="17"/>
        <v>1.851546344481994</v>
      </c>
      <c r="H139">
        <f t="shared" si="18"/>
        <v>-1.3770904911366548</v>
      </c>
      <c r="K139">
        <v>8.9619157614300005E-2</v>
      </c>
      <c r="L139">
        <v>9.6438022491599995E-2</v>
      </c>
      <c r="M139">
        <v>0.201541687153</v>
      </c>
      <c r="N139">
        <v>0.137446381891</v>
      </c>
      <c r="O139">
        <v>0.30801931394600002</v>
      </c>
      <c r="P139">
        <v>0.16693543690400001</v>
      </c>
    </row>
    <row r="140" spans="1:16" x14ac:dyDescent="0.25">
      <c r="A140">
        <v>87.162000000000006</v>
      </c>
      <c r="B140">
        <v>1</v>
      </c>
      <c r="C140">
        <f t="shared" si="13"/>
        <v>-0.96889974171083004</v>
      </c>
      <c r="D140">
        <f t="shared" si="14"/>
        <v>0.54291537572049875</v>
      </c>
      <c r="E140">
        <f t="shared" si="15"/>
        <v>-0.54922596011692915</v>
      </c>
      <c r="F140">
        <f t="shared" si="16"/>
        <v>-0.61474625868235011</v>
      </c>
      <c r="G140">
        <f t="shared" si="17"/>
        <v>2.1497956012589343</v>
      </c>
      <c r="H140">
        <f t="shared" si="18"/>
        <v>-0.60948802236422206</v>
      </c>
      <c r="K140">
        <v>7.11572959881E-2</v>
      </c>
      <c r="L140">
        <v>9.0629615854199999E-2</v>
      </c>
      <c r="M140">
        <v>0.215270344251</v>
      </c>
      <c r="N140">
        <v>0.130925500039</v>
      </c>
      <c r="O140">
        <v>0.31325665360999999</v>
      </c>
      <c r="P140">
        <v>0.17876059025800001</v>
      </c>
    </row>
    <row r="141" spans="1:16" x14ac:dyDescent="0.25">
      <c r="A141">
        <v>83.643000000000001</v>
      </c>
      <c r="B141">
        <v>-1</v>
      </c>
      <c r="C141">
        <f t="shared" si="13"/>
        <v>-0.68070688257726863</v>
      </c>
      <c r="D141">
        <f t="shared" si="14"/>
        <v>0.59539855583931411</v>
      </c>
      <c r="E141">
        <f t="shared" si="15"/>
        <v>-1.238732557501917</v>
      </c>
      <c r="F141">
        <f t="shared" si="16"/>
        <v>-1.0605894570525987</v>
      </c>
      <c r="G141">
        <f t="shared" si="17"/>
        <v>2.0048961281788928</v>
      </c>
      <c r="H141">
        <f t="shared" si="18"/>
        <v>0.58713390076922589</v>
      </c>
      <c r="K141">
        <v>7.5249587978599999E-2</v>
      </c>
      <c r="L141">
        <v>9.1251790497300006E-2</v>
      </c>
      <c r="M141">
        <v>0.20261257458599999</v>
      </c>
      <c r="N141">
        <v>0.12297894731300001</v>
      </c>
      <c r="O141">
        <v>0.31071217867700002</v>
      </c>
      <c r="P141">
        <v>0.19719492094800001</v>
      </c>
    </row>
    <row r="142" spans="1:16" x14ac:dyDescent="0.25">
      <c r="A142">
        <v>83.164000000000001</v>
      </c>
      <c r="B142">
        <v>1</v>
      </c>
      <c r="C142">
        <f t="shared" si="13"/>
        <v>0.66256929435674017</v>
      </c>
      <c r="D142">
        <f t="shared" si="14"/>
        <v>1.0021793998669655</v>
      </c>
      <c r="E142">
        <f t="shared" si="15"/>
        <v>-0.28528479663324996</v>
      </c>
      <c r="F142">
        <f t="shared" si="16"/>
        <v>-0.83229691483514878</v>
      </c>
      <c r="G142">
        <f t="shared" si="17"/>
        <v>0.6236380538844668</v>
      </c>
      <c r="H142">
        <f t="shared" si="18"/>
        <v>-0.78988787891037904</v>
      </c>
      <c r="K142">
        <v>9.4323892444099999E-2</v>
      </c>
      <c r="L142">
        <v>9.6074073100599996E-2</v>
      </c>
      <c r="M142">
        <v>0.22011570246100001</v>
      </c>
      <c r="N142">
        <v>0.12704795348</v>
      </c>
      <c r="O142">
        <v>0.28645690382099998</v>
      </c>
      <c r="P142">
        <v>0.17598147469299999</v>
      </c>
    </row>
    <row r="143" spans="1:16" x14ac:dyDescent="0.25">
      <c r="A143">
        <v>77.441999999999993</v>
      </c>
      <c r="B143">
        <v>-1</v>
      </c>
      <c r="C143">
        <f t="shared" si="13"/>
        <v>-0.30330094591846579</v>
      </c>
      <c r="D143">
        <f t="shared" si="14"/>
        <v>-0.29239858045775419</v>
      </c>
      <c r="E143">
        <f t="shared" si="15"/>
        <v>-0.5878895456100911</v>
      </c>
      <c r="F143">
        <f t="shared" si="16"/>
        <v>3.7395636729629679E-2</v>
      </c>
      <c r="G143">
        <f t="shared" si="17"/>
        <v>1.6387854912963007</v>
      </c>
      <c r="H143">
        <f t="shared" si="18"/>
        <v>-0.70615964512751206</v>
      </c>
      <c r="K143">
        <v>8.06086912416E-2</v>
      </c>
      <c r="L143">
        <v>8.0727183086499996E-2</v>
      </c>
      <c r="M143">
        <v>0.21456056894</v>
      </c>
      <c r="N143">
        <v>0.142549048353</v>
      </c>
      <c r="O143">
        <v>0.30428317435800001</v>
      </c>
      <c r="P143">
        <v>0.17727133402100001</v>
      </c>
    </row>
    <row r="144" spans="1:16" x14ac:dyDescent="0.25">
      <c r="A144">
        <v>79.680999999999997</v>
      </c>
      <c r="B144">
        <v>1</v>
      </c>
      <c r="C144">
        <f t="shared" si="13"/>
        <v>-0.67285507034014125</v>
      </c>
      <c r="D144">
        <f t="shared" si="14"/>
        <v>9.5063809934862312E-2</v>
      </c>
      <c r="E144">
        <f t="shared" si="15"/>
        <v>-9.5746381854476217E-2</v>
      </c>
      <c r="F144">
        <f t="shared" si="16"/>
        <v>0.36149044533066449</v>
      </c>
      <c r="G144">
        <f t="shared" si="17"/>
        <v>1.5179326322270286</v>
      </c>
      <c r="H144">
        <f t="shared" si="18"/>
        <v>-1.4873596597613721</v>
      </c>
      <c r="K144">
        <v>7.5361082442500005E-2</v>
      </c>
      <c r="L144">
        <v>8.5320450375399995E-2</v>
      </c>
      <c r="M144">
        <v>0.22359519577699999</v>
      </c>
      <c r="N144">
        <v>0.14832560049999999</v>
      </c>
      <c r="O144">
        <v>0.30216096463600001</v>
      </c>
      <c r="P144">
        <v>0.165236706269</v>
      </c>
    </row>
    <row r="145" spans="1:16" x14ac:dyDescent="0.25">
      <c r="A145">
        <v>79.126999999999995</v>
      </c>
      <c r="B145">
        <v>-1</v>
      </c>
      <c r="C145">
        <f t="shared" si="13"/>
        <v>0.65041012621643213</v>
      </c>
      <c r="D145">
        <f t="shared" si="14"/>
        <v>0.45470136570378428</v>
      </c>
      <c r="E145">
        <f t="shared" si="15"/>
        <v>-1.2909863582797863</v>
      </c>
      <c r="F145">
        <f t="shared" si="16"/>
        <v>-0.54524662393703061</v>
      </c>
      <c r="G145">
        <f t="shared" si="17"/>
        <v>0.37094215818113735</v>
      </c>
      <c r="H145">
        <f t="shared" si="18"/>
        <v>0.79699262931077508</v>
      </c>
      <c r="K145">
        <v>9.4151234222999994E-2</v>
      </c>
      <c r="L145">
        <v>8.9583861384399999E-2</v>
      </c>
      <c r="M145">
        <v>0.201653313896</v>
      </c>
      <c r="N145">
        <v>0.13216423714200001</v>
      </c>
      <c r="O145">
        <v>0.282019493811</v>
      </c>
      <c r="P145">
        <v>0.200427859544</v>
      </c>
    </row>
    <row r="146" spans="1:16" x14ac:dyDescent="0.25">
      <c r="A146">
        <v>78.572999999999993</v>
      </c>
      <c r="B146">
        <v>1</v>
      </c>
      <c r="C146">
        <f t="shared" si="13"/>
        <v>-0.75660308780483909</v>
      </c>
      <c r="D146">
        <f t="shared" si="14"/>
        <v>0.72576884103844708</v>
      </c>
      <c r="E146">
        <f t="shared" si="15"/>
        <v>-0.42744074687176431</v>
      </c>
      <c r="F146">
        <f t="shared" si="16"/>
        <v>0.39855525500621847</v>
      </c>
      <c r="G146">
        <f t="shared" si="17"/>
        <v>0.95641581106196694</v>
      </c>
      <c r="H146">
        <f t="shared" si="18"/>
        <v>-0.90306269457502453</v>
      </c>
      <c r="K146">
        <v>7.4171874139000005E-2</v>
      </c>
      <c r="L146">
        <v>9.2797296800100001E-2</v>
      </c>
      <c r="M146">
        <v>0.21750604320399999</v>
      </c>
      <c r="N146">
        <v>0.14898623066200001</v>
      </c>
      <c r="O146">
        <v>0.29230057352799999</v>
      </c>
      <c r="P146">
        <v>0.174237981667</v>
      </c>
    </row>
    <row r="147" spans="1:16" x14ac:dyDescent="0.25">
      <c r="A147">
        <v>75.912000000000006</v>
      </c>
      <c r="B147">
        <v>-1</v>
      </c>
      <c r="C147">
        <f t="shared" si="13"/>
        <v>-0.27198986532581942</v>
      </c>
      <c r="D147">
        <f t="shared" si="14"/>
        <v>0.83848156608795843</v>
      </c>
      <c r="E147">
        <f t="shared" si="15"/>
        <v>-0.64114412753679806</v>
      </c>
      <c r="F147">
        <f t="shared" si="16"/>
        <v>-5.9297791273086292E-2</v>
      </c>
      <c r="G147">
        <f t="shared" si="17"/>
        <v>1.1883046713736061</v>
      </c>
      <c r="H147">
        <f t="shared" si="18"/>
        <v>-0.91642974087555595</v>
      </c>
      <c r="K147">
        <v>8.1053303522099995E-2</v>
      </c>
      <c r="L147">
        <v>9.4133477254899997E-2</v>
      </c>
      <c r="M147">
        <v>0.21358293618900001</v>
      </c>
      <c r="N147">
        <v>0.14082561862099999</v>
      </c>
      <c r="O147">
        <v>0.29637260622599998</v>
      </c>
      <c r="P147">
        <v>0.17403205818600001</v>
      </c>
    </row>
    <row r="148" spans="1:16" x14ac:dyDescent="0.25">
      <c r="A148">
        <v>75.399000000000001</v>
      </c>
      <c r="B148">
        <v>1</v>
      </c>
      <c r="C148">
        <f t="shared" si="13"/>
        <v>-7.2381450571841519E-2</v>
      </c>
      <c r="D148">
        <f t="shared" si="14"/>
        <v>1.1477166879146983</v>
      </c>
      <c r="E148">
        <f t="shared" si="15"/>
        <v>-0.52120494175916987</v>
      </c>
      <c r="F148">
        <f t="shared" si="16"/>
        <v>-0.90455050241560364</v>
      </c>
      <c r="G148">
        <f t="shared" si="17"/>
        <v>1.5081884054284178</v>
      </c>
      <c r="H148">
        <f t="shared" si="18"/>
        <v>-0.86799707006167437</v>
      </c>
      <c r="K148">
        <v>8.3887710729100007E-2</v>
      </c>
      <c r="L148">
        <v>9.7799380333200001E-2</v>
      </c>
      <c r="M148">
        <v>0.215784746285</v>
      </c>
      <c r="N148">
        <v>0.125760130888</v>
      </c>
      <c r="O148">
        <v>0.30198985331099998</v>
      </c>
      <c r="P148">
        <v>0.17477817845400001</v>
      </c>
    </row>
    <row r="149" spans="1:16" x14ac:dyDescent="0.25">
      <c r="A149">
        <v>75.808999999999997</v>
      </c>
      <c r="B149">
        <v>1</v>
      </c>
      <c r="C149">
        <f t="shared" si="13"/>
        <v>-0.61344561611882575</v>
      </c>
      <c r="D149">
        <f t="shared" si="14"/>
        <v>0.41461100896269865</v>
      </c>
      <c r="E149">
        <f t="shared" si="15"/>
        <v>1.0107093357854868</v>
      </c>
      <c r="F149">
        <f t="shared" si="16"/>
        <v>-0.53290981615775534</v>
      </c>
      <c r="G149">
        <f t="shared" si="17"/>
        <v>0.96727876387071254</v>
      </c>
      <c r="H149">
        <f t="shared" si="18"/>
        <v>-1.4440401085941919</v>
      </c>
      <c r="K149">
        <v>7.6204687084200001E-2</v>
      </c>
      <c r="L149">
        <v>8.9108600484800002E-2</v>
      </c>
      <c r="M149">
        <v>0.243907201016</v>
      </c>
      <c r="N149">
        <v>0.132384124075</v>
      </c>
      <c r="O149">
        <v>0.292491329992</v>
      </c>
      <c r="P149">
        <v>0.16590405734800001</v>
      </c>
    </row>
    <row r="150" spans="1:16" x14ac:dyDescent="0.25">
      <c r="A150">
        <v>73.721000000000004</v>
      </c>
      <c r="B150">
        <v>-1</v>
      </c>
      <c r="C150">
        <f t="shared" si="13"/>
        <v>-0.99657946099382122</v>
      </c>
      <c r="D150">
        <f t="shared" si="14"/>
        <v>1.3219961269344194</v>
      </c>
      <c r="E150">
        <f t="shared" si="15"/>
        <v>0.2182430743678262</v>
      </c>
      <c r="F150">
        <f t="shared" si="16"/>
        <v>0.34240610693881862</v>
      </c>
      <c r="G150">
        <f t="shared" si="17"/>
        <v>0.53804365219509898</v>
      </c>
      <c r="H150">
        <f t="shared" si="18"/>
        <v>-1.3682442334301304</v>
      </c>
      <c r="K150">
        <v>7.07642484509E-2</v>
      </c>
      <c r="L150">
        <v>9.9865418395800001E-2</v>
      </c>
      <c r="M150">
        <v>0.229359326576</v>
      </c>
      <c r="N150">
        <v>0.14798544794900001</v>
      </c>
      <c r="O150">
        <v>0.28495384238900001</v>
      </c>
      <c r="P150">
        <v>0.167071716239</v>
      </c>
    </row>
    <row r="151" spans="1:16" x14ac:dyDescent="0.25">
      <c r="A151">
        <v>77.584999999999994</v>
      </c>
      <c r="B151">
        <v>1</v>
      </c>
      <c r="C151">
        <f t="shared" si="13"/>
        <v>-1.8390941457553931</v>
      </c>
      <c r="D151">
        <f t="shared" si="14"/>
        <v>0.10188145802534539</v>
      </c>
      <c r="E151">
        <f t="shared" si="15"/>
        <v>-0.12857746250375399</v>
      </c>
      <c r="F151">
        <f t="shared" si="16"/>
        <v>0.76412527530055163</v>
      </c>
      <c r="G151">
        <f t="shared" si="17"/>
        <v>0.37464011327379942</v>
      </c>
      <c r="H151">
        <f t="shared" si="18"/>
        <v>0.45887848721594116</v>
      </c>
      <c r="K151">
        <v>5.8800676186499999E-2</v>
      </c>
      <c r="L151">
        <v>8.5401271845400001E-2</v>
      </c>
      <c r="M151">
        <v>0.22299249196199999</v>
      </c>
      <c r="N151">
        <v>0.15550202242899999</v>
      </c>
      <c r="O151">
        <v>0.28208443092800001</v>
      </c>
      <c r="P151">
        <v>0.195219106649</v>
      </c>
    </row>
    <row r="152" spans="1:16" x14ac:dyDescent="0.25">
      <c r="A152">
        <v>78.266000000000005</v>
      </c>
      <c r="B152">
        <v>1</v>
      </c>
      <c r="C152">
        <f t="shared" si="13"/>
        <v>-0.32465597564604154</v>
      </c>
      <c r="D152">
        <f t="shared" si="14"/>
        <v>-2.1836081907659892E-2</v>
      </c>
      <c r="E152">
        <f t="shared" si="15"/>
        <v>-0.82902964100033638</v>
      </c>
      <c r="F152">
        <f t="shared" si="16"/>
        <v>0.22077739591702564</v>
      </c>
      <c r="G152">
        <f t="shared" si="17"/>
        <v>1.3485632820032831</v>
      </c>
      <c r="H152">
        <f t="shared" si="18"/>
        <v>-0.48867476337639731</v>
      </c>
      <c r="K152">
        <v>8.0305453273200003E-2</v>
      </c>
      <c r="L152">
        <v>8.39346321319E-2</v>
      </c>
      <c r="M152">
        <v>0.21013378637399999</v>
      </c>
      <c r="N152">
        <v>0.145817580482</v>
      </c>
      <c r="O152">
        <v>0.29918679187399999</v>
      </c>
      <c r="P152">
        <v>0.18062175586500001</v>
      </c>
    </row>
    <row r="153" spans="1:16" x14ac:dyDescent="0.25">
      <c r="A153">
        <v>80.28</v>
      </c>
      <c r="B153">
        <v>1</v>
      </c>
      <c r="C153">
        <f t="shared" si="13"/>
        <v>-1.5449597333244665</v>
      </c>
      <c r="D153">
        <f t="shared" si="14"/>
        <v>-0.36910034860579427</v>
      </c>
      <c r="E153">
        <f t="shared" si="15"/>
        <v>-1.4430409007298231</v>
      </c>
      <c r="F153">
        <f t="shared" si="16"/>
        <v>0.69854642902942432</v>
      </c>
      <c r="G153">
        <f t="shared" si="17"/>
        <v>1.7314846434186499</v>
      </c>
      <c r="H153">
        <f t="shared" si="18"/>
        <v>0.64579771386152418</v>
      </c>
      <c r="K153">
        <v>6.2977337272900002E-2</v>
      </c>
      <c r="L153">
        <v>7.9817903292199996E-2</v>
      </c>
      <c r="M153">
        <v>0.198861939046</v>
      </c>
      <c r="N153">
        <v>0.15433316808399999</v>
      </c>
      <c r="O153">
        <v>0.30591099717800002</v>
      </c>
      <c r="P153">
        <v>0.198098655126</v>
      </c>
    </row>
    <row r="154" spans="1:16" x14ac:dyDescent="0.25">
      <c r="A154">
        <v>79.58</v>
      </c>
      <c r="B154">
        <v>1</v>
      </c>
      <c r="C154">
        <f t="shared" si="13"/>
        <v>-0.87336224951358599</v>
      </c>
      <c r="D154">
        <f t="shared" si="14"/>
        <v>-0.15756223779413467</v>
      </c>
      <c r="E154">
        <f t="shared" si="15"/>
        <v>-2.2271995504806099E-2</v>
      </c>
      <c r="F154">
        <f t="shared" si="16"/>
        <v>-0.58218485818540677</v>
      </c>
      <c r="G154">
        <f t="shared" si="17"/>
        <v>1.3688432148997596</v>
      </c>
      <c r="H154">
        <f t="shared" si="18"/>
        <v>6.6062799342721079E-2</v>
      </c>
      <c r="K154">
        <v>7.2513912926100002E-2</v>
      </c>
      <c r="L154">
        <v>8.2325633355399996E-2</v>
      </c>
      <c r="M154">
        <v>0.22494401805399999</v>
      </c>
      <c r="N154">
        <v>0.13150586301600001</v>
      </c>
      <c r="O154">
        <v>0.29954291311999998</v>
      </c>
      <c r="P154">
        <v>0.189167659529</v>
      </c>
    </row>
    <row r="155" spans="1:16" x14ac:dyDescent="0.25">
      <c r="A155">
        <v>78.819999999999993</v>
      </c>
      <c r="B155">
        <v>-1</v>
      </c>
      <c r="C155">
        <f t="shared" si="13"/>
        <v>-0.23154128005703162</v>
      </c>
      <c r="D155">
        <f t="shared" si="14"/>
        <v>-0.32944768819787446</v>
      </c>
      <c r="E155">
        <f t="shared" si="15"/>
        <v>-0.1509080091172697</v>
      </c>
      <c r="F155">
        <f t="shared" si="16"/>
        <v>-0.70406608646514857</v>
      </c>
      <c r="G155">
        <f t="shared" si="17"/>
        <v>0.73483205678859975</v>
      </c>
      <c r="H155">
        <f t="shared" si="18"/>
        <v>0.62373729513404319</v>
      </c>
      <c r="K155">
        <v>8.1627666891200004E-2</v>
      </c>
      <c r="L155">
        <v>8.0287975413999998E-2</v>
      </c>
      <c r="M155">
        <v>0.22258255401999999</v>
      </c>
      <c r="N155">
        <v>0.12933349477</v>
      </c>
      <c r="O155">
        <v>0.28840950134999999</v>
      </c>
      <c r="P155">
        <v>0.197758807555</v>
      </c>
    </row>
    <row r="156" spans="1:16" x14ac:dyDescent="0.25">
      <c r="A156">
        <v>81.221000000000004</v>
      </c>
      <c r="B156">
        <v>1</v>
      </c>
      <c r="C156">
        <f t="shared" si="13"/>
        <v>-1.181855246324947</v>
      </c>
      <c r="D156">
        <f t="shared" si="14"/>
        <v>-0.49996706054375006</v>
      </c>
      <c r="E156">
        <f t="shared" si="15"/>
        <v>-0.64024465046657619</v>
      </c>
      <c r="F156">
        <f t="shared" si="16"/>
        <v>0.98141896791173022</v>
      </c>
      <c r="G156">
        <f t="shared" si="17"/>
        <v>-5.3605238350291483E-2</v>
      </c>
      <c r="H156">
        <f t="shared" si="18"/>
        <v>1.1626785670254465</v>
      </c>
      <c r="K156">
        <v>6.8133362263699995E-2</v>
      </c>
      <c r="L156">
        <v>7.8266511977700001E-2</v>
      </c>
      <c r="M156">
        <v>0.213599448538</v>
      </c>
      <c r="N156">
        <v>0.15937498895999999</v>
      </c>
      <c r="O156">
        <v>0.27456432378599999</v>
      </c>
      <c r="P156">
        <v>0.20606136447500001</v>
      </c>
    </row>
    <row r="157" spans="1:16" x14ac:dyDescent="0.25">
      <c r="A157">
        <v>83.4</v>
      </c>
      <c r="B157">
        <v>1</v>
      </c>
      <c r="C157">
        <f t="shared" si="13"/>
        <v>-0.71256809813279443</v>
      </c>
      <c r="D157">
        <f t="shared" si="14"/>
        <v>-0.37440485662169637</v>
      </c>
      <c r="E157">
        <f t="shared" si="15"/>
        <v>-5.2856072223018816E-2</v>
      </c>
      <c r="F157">
        <f t="shared" si="16"/>
        <v>0.14536040399378869</v>
      </c>
      <c r="G157">
        <f t="shared" si="17"/>
        <v>0.81507189976539829</v>
      </c>
      <c r="H157">
        <f t="shared" si="18"/>
        <v>-8.9358745203387616E-2</v>
      </c>
      <c r="K157">
        <v>7.4797163870599995E-2</v>
      </c>
      <c r="L157">
        <v>7.9755019709800007E-2</v>
      </c>
      <c r="M157">
        <v>0.22438256410999999</v>
      </c>
      <c r="N157">
        <v>0.14447337448100001</v>
      </c>
      <c r="O157">
        <v>0.28981853524599999</v>
      </c>
      <c r="P157">
        <v>0.18677334258299999</v>
      </c>
    </row>
    <row r="158" spans="1:16" x14ac:dyDescent="0.25">
      <c r="A158">
        <v>81.906999999999996</v>
      </c>
      <c r="B158">
        <v>-1</v>
      </c>
      <c r="C158">
        <f t="shared" si="13"/>
        <v>-1.372271477688477</v>
      </c>
      <c r="D158">
        <f t="shared" si="14"/>
        <v>5.5673458734761795E-2</v>
      </c>
      <c r="E158">
        <f t="shared" si="15"/>
        <v>-0.64578083922453122</v>
      </c>
      <c r="F158">
        <f t="shared" si="16"/>
        <v>0.50386188763663275</v>
      </c>
      <c r="G158">
        <f t="shared" si="17"/>
        <v>0.59188862866983327</v>
      </c>
      <c r="H158">
        <f t="shared" si="18"/>
        <v>0.73394936688455437</v>
      </c>
      <c r="K158">
        <v>6.5429482574200004E-2</v>
      </c>
      <c r="L158">
        <v>8.4853487862000004E-2</v>
      </c>
      <c r="M158">
        <v>0.21349781673000001</v>
      </c>
      <c r="N158">
        <v>0.150863179131</v>
      </c>
      <c r="O158">
        <v>0.28589937510899999</v>
      </c>
      <c r="P158">
        <v>0.199456658595</v>
      </c>
    </row>
    <row r="159" spans="1:16" x14ac:dyDescent="0.25">
      <c r="A159">
        <v>79.965000000000003</v>
      </c>
      <c r="B159">
        <v>1</v>
      </c>
      <c r="C159">
        <f t="shared" si="13"/>
        <v>-1.2949105381728583</v>
      </c>
      <c r="D159">
        <f t="shared" si="14"/>
        <v>-0.989132406123852</v>
      </c>
      <c r="E159">
        <f t="shared" si="15"/>
        <v>0.7746128397378057</v>
      </c>
      <c r="F159">
        <f t="shared" si="16"/>
        <v>1.0106655641486639</v>
      </c>
      <c r="G159">
        <f t="shared" si="17"/>
        <v>-0.34358885716321069</v>
      </c>
      <c r="H159">
        <f t="shared" si="18"/>
        <v>0.25400802766225178</v>
      </c>
      <c r="K159">
        <v>6.65279954038E-2</v>
      </c>
      <c r="L159">
        <v>7.2467582232700001E-2</v>
      </c>
      <c r="M159">
        <v>0.23957300743900001</v>
      </c>
      <c r="N159">
        <v>0.159896270029</v>
      </c>
      <c r="O159">
        <v>0.26947213101700002</v>
      </c>
      <c r="P159">
        <v>0.19206301387899999</v>
      </c>
    </row>
    <row r="160" spans="1:16" x14ac:dyDescent="0.25">
      <c r="A160">
        <v>81.084000000000003</v>
      </c>
      <c r="B160">
        <v>1</v>
      </c>
      <c r="C160">
        <f t="shared" si="13"/>
        <v>-0.16762415629897534</v>
      </c>
      <c r="D160">
        <f t="shared" si="14"/>
        <v>0.29567819689571911</v>
      </c>
      <c r="E160">
        <f t="shared" si="15"/>
        <v>-0.49448551307837524</v>
      </c>
      <c r="F160">
        <f t="shared" si="16"/>
        <v>1.5597048596598193</v>
      </c>
      <c r="G160">
        <f t="shared" si="17"/>
        <v>-2.3296869867881367</v>
      </c>
      <c r="H160">
        <f t="shared" si="18"/>
        <v>1.3672553373094845</v>
      </c>
      <c r="K160">
        <v>8.2535279711299994E-2</v>
      </c>
      <c r="L160">
        <v>8.7698682493299998E-2</v>
      </c>
      <c r="M160">
        <v>0.216275254099</v>
      </c>
      <c r="N160">
        <v>0.16968215378000001</v>
      </c>
      <c r="O160">
        <v>0.234595697046</v>
      </c>
      <c r="P160">
        <v>0.20921293287100001</v>
      </c>
    </row>
    <row r="161" spans="1:16" x14ac:dyDescent="0.25">
      <c r="A161">
        <v>79.736000000000004</v>
      </c>
      <c r="B161">
        <v>-1</v>
      </c>
      <c r="C161">
        <f t="shared" si="13"/>
        <v>-1.5445936564226834</v>
      </c>
      <c r="D161">
        <f t="shared" si="14"/>
        <v>-0.88314360453117224</v>
      </c>
      <c r="E161">
        <f t="shared" si="15"/>
        <v>1.0098543314472002</v>
      </c>
      <c r="F161">
        <f t="shared" si="16"/>
        <v>0.81854429303330256</v>
      </c>
      <c r="G161">
        <f t="shared" si="17"/>
        <v>-1.5274800522303824</v>
      </c>
      <c r="H161">
        <f t="shared" si="18"/>
        <v>1.6940474178973137</v>
      </c>
      <c r="K161">
        <v>6.2982535505700002E-2</v>
      </c>
      <c r="L161">
        <v>7.3724052299000004E-2</v>
      </c>
      <c r="M161">
        <v>0.24389150508499999</v>
      </c>
      <c r="N161">
        <v>0.15647196790599999</v>
      </c>
      <c r="O161">
        <v>0.248682673297</v>
      </c>
      <c r="P161">
        <v>0.214247265908</v>
      </c>
    </row>
    <row r="162" spans="1:16" x14ac:dyDescent="0.25">
      <c r="A162">
        <v>80.468000000000004</v>
      </c>
      <c r="B162">
        <v>1</v>
      </c>
      <c r="C162">
        <f t="shared" si="13"/>
        <v>-1.6144227218028186</v>
      </c>
      <c r="D162">
        <f t="shared" si="14"/>
        <v>-0.55232211976408585</v>
      </c>
      <c r="E162">
        <f t="shared" si="15"/>
        <v>0.32834559185177353</v>
      </c>
      <c r="F162">
        <f t="shared" si="16"/>
        <v>1.5448562872737133</v>
      </c>
      <c r="G162">
        <f t="shared" si="17"/>
        <v>-1.3449985229330568</v>
      </c>
      <c r="H162">
        <f t="shared" si="18"/>
        <v>1.267619649593982</v>
      </c>
      <c r="K162">
        <v>6.1990974070699999E-2</v>
      </c>
      <c r="L162">
        <v>7.7645856175E-2</v>
      </c>
      <c r="M162">
        <v>0.23138055786100001</v>
      </c>
      <c r="N162">
        <v>0.16941749803600001</v>
      </c>
      <c r="O162">
        <v>0.25188709955999999</v>
      </c>
      <c r="P162">
        <v>0.207678014297</v>
      </c>
    </row>
    <row r="163" spans="1:16" x14ac:dyDescent="0.25">
      <c r="A163">
        <v>82.308999999999997</v>
      </c>
      <c r="B163">
        <v>-1</v>
      </c>
      <c r="C163">
        <f t="shared" si="13"/>
        <v>-1.0680916624311554</v>
      </c>
      <c r="D163">
        <f t="shared" si="14"/>
        <v>-0.73683988374443032</v>
      </c>
      <c r="E163">
        <f t="shared" si="15"/>
        <v>0.41381425534223448</v>
      </c>
      <c r="F163">
        <f t="shared" si="16"/>
        <v>1.2307685932032333</v>
      </c>
      <c r="G163">
        <f t="shared" si="17"/>
        <v>-1.5488907717665601</v>
      </c>
      <c r="H163">
        <f t="shared" si="18"/>
        <v>1.3999883990943189</v>
      </c>
      <c r="K163">
        <v>6.9748786756099995E-2</v>
      </c>
      <c r="L163">
        <v>7.5458445395199997E-2</v>
      </c>
      <c r="M163">
        <v>0.23294956773</v>
      </c>
      <c r="N163">
        <v>0.163819309187</v>
      </c>
      <c r="O163">
        <v>0.248306695124</v>
      </c>
      <c r="P163">
        <v>0.209717195808</v>
      </c>
    </row>
    <row r="164" spans="1:16" x14ac:dyDescent="0.25">
      <c r="A164">
        <v>83.864000000000004</v>
      </c>
      <c r="B164">
        <v>1</v>
      </c>
      <c r="C164">
        <f t="shared" si="13"/>
        <v>-1.1703090318277725</v>
      </c>
      <c r="D164">
        <f t="shared" si="14"/>
        <v>-0.92558467257092769</v>
      </c>
      <c r="E164">
        <f t="shared" si="15"/>
        <v>0.73865785714280563</v>
      </c>
      <c r="F164">
        <f t="shared" si="16"/>
        <v>1.3016402787473842</v>
      </c>
      <c r="G164">
        <f t="shared" si="17"/>
        <v>-0.99659883469122279</v>
      </c>
      <c r="H164">
        <f t="shared" si="18"/>
        <v>0.54080482311497624</v>
      </c>
      <c r="K164">
        <v>6.8297316642199998E-2</v>
      </c>
      <c r="L164">
        <v>7.3220924319699995E-2</v>
      </c>
      <c r="M164">
        <v>0.238912955904</v>
      </c>
      <c r="N164">
        <v>0.165082501242</v>
      </c>
      <c r="O164">
        <v>0.25800509470900002</v>
      </c>
      <c r="P164">
        <v>0.196481207183</v>
      </c>
    </row>
    <row r="165" spans="1:16" x14ac:dyDescent="0.25">
      <c r="A165">
        <v>84.58</v>
      </c>
      <c r="B165">
        <v>1</v>
      </c>
      <c r="C165">
        <f t="shared" si="13"/>
        <v>-1.4586259650646014</v>
      </c>
      <c r="D165">
        <f t="shared" si="14"/>
        <v>-0.70771688349757589</v>
      </c>
      <c r="E165">
        <f t="shared" si="15"/>
        <v>0.92682858073847474</v>
      </c>
      <c r="F165">
        <f t="shared" si="16"/>
        <v>1.0140487233786606</v>
      </c>
      <c r="G165">
        <f t="shared" si="17"/>
        <v>-8.0330836099459478E-3</v>
      </c>
      <c r="H165">
        <f t="shared" si="18"/>
        <v>-0.37944002228703561</v>
      </c>
      <c r="K165">
        <v>6.4203262819500007E-2</v>
      </c>
      <c r="L165">
        <v>7.5803691095699996E-2</v>
      </c>
      <c r="M165">
        <v>0.24236734152700001</v>
      </c>
      <c r="N165">
        <v>0.159956570272</v>
      </c>
      <c r="O165">
        <v>0.27536458346199999</v>
      </c>
      <c r="P165">
        <v>0.18230455082399999</v>
      </c>
    </row>
    <row r="166" spans="1:16" x14ac:dyDescent="0.25">
      <c r="A166">
        <v>80.906000000000006</v>
      </c>
      <c r="B166">
        <v>-1</v>
      </c>
      <c r="C166">
        <f t="shared" si="13"/>
        <v>-2.0302550095786986</v>
      </c>
      <c r="D166">
        <f t="shared" si="14"/>
        <v>-0.52547937791292032</v>
      </c>
      <c r="E166">
        <f t="shared" si="15"/>
        <v>0.49060603459555785</v>
      </c>
      <c r="F166">
        <f t="shared" si="16"/>
        <v>2.6811700119535407</v>
      </c>
      <c r="G166">
        <f t="shared" si="17"/>
        <v>-0.86574831017228537</v>
      </c>
      <c r="H166">
        <f t="shared" si="18"/>
        <v>-0.42408403314339255</v>
      </c>
      <c r="K166">
        <v>5.6086222836499999E-2</v>
      </c>
      <c r="L166">
        <v>7.7964069996900004E-2</v>
      </c>
      <c r="M166">
        <v>0.23435928978000001</v>
      </c>
      <c r="N166">
        <v>0.189670755144</v>
      </c>
      <c r="O166">
        <v>0.26030286620900001</v>
      </c>
      <c r="P166">
        <v>0.18161679603399999</v>
      </c>
    </row>
    <row r="167" spans="1:16" x14ac:dyDescent="0.25">
      <c r="A167">
        <v>80.06</v>
      </c>
      <c r="B167">
        <v>-1</v>
      </c>
      <c r="C167">
        <f t="shared" si="13"/>
        <v>-2.2711365971479327</v>
      </c>
      <c r="D167">
        <f t="shared" si="14"/>
        <v>0.51216901417917327</v>
      </c>
      <c r="E167">
        <f t="shared" si="15"/>
        <v>2.3759162024959566</v>
      </c>
      <c r="F167">
        <f t="shared" si="16"/>
        <v>0.92186006151573952</v>
      </c>
      <c r="G167">
        <f t="shared" si="17"/>
        <v>-1.3793490984671453</v>
      </c>
      <c r="H167">
        <f t="shared" si="18"/>
        <v>-0.62624020786655266</v>
      </c>
      <c r="K167">
        <v>5.26657432506E-2</v>
      </c>
      <c r="L167">
        <v>9.0265125621800002E-2</v>
      </c>
      <c r="M167">
        <v>0.26896928762900002</v>
      </c>
      <c r="N167">
        <v>0.158313431911</v>
      </c>
      <c r="O167">
        <v>0.25128389392700001</v>
      </c>
      <c r="P167">
        <v>0.178502517661</v>
      </c>
    </row>
    <row r="168" spans="1:16" x14ac:dyDescent="0.25">
      <c r="A168">
        <v>80.703999999999994</v>
      </c>
      <c r="B168">
        <v>1</v>
      </c>
      <c r="C168">
        <f t="shared" si="13"/>
        <v>-1.8811171014552819</v>
      </c>
      <c r="D168">
        <f t="shared" si="14"/>
        <v>-2.6111951044640674E-3</v>
      </c>
      <c r="E168">
        <f t="shared" si="15"/>
        <v>1.1623403039232447</v>
      </c>
      <c r="F168">
        <f t="shared" si="16"/>
        <v>1.8483739119474438</v>
      </c>
      <c r="G168">
        <f t="shared" si="17"/>
        <v>-0.65106673384786973</v>
      </c>
      <c r="H168">
        <f t="shared" si="18"/>
        <v>-1.0455655682424816</v>
      </c>
      <c r="K168">
        <v>5.8203957011900002E-2</v>
      </c>
      <c r="L168">
        <v>8.4162538235500003E-2</v>
      </c>
      <c r="M168">
        <v>0.246690800007</v>
      </c>
      <c r="N168">
        <v>0.17482728967700001</v>
      </c>
      <c r="O168">
        <v>0.26407273422799998</v>
      </c>
      <c r="P168">
        <v>0.17204268083999999</v>
      </c>
    </row>
    <row r="169" spans="1:16" x14ac:dyDescent="0.25">
      <c r="A169">
        <v>80.832999999999998</v>
      </c>
      <c r="B169">
        <v>1</v>
      </c>
      <c r="C169">
        <f t="shared" si="13"/>
        <v>-1.849467294730107</v>
      </c>
      <c r="D169">
        <f t="shared" si="14"/>
        <v>-0.48453803014673558</v>
      </c>
      <c r="E169">
        <f t="shared" si="15"/>
        <v>1.4756900648330471</v>
      </c>
      <c r="F169">
        <f t="shared" si="16"/>
        <v>1.0025148243590545</v>
      </c>
      <c r="G169">
        <f t="shared" si="17"/>
        <v>-0.29822946768440978</v>
      </c>
      <c r="H169">
        <f t="shared" si="18"/>
        <v>-0.50083876631110535</v>
      </c>
      <c r="K169">
        <v>5.8653379148700002E-2</v>
      </c>
      <c r="L169">
        <v>7.8449419176900001E-2</v>
      </c>
      <c r="M169">
        <v>0.25244318745799998</v>
      </c>
      <c r="N169">
        <v>0.159750994103</v>
      </c>
      <c r="O169">
        <v>0.27026865447600001</v>
      </c>
      <c r="P169">
        <v>0.18043436563900001</v>
      </c>
    </row>
    <row r="170" spans="1:16" x14ac:dyDescent="0.25">
      <c r="A170">
        <v>80.007999999999996</v>
      </c>
      <c r="B170">
        <v>-1</v>
      </c>
      <c r="C170">
        <f t="shared" si="13"/>
        <v>-2.0426022782205093</v>
      </c>
      <c r="D170">
        <f t="shared" si="14"/>
        <v>-0.52966659874337185</v>
      </c>
      <c r="E170">
        <f t="shared" si="15"/>
        <v>1.5315499326387962</v>
      </c>
      <c r="F170">
        <f t="shared" si="16"/>
        <v>0.80240325444920746</v>
      </c>
      <c r="G170">
        <f t="shared" si="17"/>
        <v>-0.11776570481091472</v>
      </c>
      <c r="H170">
        <f t="shared" si="18"/>
        <v>-0.32883715796240542</v>
      </c>
      <c r="K170">
        <v>5.5910893618699997E-2</v>
      </c>
      <c r="L170">
        <v>7.7914431567600001E-2</v>
      </c>
      <c r="M170">
        <v>0.25346864732000002</v>
      </c>
      <c r="N170">
        <v>0.156184275698</v>
      </c>
      <c r="O170">
        <v>0.27343764820100003</v>
      </c>
      <c r="P170">
        <v>0.18308410359400001</v>
      </c>
    </row>
    <row r="171" spans="1:16" x14ac:dyDescent="0.25">
      <c r="A171">
        <v>79.751999999999995</v>
      </c>
      <c r="B171">
        <v>-1</v>
      </c>
      <c r="C171">
        <f t="shared" si="13"/>
        <v>-2.2428854391946382</v>
      </c>
      <c r="D171">
        <f t="shared" si="14"/>
        <v>-0.72203025753310768</v>
      </c>
      <c r="E171">
        <f t="shared" si="15"/>
        <v>1.0072002288329305</v>
      </c>
      <c r="F171">
        <f t="shared" si="16"/>
        <v>2.1537258543749367</v>
      </c>
      <c r="G171">
        <f t="shared" si="17"/>
        <v>-0.34180205531485736</v>
      </c>
      <c r="H171">
        <f t="shared" si="18"/>
        <v>-0.67943599970398783</v>
      </c>
      <c r="K171">
        <v>5.3066905124499998E-2</v>
      </c>
      <c r="L171">
        <v>7.5634009716600004E-2</v>
      </c>
      <c r="M171">
        <v>0.24384278180999999</v>
      </c>
      <c r="N171">
        <v>0.18026977555400001</v>
      </c>
      <c r="O171">
        <v>0.26950350775300003</v>
      </c>
      <c r="P171">
        <v>0.17768302004100001</v>
      </c>
    </row>
    <row r="172" spans="1:16" x14ac:dyDescent="0.25">
      <c r="A172">
        <v>80.040999999999997</v>
      </c>
      <c r="B172">
        <v>1</v>
      </c>
      <c r="C172">
        <f t="shared" si="13"/>
        <v>-1.9108336508872088</v>
      </c>
      <c r="D172">
        <f t="shared" si="14"/>
        <v>-0.61746750983788801</v>
      </c>
      <c r="E172">
        <f t="shared" si="15"/>
        <v>0.45165144168199278</v>
      </c>
      <c r="F172">
        <f t="shared" si="16"/>
        <v>1.4654226582097496</v>
      </c>
      <c r="G172">
        <f t="shared" si="17"/>
        <v>0.58880536939284756</v>
      </c>
      <c r="H172">
        <f t="shared" si="18"/>
        <v>-0.66838049273046984</v>
      </c>
      <c r="K172">
        <v>5.7781986815999997E-2</v>
      </c>
      <c r="L172">
        <v>7.6873574279599996E-2</v>
      </c>
      <c r="M172">
        <v>0.23364417223600001</v>
      </c>
      <c r="N172">
        <v>0.16800170090399999</v>
      </c>
      <c r="O172">
        <v>0.285845232221</v>
      </c>
      <c r="P172">
        <v>0.17785333354399999</v>
      </c>
    </row>
    <row r="173" spans="1:16" x14ac:dyDescent="0.25">
      <c r="A173">
        <v>80.179000000000002</v>
      </c>
      <c r="B173">
        <v>-1</v>
      </c>
      <c r="C173">
        <f t="shared" si="13"/>
        <v>-1.6735309815937165</v>
      </c>
      <c r="D173">
        <f t="shared" si="14"/>
        <v>-0.66364369318938043</v>
      </c>
      <c r="E173">
        <f t="shared" si="15"/>
        <v>0.63445050375151557</v>
      </c>
      <c r="F173">
        <f t="shared" si="16"/>
        <v>1.5819690732640315</v>
      </c>
      <c r="G173">
        <f t="shared" si="17"/>
        <v>2.5593366857249222E-2</v>
      </c>
      <c r="H173">
        <f t="shared" si="18"/>
        <v>-0.56225800829620687</v>
      </c>
      <c r="K173">
        <v>6.1151646341200003E-2</v>
      </c>
      <c r="L173">
        <v>7.6326167466000003E-2</v>
      </c>
      <c r="M173">
        <v>0.236999946396</v>
      </c>
      <c r="N173">
        <v>0.17007898331099999</v>
      </c>
      <c r="O173">
        <v>0.27595507325800001</v>
      </c>
      <c r="P173">
        <v>0.179488183227</v>
      </c>
    </row>
    <row r="174" spans="1:16" x14ac:dyDescent="0.25">
      <c r="A174">
        <v>81.882999999999996</v>
      </c>
      <c r="B174">
        <v>1</v>
      </c>
      <c r="C174">
        <f t="shared" si="13"/>
        <v>-1.6004002506448716</v>
      </c>
      <c r="D174">
        <f t="shared" si="14"/>
        <v>-0.89323839830640417</v>
      </c>
      <c r="E174">
        <f t="shared" si="15"/>
        <v>1.0347822374111368</v>
      </c>
      <c r="F174">
        <f t="shared" si="16"/>
        <v>1.0041767951382456</v>
      </c>
      <c r="G174">
        <f t="shared" si="17"/>
        <v>0.24497857048912036</v>
      </c>
      <c r="H174">
        <f t="shared" si="18"/>
        <v>-0.51162186881986194</v>
      </c>
      <c r="K174">
        <v>6.21900908933E-2</v>
      </c>
      <c r="L174">
        <v>7.3604381107199995E-2</v>
      </c>
      <c r="M174">
        <v>0.244349124625</v>
      </c>
      <c r="N174">
        <v>0.15978061648700001</v>
      </c>
      <c r="O174">
        <v>0.279807538277</v>
      </c>
      <c r="P174">
        <v>0.18026824861099999</v>
      </c>
    </row>
    <row r="175" spans="1:16" x14ac:dyDescent="0.25">
      <c r="A175">
        <v>85.671999999999997</v>
      </c>
      <c r="B175">
        <v>1</v>
      </c>
      <c r="C175">
        <f t="shared" si="13"/>
        <v>-1.6099711397429068</v>
      </c>
      <c r="D175">
        <f t="shared" si="14"/>
        <v>-7.8418480506468463E-2</v>
      </c>
      <c r="E175">
        <f t="shared" si="15"/>
        <v>-3.8673622680654714E-3</v>
      </c>
      <c r="F175">
        <f t="shared" si="16"/>
        <v>1.7826520306567077</v>
      </c>
      <c r="G175">
        <f t="shared" si="17"/>
        <v>-0.22750347889178141</v>
      </c>
      <c r="H175">
        <f t="shared" si="18"/>
        <v>-0.25422296378861969</v>
      </c>
      <c r="K175">
        <v>6.2054185816000001E-2</v>
      </c>
      <c r="L175">
        <v>8.3263862304799999E-2</v>
      </c>
      <c r="M175">
        <v>0.225281885174</v>
      </c>
      <c r="N175">
        <v>0.17365588592600001</v>
      </c>
      <c r="O175">
        <v>0.27151062245399998</v>
      </c>
      <c r="P175">
        <v>0.18423355832400001</v>
      </c>
    </row>
    <row r="176" spans="1:16" x14ac:dyDescent="0.25">
      <c r="A176">
        <v>87.575000000000003</v>
      </c>
      <c r="B176">
        <v>1</v>
      </c>
      <c r="C176">
        <f t="shared" si="13"/>
        <v>-0.83311835582963045</v>
      </c>
      <c r="D176">
        <f t="shared" si="14"/>
        <v>-0.26708800304034463</v>
      </c>
      <c r="E176">
        <f t="shared" si="15"/>
        <v>-1.0310225680466754</v>
      </c>
      <c r="F176">
        <f t="shared" si="16"/>
        <v>1.6987685816648026</v>
      </c>
      <c r="G176">
        <f t="shared" si="17"/>
        <v>0.27763503154926134</v>
      </c>
      <c r="H176">
        <f t="shared" si="18"/>
        <v>-7.9840853524230551E-2</v>
      </c>
      <c r="K176">
        <v>7.3085369707799996E-2</v>
      </c>
      <c r="L176">
        <v>8.1027233491899997E-2</v>
      </c>
      <c r="M176">
        <v>0.206425656598</v>
      </c>
      <c r="N176">
        <v>0.172160776765</v>
      </c>
      <c r="O176">
        <v>0.28038099479</v>
      </c>
      <c r="P176">
        <v>0.186919968647</v>
      </c>
    </row>
    <row r="177" spans="1:16" x14ac:dyDescent="0.25">
      <c r="A177">
        <v>91.498999999999995</v>
      </c>
      <c r="B177">
        <v>1</v>
      </c>
      <c r="C177">
        <f t="shared" si="13"/>
        <v>-0.68788422905518398</v>
      </c>
      <c r="D177">
        <f t="shared" si="14"/>
        <v>-0.70187602611640076</v>
      </c>
      <c r="E177">
        <f t="shared" si="15"/>
        <v>-0.28783303599729027</v>
      </c>
      <c r="F177">
        <f t="shared" si="16"/>
        <v>2.1345714838593493</v>
      </c>
      <c r="G177">
        <f t="shared" si="17"/>
        <v>-0.40588773542815398</v>
      </c>
      <c r="H177">
        <f t="shared" si="18"/>
        <v>-0.48983036842133237</v>
      </c>
      <c r="K177">
        <v>7.5147670819400006E-2</v>
      </c>
      <c r="L177">
        <v>7.5872932962299994E-2</v>
      </c>
      <c r="M177">
        <v>0.22006892259399999</v>
      </c>
      <c r="N177">
        <v>0.17992837477500001</v>
      </c>
      <c r="O177">
        <v>0.268378145437</v>
      </c>
      <c r="P177">
        <v>0.180603953412</v>
      </c>
    </row>
    <row r="178" spans="1:16" x14ac:dyDescent="0.25">
      <c r="A178">
        <v>94.061000000000007</v>
      </c>
      <c r="B178">
        <v>-1</v>
      </c>
      <c r="C178">
        <f t="shared" si="13"/>
        <v>-0.56962214586993976</v>
      </c>
      <c r="D178">
        <f t="shared" si="14"/>
        <v>0.31405116853742099</v>
      </c>
      <c r="E178">
        <f t="shared" si="15"/>
        <v>-0.88745902434064439</v>
      </c>
      <c r="F178">
        <f t="shared" si="16"/>
        <v>1.7899891614647776</v>
      </c>
      <c r="G178">
        <f t="shared" si="17"/>
        <v>-0.62664522291067881</v>
      </c>
      <c r="H178">
        <f t="shared" si="18"/>
        <v>-1.5761026247550127E-2</v>
      </c>
      <c r="K178">
        <v>7.6826973274200003E-2</v>
      </c>
      <c r="L178">
        <v>8.7916489361099998E-2</v>
      </c>
      <c r="M178">
        <v>0.20906115606299999</v>
      </c>
      <c r="N178">
        <v>0.17378666037099999</v>
      </c>
      <c r="O178">
        <v>0.26450158273300001</v>
      </c>
      <c r="P178">
        <v>0.18790713819800001</v>
      </c>
    </row>
    <row r="179" spans="1:16" x14ac:dyDescent="0.25">
      <c r="A179">
        <v>97.83</v>
      </c>
      <c r="B179">
        <v>-1</v>
      </c>
      <c r="C179">
        <f t="shared" si="13"/>
        <v>-0.39517158378913503</v>
      </c>
      <c r="D179">
        <f t="shared" si="14"/>
        <v>0.67616295604970733</v>
      </c>
      <c r="E179">
        <f t="shared" si="15"/>
        <v>-0.66473408342783091</v>
      </c>
      <c r="F179">
        <f t="shared" si="16"/>
        <v>1.3577455420864013</v>
      </c>
      <c r="G179">
        <f t="shared" si="17"/>
        <v>-0.56223862616876463</v>
      </c>
      <c r="H179">
        <f t="shared" si="18"/>
        <v>-0.29394262654237041</v>
      </c>
      <c r="K179">
        <v>7.9304143041999994E-2</v>
      </c>
      <c r="L179">
        <v>9.2209231752999998E-2</v>
      </c>
      <c r="M179">
        <v>0.21314987836300001</v>
      </c>
      <c r="N179">
        <v>0.166082501769</v>
      </c>
      <c r="O179">
        <v>0.26563258043400001</v>
      </c>
      <c r="P179">
        <v>0.18362166463900001</v>
      </c>
    </row>
    <row r="180" spans="1:16" x14ac:dyDescent="0.25">
      <c r="A180">
        <v>95.266999999999996</v>
      </c>
      <c r="B180">
        <v>1</v>
      </c>
      <c r="C180">
        <f t="shared" si="13"/>
        <v>0.88177503243882716</v>
      </c>
      <c r="D180">
        <f t="shared" si="14"/>
        <v>0.93502035910400028</v>
      </c>
      <c r="E180">
        <f t="shared" si="15"/>
        <v>-0.3068433033466762</v>
      </c>
      <c r="F180">
        <f t="shared" si="16"/>
        <v>0.50936597001574957</v>
      </c>
      <c r="G180">
        <f t="shared" si="17"/>
        <v>-1.067312152442518</v>
      </c>
      <c r="H180">
        <f t="shared" si="18"/>
        <v>-0.53936007168093392</v>
      </c>
      <c r="K180">
        <v>9.7436578472900007E-2</v>
      </c>
      <c r="L180">
        <v>9.5277919892599996E-2</v>
      </c>
      <c r="M180">
        <v>0.21971993741199999</v>
      </c>
      <c r="N180">
        <v>0.15096128196399999</v>
      </c>
      <c r="O180">
        <v>0.25676334923799998</v>
      </c>
      <c r="P180">
        <v>0.17984093302000001</v>
      </c>
    </row>
    <row r="181" spans="1:16" x14ac:dyDescent="0.25">
      <c r="A181">
        <v>96.864999999999995</v>
      </c>
      <c r="B181">
        <v>1</v>
      </c>
      <c r="C181">
        <f t="shared" si="13"/>
        <v>-0.4317612625792035</v>
      </c>
      <c r="D181">
        <f t="shared" si="14"/>
        <v>0.73501595340887604</v>
      </c>
      <c r="E181">
        <f t="shared" si="15"/>
        <v>-0.61595610442492099</v>
      </c>
      <c r="F181">
        <f t="shared" si="16"/>
        <v>1.1688337939842994</v>
      </c>
      <c r="G181">
        <f t="shared" si="17"/>
        <v>-0.73621161382130373</v>
      </c>
      <c r="H181">
        <f t="shared" si="18"/>
        <v>5.3245369924555266E-2</v>
      </c>
      <c r="K181">
        <v>7.8784575520799996E-2</v>
      </c>
      <c r="L181">
        <v>9.2906918946199998E-2</v>
      </c>
      <c r="M181">
        <v>0.21404533088700001</v>
      </c>
      <c r="N181">
        <v>0.162715405058</v>
      </c>
      <c r="O181">
        <v>0.26257756652199998</v>
      </c>
      <c r="P181">
        <v>0.18897020306599999</v>
      </c>
    </row>
    <row r="182" spans="1:16" x14ac:dyDescent="0.25">
      <c r="A182">
        <v>97.04</v>
      </c>
      <c r="B182">
        <v>1</v>
      </c>
      <c r="C182">
        <f t="shared" si="13"/>
        <v>-0.51610665353071261</v>
      </c>
      <c r="D182">
        <f t="shared" si="14"/>
        <v>0.28750294564176693</v>
      </c>
      <c r="E182">
        <f t="shared" si="15"/>
        <v>-0.78582607908472035</v>
      </c>
      <c r="F182">
        <f t="shared" si="16"/>
        <v>0.92046693164394844</v>
      </c>
      <c r="G182">
        <f t="shared" si="17"/>
        <v>-1.0782432447217927</v>
      </c>
      <c r="H182">
        <f t="shared" si="18"/>
        <v>1.3550201235352124</v>
      </c>
      <c r="K182">
        <v>7.7586884610400003E-2</v>
      </c>
      <c r="L182">
        <v>8.7601766985899998E-2</v>
      </c>
      <c r="M182">
        <v>0.210926905305</v>
      </c>
      <c r="N182">
        <v>0.15828860125300001</v>
      </c>
      <c r="O182">
        <v>0.256571396226</v>
      </c>
      <c r="P182">
        <v>0.20902444562</v>
      </c>
    </row>
    <row r="183" spans="1:16" x14ac:dyDescent="0.25">
      <c r="A183">
        <v>95.497</v>
      </c>
      <c r="B183">
        <v>1</v>
      </c>
      <c r="C183">
        <f t="shared" si="13"/>
        <v>-0.25537926899354962</v>
      </c>
      <c r="D183">
        <f t="shared" si="14"/>
        <v>0.85967858832557931</v>
      </c>
      <c r="E183">
        <f t="shared" si="15"/>
        <v>-0.44508952369882754</v>
      </c>
      <c r="F183">
        <f t="shared" si="16"/>
        <v>1.0760545651765951</v>
      </c>
      <c r="G183">
        <f t="shared" si="17"/>
        <v>0.13571518868811663</v>
      </c>
      <c r="H183">
        <f t="shared" si="18"/>
        <v>-1.2954307369695199</v>
      </c>
      <c r="K183">
        <v>8.12891713036E-2</v>
      </c>
      <c r="L183">
        <v>9.4384762518400001E-2</v>
      </c>
      <c r="M183">
        <v>0.217182051885</v>
      </c>
      <c r="N183">
        <v>0.161061740639</v>
      </c>
      <c r="O183">
        <v>0.27788884299</v>
      </c>
      <c r="P183">
        <v>0.168193430664</v>
      </c>
    </row>
    <row r="184" spans="1:16" x14ac:dyDescent="0.25">
      <c r="A184">
        <v>99.631</v>
      </c>
      <c r="B184">
        <v>1</v>
      </c>
      <c r="C184">
        <f t="shared" si="13"/>
        <v>-0.47719502939371933</v>
      </c>
      <c r="D184">
        <f t="shared" si="14"/>
        <v>1.4612023711405231</v>
      </c>
      <c r="E184">
        <f t="shared" si="15"/>
        <v>-0.14360791686616595</v>
      </c>
      <c r="F184">
        <f t="shared" si="16"/>
        <v>0.30291237315620317</v>
      </c>
      <c r="G184">
        <f t="shared" si="17"/>
        <v>-0.66643834546017433</v>
      </c>
      <c r="H184">
        <f t="shared" si="18"/>
        <v>-0.1042455432165191</v>
      </c>
      <c r="K184">
        <v>7.8139423380000003E-2</v>
      </c>
      <c r="L184">
        <v>0.101515672727</v>
      </c>
      <c r="M184">
        <v>0.22271656707599999</v>
      </c>
      <c r="N184">
        <v>0.14728152549599999</v>
      </c>
      <c r="O184">
        <v>0.26380280446499998</v>
      </c>
      <c r="P184">
        <v>0.18654400685700001</v>
      </c>
    </row>
    <row r="185" spans="1:16" x14ac:dyDescent="0.25">
      <c r="A185">
        <v>99.403999999999996</v>
      </c>
      <c r="B185">
        <v>1</v>
      </c>
      <c r="C185">
        <f t="shared" si="13"/>
        <v>0.26038538280204226</v>
      </c>
      <c r="D185">
        <f t="shared" si="14"/>
        <v>2.344094776486791</v>
      </c>
      <c r="E185">
        <f t="shared" si="15"/>
        <v>-1.8864830778286181</v>
      </c>
      <c r="F185">
        <f t="shared" si="16"/>
        <v>-1.4769561386766078E-2</v>
      </c>
      <c r="G185">
        <f t="shared" si="17"/>
        <v>0.39977069991420155</v>
      </c>
      <c r="H185">
        <f t="shared" si="18"/>
        <v>-0.23442437204603991</v>
      </c>
      <c r="K185">
        <v>8.8612945944900004E-2</v>
      </c>
      <c r="L185">
        <v>0.11198213580999999</v>
      </c>
      <c r="M185">
        <v>0.19072135132900001</v>
      </c>
      <c r="N185">
        <v>0.14161927416600001</v>
      </c>
      <c r="O185">
        <v>0.28252573099900002</v>
      </c>
      <c r="P185">
        <v>0.184538561751</v>
      </c>
    </row>
    <row r="186" spans="1:16" x14ac:dyDescent="0.25">
      <c r="A186">
        <v>96.867999999999995</v>
      </c>
      <c r="B186">
        <v>-1</v>
      </c>
      <c r="C186">
        <f t="shared" si="13"/>
        <v>0.18011059152199557</v>
      </c>
      <c r="D186">
        <f t="shared" si="14"/>
        <v>1.7156620868721084</v>
      </c>
      <c r="E186">
        <f t="shared" si="15"/>
        <v>-0.58768951604092678</v>
      </c>
      <c r="F186">
        <f t="shared" si="16"/>
        <v>-0.50909072527625898</v>
      </c>
      <c r="G186">
        <f t="shared" si="17"/>
        <v>-0.61761053513370445</v>
      </c>
      <c r="H186">
        <f t="shared" si="18"/>
        <v>0.5070739803166856</v>
      </c>
      <c r="K186">
        <v>8.7473056891500006E-2</v>
      </c>
      <c r="L186">
        <v>0.104532227411</v>
      </c>
      <c r="M186">
        <v>0.214564241027</v>
      </c>
      <c r="N186">
        <v>0.132808667193</v>
      </c>
      <c r="O186">
        <v>0.264660234356</v>
      </c>
      <c r="P186">
        <v>0.19596157312099999</v>
      </c>
    </row>
    <row r="187" spans="1:16" x14ac:dyDescent="0.25">
      <c r="A187">
        <v>94.631</v>
      </c>
      <c r="B187">
        <v>-1</v>
      </c>
      <c r="C187">
        <f t="shared" si="13"/>
        <v>0.50741741318860845</v>
      </c>
      <c r="D187">
        <f t="shared" si="14"/>
        <v>0.92000215043104938</v>
      </c>
      <c r="E187">
        <f t="shared" si="15"/>
        <v>-0.92948831385436825</v>
      </c>
      <c r="F187">
        <f t="shared" si="16"/>
        <v>-0.27564055027381024</v>
      </c>
      <c r="G187">
        <f t="shared" si="17"/>
        <v>-0.66375400368695459</v>
      </c>
      <c r="H187">
        <f t="shared" si="18"/>
        <v>1.0074628750178505</v>
      </c>
      <c r="K187">
        <v>9.2120760824100006E-2</v>
      </c>
      <c r="L187">
        <v>9.5099882879600001E-2</v>
      </c>
      <c r="M187">
        <v>0.20828959409700001</v>
      </c>
      <c r="N187">
        <v>0.136969601197</v>
      </c>
      <c r="O187">
        <v>0.263849942251</v>
      </c>
      <c r="P187">
        <v>0.203670218751</v>
      </c>
    </row>
    <row r="188" spans="1:16" x14ac:dyDescent="0.25">
      <c r="A188">
        <v>94.548000000000002</v>
      </c>
      <c r="B188">
        <v>1</v>
      </c>
      <c r="C188">
        <f t="shared" si="13"/>
        <v>0.81710226782096829</v>
      </c>
      <c r="D188">
        <f t="shared" si="14"/>
        <v>1.8598360908911975</v>
      </c>
      <c r="E188">
        <f t="shared" si="15"/>
        <v>-0.75877663274884422</v>
      </c>
      <c r="F188">
        <f t="shared" si="16"/>
        <v>-0.92728447246240264</v>
      </c>
      <c r="G188">
        <f t="shared" si="17"/>
        <v>-0.80168796616225968</v>
      </c>
      <c r="H188">
        <f t="shared" si="18"/>
        <v>0.70652692328187283</v>
      </c>
      <c r="K188">
        <v>9.6518235674800001E-2</v>
      </c>
      <c r="L188">
        <v>0.106241373261</v>
      </c>
      <c r="M188">
        <v>0.21142347149099999</v>
      </c>
      <c r="N188">
        <v>0.12535492858300001</v>
      </c>
      <c r="O188">
        <v>0.261427783616</v>
      </c>
      <c r="P188">
        <v>0.19903420737300001</v>
      </c>
    </row>
    <row r="189" spans="1:16" x14ac:dyDescent="0.25">
      <c r="A189">
        <v>96.165999999999997</v>
      </c>
      <c r="B189">
        <v>1</v>
      </c>
      <c r="C189">
        <f t="shared" si="13"/>
        <v>-0.70237556154612868</v>
      </c>
      <c r="D189">
        <f t="shared" si="14"/>
        <v>1.1905688429225496</v>
      </c>
      <c r="E189">
        <f t="shared" si="15"/>
        <v>-0.20038450413305811</v>
      </c>
      <c r="F189">
        <f t="shared" si="16"/>
        <v>0.10405348286666062</v>
      </c>
      <c r="G189">
        <f t="shared" si="17"/>
        <v>-0.75091047740266448</v>
      </c>
      <c r="H189">
        <f t="shared" si="18"/>
        <v>0.70559552977083451</v>
      </c>
      <c r="K189">
        <v>7.4941896241700001E-2</v>
      </c>
      <c r="L189">
        <v>9.8307381643100003E-2</v>
      </c>
      <c r="M189">
        <v>0.221674278334</v>
      </c>
      <c r="N189">
        <v>0.14373713441300001</v>
      </c>
      <c r="O189">
        <v>0.26231945040100002</v>
      </c>
      <c r="P189">
        <v>0.19901985896800001</v>
      </c>
    </row>
    <row r="190" spans="1:16" x14ac:dyDescent="0.25">
      <c r="A190">
        <v>94.790999999999997</v>
      </c>
      <c r="B190">
        <v>-1</v>
      </c>
      <c r="C190">
        <f t="shared" si="13"/>
        <v>-0.71901652047068831</v>
      </c>
      <c r="D190">
        <f t="shared" si="14"/>
        <v>0.95258298598143043</v>
      </c>
      <c r="E190">
        <f t="shared" si="15"/>
        <v>-0.55634393101318369</v>
      </c>
      <c r="F190">
        <f t="shared" si="16"/>
        <v>-0.55689046267705478</v>
      </c>
      <c r="G190">
        <f t="shared" si="17"/>
        <v>0.66580831998376799</v>
      </c>
      <c r="H190">
        <f t="shared" si="18"/>
        <v>0.47805202905583161</v>
      </c>
      <c r="K190">
        <v>7.4705597316299999E-2</v>
      </c>
      <c r="L190">
        <v>9.5486120330999999E-2</v>
      </c>
      <c r="M190">
        <v>0.21513967452800001</v>
      </c>
      <c r="N190">
        <v>0.131956701446</v>
      </c>
      <c r="O190">
        <v>0.28719742538900001</v>
      </c>
      <c r="P190">
        <v>0.19551448098900001</v>
      </c>
    </row>
    <row r="191" spans="1:16" x14ac:dyDescent="0.25">
      <c r="A191">
        <v>97.69</v>
      </c>
      <c r="B191">
        <v>1</v>
      </c>
      <c r="C191">
        <f t="shared" si="13"/>
        <v>-0.46112584970672299</v>
      </c>
      <c r="D191">
        <f t="shared" si="14"/>
        <v>1.3980076150238634</v>
      </c>
      <c r="E191">
        <f t="shared" si="15"/>
        <v>-0.62813291037854857</v>
      </c>
      <c r="F191">
        <f t="shared" si="16"/>
        <v>0.81152170841974536</v>
      </c>
      <c r="G191">
        <f t="shared" si="17"/>
        <v>-0.3560755614341799</v>
      </c>
      <c r="H191">
        <f t="shared" si="18"/>
        <v>-0.43527287674630544</v>
      </c>
      <c r="K191">
        <v>7.8367603132699998E-2</v>
      </c>
      <c r="L191">
        <v>0.10076651509700001</v>
      </c>
      <c r="M191">
        <v>0.21382179248200001</v>
      </c>
      <c r="N191">
        <v>0.156346799822</v>
      </c>
      <c r="O191">
        <v>0.26925286102700002</v>
      </c>
      <c r="P191">
        <v>0.18144442843899999</v>
      </c>
    </row>
    <row r="192" spans="1:16" x14ac:dyDescent="0.25">
      <c r="A192">
        <v>101.04</v>
      </c>
      <c r="B192">
        <v>1</v>
      </c>
      <c r="C192">
        <f t="shared" si="13"/>
        <v>-0.35796933714201712</v>
      </c>
      <c r="D192">
        <f t="shared" si="14"/>
        <v>0.93481250435950236</v>
      </c>
      <c r="E192">
        <f t="shared" si="15"/>
        <v>-0.79605474151776368</v>
      </c>
      <c r="F192">
        <f t="shared" si="16"/>
        <v>0.30026508046614925</v>
      </c>
      <c r="G192">
        <f t="shared" si="17"/>
        <v>0.49430179292142445</v>
      </c>
      <c r="H192">
        <f t="shared" si="18"/>
        <v>-0.35163209242549126</v>
      </c>
      <c r="K192">
        <v>7.9832408927699994E-2</v>
      </c>
      <c r="L192">
        <v>9.5275455827899994E-2</v>
      </c>
      <c r="M192">
        <v>0.210739130375</v>
      </c>
      <c r="N192">
        <v>0.14723434108</v>
      </c>
      <c r="O192">
        <v>0.28418572320899999</v>
      </c>
      <c r="P192">
        <v>0.18273294058100001</v>
      </c>
    </row>
    <row r="193" spans="1:16" x14ac:dyDescent="0.25">
      <c r="A193">
        <v>103.21</v>
      </c>
      <c r="B193">
        <v>1</v>
      </c>
      <c r="C193">
        <f t="shared" si="13"/>
        <v>-3.4427476750341746E-2</v>
      </c>
      <c r="D193">
        <f t="shared" si="14"/>
        <v>0.55697158065938779</v>
      </c>
      <c r="E193">
        <f t="shared" si="15"/>
        <v>-0.84798977505672612</v>
      </c>
      <c r="F193">
        <f t="shared" si="16"/>
        <v>0.61487718432174721</v>
      </c>
      <c r="G193">
        <f t="shared" si="17"/>
        <v>0.35340570017862455</v>
      </c>
      <c r="H193">
        <f t="shared" si="18"/>
        <v>-0.50060587984582794</v>
      </c>
      <c r="K193">
        <v>8.4426651019100005E-2</v>
      </c>
      <c r="L193">
        <v>9.0796248559600001E-2</v>
      </c>
      <c r="M193">
        <v>0.209785721525</v>
      </c>
      <c r="N193">
        <v>0.152841876825</v>
      </c>
      <c r="O193">
        <v>0.28171154874499998</v>
      </c>
      <c r="P193">
        <v>0.18043795332699999</v>
      </c>
    </row>
  </sheetData>
  <autoFilter ref="A1:H193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Li Jiong</dc:creator>
  <cp:lastModifiedBy>Chua Li Jiong</cp:lastModifiedBy>
  <dcterms:created xsi:type="dcterms:W3CDTF">2017-02-28T07:31:34Z</dcterms:created>
  <dcterms:modified xsi:type="dcterms:W3CDTF">2017-02-28T07:41:50Z</dcterms:modified>
</cp:coreProperties>
</file>