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775" tabRatio="600" firstSheet="4" activeTab="3" autoFilterDateGrouping="1"/>
  </bookViews>
  <sheets>
    <sheet name="History" sheetId="1" state="visible" r:id="rId1"/>
    <sheet name="Signal" sheetId="2" state="visible" r:id="rId2"/>
    <sheet name="Parameter" sheetId="3" state="visible" r:id="rId3"/>
    <sheet name="Const" sheetId="4" state="visible" r:id="rId4"/>
    <sheet name="Enum" sheetId="5" state="visible" r:id="rId5"/>
    <sheet name="Bus" sheetId="6" state="visible" r:id="rId6"/>
    <sheet name="BusElement" sheetId="7" state="visible" r:id="rId7"/>
    <sheet name="Confi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8">
    <fill>
      <patternFill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8" borderId="4" applyAlignment="1">
      <alignment vertical="center"/>
    </xf>
    <xf numFmtId="0" fontId="14" fillId="9" borderId="5" applyAlignment="1">
      <alignment vertical="center"/>
    </xf>
    <xf numFmtId="0" fontId="15" fillId="9" borderId="4" applyAlignment="1">
      <alignment vertical="center"/>
    </xf>
    <xf numFmtId="0" fontId="16" fillId="10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2" fillId="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AutoCreateSldd</author>
  </authors>
  <commentList>
    <comment ref="D1" authorId="0" shapeId="0">
      <text>
        <t>优先通过下拉列表选择，减少手工录入错误。</t>
      </text>
    </comment>
    <comment ref="F1" authorId="0" shapeId="0">
      <text>
        <t>Signal 类型当前不会写入初始值，此列仅为兼容旧模板保留。</t>
      </text>
    </comment>
  </commentList>
</comments>
</file>

<file path=xl/comments/comment2.xml><?xml version="1.0" encoding="utf-8"?>
<comments xmlns="http://schemas.openxmlformats.org/spreadsheetml/2006/main">
  <authors>
    <author>AutoCreateSldd</author>
  </authors>
  <commentList>
    <comment ref="F1" authorId="0" shapeId="0">
      <text>
        <t>Parameter 类型会将该列写入对象 Value。</t>
      </text>
    </comment>
  </commentList>
</comments>
</file>

<file path=xl/comments/comment3.xml><?xml version="1.0" encoding="utf-8"?>
<comments xmlns="http://schemas.openxmlformats.org/spreadsheetml/2006/main">
  <authors>
    <author>AutoCreateSldd</author>
  </authors>
  <commentList>
    <comment ref="A1" authorId="0" shapeId="0">
      <text>
        <t>可直接从下拉列表选择已在 Bus 工作表中定义的总线名。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3"/>
  <sheetViews>
    <sheetView workbookViewId="0">
      <pane ySplit="1" topLeftCell="A2" activePane="bottomLeft" state="frozen"/>
      <selection activeCell="A1" sqref="A1"/>
      <selection pane="bottomLeft" activeCell="D50" sqref="D50"/>
    </sheetView>
  </sheetViews>
  <sheetFormatPr baseColWidth="8" defaultColWidth="9" defaultRowHeight="13.5" outlineLevelRow="2"/>
  <cols>
    <col width="12" customWidth="1" min="1" max="1"/>
    <col width="14" customWidth="1" min="2" max="3"/>
    <col width="42" customWidth="1" min="4" max="4"/>
  </cols>
  <sheetData>
    <row r="1">
      <c r="A1" s="1" t="inlineStr">
        <is>
          <t>Version</t>
        </is>
      </c>
      <c r="B1" s="1" t="inlineStr">
        <is>
          <t>ChangeDate</t>
        </is>
      </c>
      <c r="C1" s="1" t="inlineStr">
        <is>
          <t>Changer</t>
        </is>
      </c>
      <c r="D1" s="1" t="inlineStr">
        <is>
          <t>Content</t>
        </is>
      </c>
    </row>
    <row r="2">
      <c r="A2" t="inlineStr">
        <is>
          <t>V1.0</t>
        </is>
      </c>
      <c r="B2" t="inlineStr">
        <is>
          <t>2026-04-08</t>
        </is>
      </c>
      <c r="C2" t="inlineStr">
        <is>
          <t>AutoCreateSldd</t>
        </is>
      </c>
      <c r="D2" t="inlineStr">
        <is>
          <t>模板初始化</t>
        </is>
      </c>
    </row>
    <row r="3">
      <c r="A3" t="inlineStr">
        <is>
          <t>说明</t>
        </is>
      </c>
      <c r="B3" t="inlineStr">
        <is>
          <t>蓝色表头为必填列，浅蓝色表头为选填列</t>
        </is>
      </c>
      <c r="D3" t="inlineStr">
        <is>
          <t>模板已内置示例数据与 Config 下拉列表，可直接改名改值后使用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N3"/>
  <sheetViews>
    <sheetView zoomScale="265" zoomScaleNormal="265" workbookViewId="0">
      <pane ySplit="1" topLeftCell="A2" activePane="bottomLeft" state="frozen"/>
      <selection activeCell="A1" sqref="A1"/>
      <selection pane="bottomLeft" activeCell="F5" sqref="F5"/>
    </sheetView>
  </sheetViews>
  <sheetFormatPr baseColWidth="8" defaultColWidth="9" defaultRowHeight="13.5" outlineLevelRow="2"/>
  <cols>
    <col width="28" customWidth="1" min="1" max="1"/>
    <col width="12" customWidth="1" min="2" max="3"/>
    <col width="24" customWidth="1" min="4" max="4"/>
    <col width="14" customWidth="1" min="5" max="6"/>
    <col width="22" customWidth="1" min="7" max="8"/>
    <col width="30" customWidth="1" min="9" max="9"/>
    <col width="10" customWidth="1" min="10" max="12"/>
    <col width="12" customWidth="1" min="13" max="14"/>
  </cols>
  <sheetData>
    <row r="1">
      <c r="A1" s="4" t="inlineStr">
        <is>
          <t>VariableName</t>
        </is>
      </c>
      <c r="B1" s="4" t="inlineStr">
        <is>
          <t>Package</t>
        </is>
      </c>
      <c r="C1" s="4" t="inlineStr">
        <is>
          <t>Object</t>
        </is>
      </c>
      <c r="D1" s="4" t="inlineStr">
        <is>
          <t>CustomStorageClass</t>
        </is>
      </c>
      <c r="E1" s="4" t="inlineStr">
        <is>
          <t>DataType</t>
        </is>
      </c>
      <c r="F1" s="9" t="inlineStr">
        <is>
          <t>InitialValue</t>
        </is>
      </c>
      <c r="G1" s="4" t="inlineStr">
        <is>
          <t>HeaderFile</t>
        </is>
      </c>
      <c r="H1" s="4" t="inlineStr">
        <is>
          <t>DefinitionFile</t>
        </is>
      </c>
      <c r="I1" s="9" t="inlineStr">
        <is>
          <t>Description</t>
        </is>
      </c>
      <c r="J1" s="9" t="inlineStr">
        <is>
          <t>Min</t>
        </is>
      </c>
      <c r="K1" s="9" t="inlineStr">
        <is>
          <t>Max</t>
        </is>
      </c>
      <c r="L1" s="9" t="inlineStr">
        <is>
          <t>Unit</t>
        </is>
      </c>
      <c r="M1" s="9" t="inlineStr">
        <is>
          <t>Dimensions</t>
        </is>
      </c>
      <c r="N1" s="9" t="inlineStr">
        <is>
          <t>Complexity</t>
        </is>
      </c>
    </row>
    <row r="2">
      <c r="A2" s="5" t="inlineStr">
        <is>
          <t>SignalA</t>
        </is>
      </c>
      <c r="B2" s="5" t="inlineStr">
        <is>
          <t>myPackage</t>
        </is>
      </c>
      <c r="C2" s="5" t="inlineStr">
        <is>
          <t>Signal</t>
        </is>
      </c>
      <c r="D2" s="5" t="inlineStr">
        <is>
          <t>YS_SelectRAMSignal</t>
        </is>
      </c>
      <c r="E2" s="5" t="inlineStr">
        <is>
          <t>Bus: FaultBus</t>
        </is>
      </c>
      <c r="F2" s="5" t="inlineStr"/>
      <c r="G2" s="5" t="inlineStr">
        <is>
          <t>MCU_Fault_Signals.h</t>
        </is>
      </c>
      <c r="H2" s="5" t="inlineStr">
        <is>
          <t>MCU_Fault_Signals.c</t>
        </is>
      </c>
      <c r="I2" s="5" t="inlineStr">
        <is>
          <t>故障状态信号总线</t>
        </is>
      </c>
      <c r="J2" s="5" t="inlineStr"/>
      <c r="K2" s="5" t="inlineStr"/>
      <c r="L2" s="5" t="inlineStr">
        <is>
          <t>-</t>
        </is>
      </c>
      <c r="M2" s="5" t="n">
        <v>1</v>
      </c>
      <c r="N2" s="5" t="inlineStr">
        <is>
          <t>real</t>
        </is>
      </c>
    </row>
    <row r="3">
      <c r="A3" s="5" t="inlineStr">
        <is>
          <t>SignalB</t>
        </is>
      </c>
      <c r="B3" s="5" t="inlineStr">
        <is>
          <t>myPackage</t>
        </is>
      </c>
      <c r="C3" s="5" t="inlineStr">
        <is>
          <t>Signal</t>
        </is>
      </c>
      <c r="D3" s="5" t="inlineStr">
        <is>
          <t>ExportedGlobal</t>
        </is>
      </c>
      <c r="E3" s="5" t="inlineStr">
        <is>
          <t>single</t>
        </is>
      </c>
      <c r="F3" s="5" t="inlineStr"/>
      <c r="G3" s="5" t="inlineStr"/>
      <c r="H3" s="5" t="inlineStr"/>
      <c r="I3" s="5" t="inlineStr">
        <is>
          <t>位置反馈信号</t>
        </is>
      </c>
      <c r="J3" s="5" t="n">
        <v>0</v>
      </c>
      <c r="K3" s="5" t="n">
        <v>100</v>
      </c>
      <c r="L3" s="5" t="inlineStr">
        <is>
          <t>m</t>
        </is>
      </c>
      <c r="M3" s="5" t="n">
        <v>1</v>
      </c>
      <c r="N3" s="5" t="inlineStr">
        <is>
          <t>real</t>
        </is>
      </c>
    </row>
  </sheetData>
  <dataValidations count="6">
    <dataValidation sqref="B2:B1048576" showDropDown="0" showInputMessage="0" showErrorMessage="0" allowBlank="1" type="list">
      <formula1>Config!$A$2:$A$3</formula1>
    </dataValidation>
    <dataValidation sqref="C2:C1048576" showDropDown="0" showInputMessage="0" showErrorMessage="0" allowBlank="1" type="list">
      <formula1>Config!$B$2:$B$2</formula1>
    </dataValidation>
    <dataValidation sqref="D2:D1048576" showDropDown="0" showInputMessage="0" showErrorMessage="0" allowBlank="1" type="list">
      <formula1>Config!$C$2:$C$7</formula1>
    </dataValidation>
    <dataValidation sqref="E2:E1048576" showDropDown="0" showInputMessage="0" showErrorMessage="0" allowBlank="1" type="list">
      <formula1>Config!$D$2:$D$9</formula1>
    </dataValidation>
    <dataValidation sqref="L2:L1048576" showDropDown="0" showInputMessage="0" showErrorMessage="0" allowBlank="1" type="list">
      <formula1>Config!$E$2:$E$9</formula1>
    </dataValidation>
    <dataValidation sqref="N2:N1048576" showDropDown="0" showInputMessage="0" showErrorMessage="0" allowBlank="1" type="list">
      <formula1>Config!$G$2:$G$3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N5"/>
  <sheetViews>
    <sheetView zoomScale="295" zoomScaleNormal="295" workbookViewId="0">
      <pane ySplit="1" topLeftCell="A2" activePane="bottomLeft" state="frozen"/>
      <selection activeCell="A1" sqref="A1"/>
      <selection pane="bottomLeft" activeCell="D16" sqref="D16"/>
    </sheetView>
  </sheetViews>
  <sheetFormatPr baseColWidth="8" defaultColWidth="9" defaultRowHeight="13.5" outlineLevelRow="2"/>
  <cols>
    <col width="28" customWidth="1" min="1" max="1"/>
    <col width="12" customWidth="1" min="2" max="3"/>
    <col width="24" customWidth="1" min="4" max="4"/>
    <col width="14" customWidth="1" min="5" max="6"/>
    <col width="22" customWidth="1" min="7" max="8"/>
    <col width="30" customWidth="1" min="9" max="9"/>
    <col width="10" customWidth="1" min="10" max="12"/>
    <col width="12" customWidth="1" min="13" max="14"/>
  </cols>
  <sheetData>
    <row r="1">
      <c r="A1" s="4" t="inlineStr">
        <is>
          <t>VariableName</t>
        </is>
      </c>
      <c r="B1" s="4" t="inlineStr">
        <is>
          <t>Package</t>
        </is>
      </c>
      <c r="C1" s="4" t="inlineStr">
        <is>
          <t>Object</t>
        </is>
      </c>
      <c r="D1" s="4" t="inlineStr">
        <is>
          <t>CustomStorageClass</t>
        </is>
      </c>
      <c r="E1" s="4" t="inlineStr">
        <is>
          <t>DataType</t>
        </is>
      </c>
      <c r="F1" s="4" t="inlineStr">
        <is>
          <t>InitialValue</t>
        </is>
      </c>
      <c r="G1" s="4" t="inlineStr">
        <is>
          <t>HeaderFile</t>
        </is>
      </c>
      <c r="H1" s="4" t="inlineStr">
        <is>
          <t>DefinitionFile</t>
        </is>
      </c>
      <c r="I1" s="9" t="inlineStr">
        <is>
          <t>Description</t>
        </is>
      </c>
      <c r="J1" s="9" t="inlineStr">
        <is>
          <t>Min</t>
        </is>
      </c>
      <c r="K1" s="9" t="inlineStr">
        <is>
          <t>Max</t>
        </is>
      </c>
      <c r="L1" s="9" t="inlineStr">
        <is>
          <t>Unit</t>
        </is>
      </c>
      <c r="M1" s="9" t="inlineStr">
        <is>
          <t>Dimensions</t>
        </is>
      </c>
      <c r="N1" s="9" t="inlineStr">
        <is>
          <t>Complexity</t>
        </is>
      </c>
    </row>
    <row r="2">
      <c r="A2" s="5" t="inlineStr">
        <is>
          <t>ParamA</t>
        </is>
      </c>
      <c r="B2" s="5" t="inlineStr">
        <is>
          <t>myPackage</t>
        </is>
      </c>
      <c r="C2" s="5" t="inlineStr">
        <is>
          <t>Parameter</t>
        </is>
      </c>
      <c r="D2" s="5" t="inlineStr">
        <is>
          <t>YS_SelectRAMPara</t>
        </is>
      </c>
      <c r="E2" s="5" t="inlineStr">
        <is>
          <t>single</t>
        </is>
      </c>
      <c r="F2" s="5" t="n">
        <v>600</v>
      </c>
      <c r="G2" s="5" t="inlineStr">
        <is>
          <t>MCU_Fault_Paras.h</t>
        </is>
      </c>
      <c r="H2" s="5" t="inlineStr">
        <is>
          <t>MCU_Fault_Paras.c</t>
        </is>
      </c>
      <c r="I2" s="5" t="inlineStr">
        <is>
          <t>A相电流故障限值设置</t>
        </is>
      </c>
      <c r="J2" s="5" t="n">
        <v>0</v>
      </c>
      <c r="K2" s="5" t="n">
        <v>1000</v>
      </c>
      <c r="L2" s="5" t="inlineStr">
        <is>
          <t>A</t>
        </is>
      </c>
      <c r="M2" s="5" t="inlineStr">
        <is>
          <t>[1 1]</t>
        </is>
      </c>
      <c r="N2" s="5" t="inlineStr">
        <is>
          <t>real</t>
        </is>
      </c>
    </row>
    <row r="3">
      <c r="A3" s="5" t="inlineStr">
        <is>
          <t>ParamB</t>
        </is>
      </c>
      <c r="B3" s="5" t="inlineStr">
        <is>
          <t>myPackage</t>
        </is>
      </c>
      <c r="C3" s="5" t="inlineStr">
        <is>
          <t>Parameter</t>
        </is>
      </c>
      <c r="D3" s="5" t="inlineStr">
        <is>
          <t>ExportedGlobal</t>
        </is>
      </c>
      <c r="E3" s="5" t="inlineStr">
        <is>
          <t>single</t>
        </is>
      </c>
      <c r="F3" s="5" t="n">
        <v>0.35</v>
      </c>
      <c r="G3" s="5" t="inlineStr"/>
      <c r="H3" s="5" t="inlineStr"/>
      <c r="I3" s="5" t="inlineStr">
        <is>
          <t>速度环比例系数</t>
        </is>
      </c>
      <c r="J3" s="5" t="n">
        <v>0</v>
      </c>
      <c r="K3" s="5" t="n">
        <v>10</v>
      </c>
      <c r="L3" s="5" t="inlineStr">
        <is>
          <t>-</t>
        </is>
      </c>
      <c r="M3" s="5" t="inlineStr">
        <is>
          <t>[1 1]</t>
        </is>
      </c>
      <c r="N3" s="5" t="inlineStr">
        <is>
          <t>real</t>
        </is>
      </c>
    </row>
    <row r="4">
      <c r="A4" t="inlineStr">
        <is>
          <t>ParamBCopy</t>
        </is>
      </c>
      <c r="B4" t="inlineStr">
        <is>
          <t>myPackage</t>
        </is>
      </c>
      <c r="C4" t="inlineStr">
        <is>
          <t>Parameter</t>
        </is>
      </c>
      <c r="D4" t="inlineStr">
        <is>
          <t>ExportedGlobal</t>
        </is>
      </c>
      <c r="E4" t="inlineStr">
        <is>
          <t>single</t>
        </is>
      </c>
      <c r="F4" t="n">
        <v>0.35</v>
      </c>
      <c r="G4" t="inlineStr"/>
      <c r="H4" t="inlineStr"/>
      <c r="I4" t="inlineStr">
        <is>
          <t>速度环比例系数</t>
        </is>
      </c>
      <c r="J4" t="n">
        <v>0</v>
      </c>
      <c r="K4" t="n">
        <v>10</v>
      </c>
      <c r="L4" t="inlineStr">
        <is>
          <t>-</t>
        </is>
      </c>
      <c r="M4" t="inlineStr">
        <is>
          <t>[1 1]</t>
        </is>
      </c>
      <c r="N4" t="inlineStr">
        <is>
          <t>real</t>
        </is>
      </c>
    </row>
    <row r="5">
      <c r="A5" t="inlineStr">
        <is>
          <t>ParamACopy</t>
        </is>
      </c>
      <c r="B5" t="inlineStr">
        <is>
          <t>myPackage</t>
        </is>
      </c>
      <c r="C5" t="inlineStr">
        <is>
          <t>Parameter</t>
        </is>
      </c>
      <c r="D5" t="inlineStr">
        <is>
          <t>YS_SelectRAMPara</t>
        </is>
      </c>
      <c r="E5" t="inlineStr">
        <is>
          <t>single</t>
        </is>
      </c>
      <c r="F5" t="n">
        <v>600</v>
      </c>
      <c r="G5" t="inlineStr">
        <is>
          <t>MCU_Fault_Paras.h</t>
        </is>
      </c>
      <c r="H5" t="inlineStr">
        <is>
          <t>MCU_Fault_Paras.c</t>
        </is>
      </c>
      <c r="I5" t="inlineStr">
        <is>
          <t>A相电流故障限值设置</t>
        </is>
      </c>
      <c r="J5" t="n">
        <v>0</v>
      </c>
      <c r="K5" t="n">
        <v>1000</v>
      </c>
      <c r="L5" t="inlineStr">
        <is>
          <t>A</t>
        </is>
      </c>
      <c r="M5" t="inlineStr">
        <is>
          <t>[1 1]</t>
        </is>
      </c>
      <c r="N5" t="inlineStr">
        <is>
          <t>real</t>
        </is>
      </c>
    </row>
  </sheetData>
  <dataValidations count="6">
    <dataValidation sqref="B2:B1048576" showDropDown="0" showInputMessage="0" showErrorMessage="0" allowBlank="1" type="list">
      <formula1>Config!$A$2:$A$3</formula1>
    </dataValidation>
    <dataValidation sqref="C2:C1048576" showDropDown="0" showInputMessage="0" showErrorMessage="0" allowBlank="1" type="list">
      <formula1>Config!$B$3:$B$3</formula1>
    </dataValidation>
    <dataValidation sqref="D2:D1048576" showDropDown="0" showInputMessage="0" showErrorMessage="0" allowBlank="1" type="list">
      <formula1>Config!$C$2:$C$7</formula1>
    </dataValidation>
    <dataValidation sqref="E2:E1048576" showDropDown="0" showInputMessage="0" showErrorMessage="0" allowBlank="1" type="list">
      <formula1>Config!$D$2:$D$9</formula1>
    </dataValidation>
    <dataValidation sqref="L2:L1048576" showDropDown="0" showInputMessage="0" showErrorMessage="0" allowBlank="1" type="list">
      <formula1>Config!$E$2:$E$9</formula1>
    </dataValidation>
    <dataValidation sqref="N2:N1048576" showDropDown="0" showInputMessage="0" showErrorMessage="0" allowBlank="1" type="list">
      <formula1>Config!$G$2:$G$3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7">
    <outlinePr summaryBelow="1" summaryRight="1"/>
    <pageSetUpPr/>
  </sheetPr>
  <dimension ref="A1:D3"/>
  <sheetViews>
    <sheetView tabSelected="1" zoomScale="400" zoomScaleNormal="400" workbookViewId="0">
      <selection activeCell="B3" sqref="B3"/>
    </sheetView>
  </sheetViews>
  <sheetFormatPr baseColWidth="8" defaultColWidth="9" defaultRowHeight="13.5" outlineLevelRow="2"/>
  <cols>
    <col width="8.71666666666667" customWidth="1" style="7" min="1" max="1"/>
    <col width="6.375" customWidth="1" style="7" min="2" max="2"/>
    <col width="9.375" customWidth="1" style="7" min="3" max="3"/>
    <col width="11.5" customWidth="1" style="7" min="4" max="4"/>
  </cols>
  <sheetData>
    <row r="1">
      <c r="A1" s="8" t="inlineStr">
        <is>
          <t>Name</t>
        </is>
      </c>
      <c r="B1" s="8" t="inlineStr">
        <is>
          <t>Value</t>
        </is>
      </c>
      <c r="C1" s="8" t="inlineStr">
        <is>
          <t>DataType</t>
        </is>
      </c>
      <c r="D1" s="8" t="inlineStr">
        <is>
          <t>HeaderFile</t>
        </is>
      </c>
    </row>
    <row r="2">
      <c r="A2" s="7" t="inlineStr">
        <is>
          <t>Mode</t>
        </is>
      </c>
      <c r="B2" s="7" t="n">
        <v>1</v>
      </c>
      <c r="C2" s="7" t="inlineStr">
        <is>
          <t>uint8</t>
        </is>
      </c>
      <c r="D2" s="7" t="inlineStr">
        <is>
          <t>Define.h</t>
        </is>
      </c>
    </row>
    <row r="3">
      <c r="A3" t="inlineStr">
        <is>
          <t>ModeCopy</t>
        </is>
      </c>
      <c r="B3" t="n">
        <v>1</v>
      </c>
      <c r="C3" t="inlineStr">
        <is>
          <t>uint8</t>
        </is>
      </c>
      <c r="D3" t="inlineStr">
        <is>
          <t>Define.h</t>
        </is>
      </c>
    </row>
  </sheetData>
  <dataValidations count="1">
    <dataValidation sqref="C2" showDropDown="0" showInputMessage="1" showErrorMessage="1" allowBlank="1" type="list">
      <formula1>Config!$D$2:$D$9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8">
    <outlinePr summaryBelow="1" summaryRight="1"/>
    <pageSetUpPr/>
  </sheetPr>
  <dimension ref="A1:D5"/>
  <sheetViews>
    <sheetView zoomScale="400" zoomScaleNormal="400" workbookViewId="0">
      <selection activeCell="A13" sqref="A13"/>
    </sheetView>
  </sheetViews>
  <sheetFormatPr baseColWidth="8" defaultColWidth="9" defaultRowHeight="13.5" outlineLevelRow="4"/>
  <cols>
    <col width="9.375" customWidth="1" min="1" max="1"/>
    <col width="12.625" customWidth="1" min="2" max="2"/>
    <col width="6.375" customWidth="1" min="3" max="3"/>
    <col width="9.375" customWidth="1" min="4" max="4"/>
    <col width="9" customWidth="1" min="5" max="16384"/>
  </cols>
  <sheetData>
    <row r="1">
      <c r="A1" s="6" t="inlineStr">
        <is>
          <t>EnumName</t>
        </is>
      </c>
      <c r="B1" s="6" t="inlineStr">
        <is>
          <t>EnumNumbers</t>
        </is>
      </c>
      <c r="C1" s="6" t="inlineStr">
        <is>
          <t>Value</t>
        </is>
      </c>
      <c r="D1" s="6" t="inlineStr">
        <is>
          <t>DataType</t>
        </is>
      </c>
    </row>
    <row r="2">
      <c r="A2" t="inlineStr">
        <is>
          <t>GEAR</t>
        </is>
      </c>
      <c r="B2" t="inlineStr">
        <is>
          <t>H</t>
        </is>
      </c>
      <c r="C2" t="n">
        <v>0</v>
      </c>
      <c r="D2" t="inlineStr">
        <is>
          <t>uint8</t>
        </is>
      </c>
    </row>
    <row r="3">
      <c r="A3" t="inlineStr">
        <is>
          <t>GEAR</t>
        </is>
      </c>
      <c r="B3" t="inlineStr">
        <is>
          <t>M</t>
        </is>
      </c>
      <c r="C3" t="n">
        <v>1</v>
      </c>
      <c r="D3" t="inlineStr">
        <is>
          <t>uint8</t>
        </is>
      </c>
    </row>
    <row r="4">
      <c r="A4" t="inlineStr">
        <is>
          <t>GEAR</t>
        </is>
      </c>
      <c r="B4" t="inlineStr">
        <is>
          <t>L</t>
        </is>
      </c>
      <c r="C4" t="n">
        <v>2</v>
      </c>
      <c r="D4" t="inlineStr">
        <is>
          <t>uint8</t>
        </is>
      </c>
    </row>
    <row r="5">
      <c r="A5" t="inlineStr">
        <is>
          <t>GEAR</t>
        </is>
      </c>
      <c r="B5" t="inlineStr">
        <is>
          <t>D</t>
        </is>
      </c>
      <c r="C5" t="n">
        <v>3</v>
      </c>
      <c r="D5" t="inlineStr">
        <is>
          <t>uint8</t>
        </is>
      </c>
    </row>
  </sheetData>
  <dataValidations count="1">
    <dataValidation sqref="D2:D500" showDropDown="0" showInputMessage="0" showErrorMessage="0" allowBlank="1" errorTitle="无效输入" error="请从下拉列表中选择" promptTitle="提示" prompt="选择数据类型" type="list">
      <formula1>"single,double,uint8,uint16,uint32,int8,int16,int32,boolean,Bus: FaultBus,Bus: CtrlBus"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F3"/>
  <sheetViews>
    <sheetView zoomScale="190" zoomScaleNormal="19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2"/>
  <cols>
    <col width="18" customWidth="1" min="1" max="1"/>
    <col width="30" customWidth="1" min="2" max="2"/>
    <col width="18" customWidth="1" min="3" max="3"/>
    <col width="12" customWidth="1" min="4" max="4"/>
    <col width="26" customWidth="1" min="5" max="5"/>
    <col width="14" customWidth="1" min="6" max="6"/>
  </cols>
  <sheetData>
    <row r="1">
      <c r="A1" s="4" t="inlineStr">
        <is>
          <t>BusName</t>
        </is>
      </c>
      <c r="B1" s="4" t="inlineStr">
        <is>
          <t>Description</t>
        </is>
      </c>
      <c r="C1" s="4" t="inlineStr">
        <is>
          <t>HeaderFile</t>
        </is>
      </c>
      <c r="D1" s="4" t="inlineStr">
        <is>
          <t>Alignment</t>
        </is>
      </c>
      <c r="E1" s="4" t="inlineStr">
        <is>
          <t>PreserveElementDimensions</t>
        </is>
      </c>
      <c r="F1" s="4" t="inlineStr">
        <is>
          <t>DataScope</t>
        </is>
      </c>
    </row>
    <row r="2">
      <c r="A2" s="5" t="inlineStr">
        <is>
          <t>FaultBus</t>
        </is>
      </c>
      <c r="B2" s="5" t="inlineStr">
        <is>
          <t>故障状态总线</t>
        </is>
      </c>
      <c r="C2" s="5" t="inlineStr">
        <is>
          <t>fault_bus.h</t>
        </is>
      </c>
      <c r="D2" s="5" t="n">
        <v>-1</v>
      </c>
      <c r="E2" s="5" t="b">
        <v>0</v>
      </c>
      <c r="F2" s="5" t="inlineStr">
        <is>
          <t>Auto</t>
        </is>
      </c>
    </row>
    <row r="3">
      <c r="A3" s="5" t="inlineStr">
        <is>
          <t>CtrlBus</t>
        </is>
      </c>
      <c r="B3" s="5" t="inlineStr">
        <is>
          <t>控制总线</t>
        </is>
      </c>
      <c r="C3" s="5" t="inlineStr">
        <is>
          <t>ctrl_bus.h</t>
        </is>
      </c>
      <c r="D3" s="5" t="n">
        <v>-1</v>
      </c>
      <c r="E3" s="5" t="b">
        <v>0</v>
      </c>
      <c r="F3" s="5" t="inlineStr">
        <is>
          <t>Exported</t>
        </is>
      </c>
    </row>
  </sheetData>
  <dataValidations count="1">
    <dataValidation sqref="F2:F1048576" showDropDown="0" showInputMessage="0" showErrorMessage="0" allowBlank="1" type="list">
      <formula1>Config!$H$2:$H$4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F6"/>
  <sheetViews>
    <sheetView zoomScale="250" zoomScaleNormal="250" workbookViewId="0">
      <pane ySplit="1" topLeftCell="A2" activePane="bottomLeft" state="frozen"/>
      <selection activeCell="A1" sqref="A1"/>
      <selection pane="bottomLeft" activeCell="D3" sqref="D3"/>
    </sheetView>
  </sheetViews>
  <sheetFormatPr baseColWidth="8" defaultColWidth="9" defaultRowHeight="13.5" outlineLevelRow="5"/>
  <cols>
    <col width="18" customWidth="1" min="1" max="1"/>
    <col width="20" customWidth="1" min="2" max="2"/>
    <col width="14" customWidth="1" min="3" max="3"/>
    <col width="12" customWidth="1" min="4" max="4"/>
    <col width="28" customWidth="1" min="5" max="5"/>
    <col width="10" customWidth="1" min="6" max="6"/>
  </cols>
  <sheetData>
    <row r="1">
      <c r="A1" s="2" t="inlineStr">
        <is>
          <t>BusName</t>
        </is>
      </c>
      <c r="B1" s="2" t="inlineStr">
        <is>
          <t>ElementName</t>
        </is>
      </c>
      <c r="C1" s="2" t="inlineStr">
        <is>
          <t>DataType</t>
        </is>
      </c>
      <c r="D1" s="2" t="inlineStr">
        <is>
          <t>Dimensions</t>
        </is>
      </c>
      <c r="E1" s="3" t="inlineStr">
        <is>
          <t>Description</t>
        </is>
      </c>
      <c r="F1" s="3" t="inlineStr">
        <is>
          <t>Unit</t>
        </is>
      </c>
    </row>
    <row r="2">
      <c r="A2" t="inlineStr">
        <is>
          <t>CtrlBus</t>
        </is>
      </c>
      <c r="B2" t="inlineStr">
        <is>
          <t>Position</t>
        </is>
      </c>
      <c r="C2" t="inlineStr">
        <is>
          <t>double</t>
        </is>
      </c>
      <c r="D2" t="n">
        <v>1</v>
      </c>
      <c r="E2" t="inlineStr">
        <is>
          <t>位置矢量</t>
        </is>
      </c>
      <c r="F2" t="inlineStr">
        <is>
          <t>m</t>
        </is>
      </c>
    </row>
    <row r="3">
      <c r="A3" t="inlineStr">
        <is>
          <t>CtrlBus</t>
        </is>
      </c>
      <c r="B3" t="inlineStr">
        <is>
          <t>Velocity</t>
        </is>
      </c>
      <c r="C3" t="inlineStr">
        <is>
          <t>double</t>
        </is>
      </c>
      <c r="D3" t="n">
        <v>1</v>
      </c>
      <c r="E3" t="inlineStr">
        <is>
          <t>速度矢量</t>
        </is>
      </c>
      <c r="F3" t="inlineStr">
        <is>
          <t>m/s</t>
        </is>
      </c>
    </row>
    <row r="4">
      <c r="A4" t="inlineStr">
        <is>
          <t>FaultBus</t>
        </is>
      </c>
      <c r="B4" t="inlineStr">
        <is>
          <t>IcSensorFault</t>
        </is>
      </c>
      <c r="C4" t="inlineStr">
        <is>
          <t>uint8</t>
        </is>
      </c>
      <c r="D4" t="n">
        <v>1</v>
      </c>
      <c r="E4" t="inlineStr">
        <is>
          <t>电流传感器故障标志</t>
        </is>
      </c>
      <c r="F4" t="inlineStr">
        <is>
          <t>-</t>
        </is>
      </c>
    </row>
    <row r="5">
      <c r="A5" t="inlineStr">
        <is>
          <t>FaultBus</t>
        </is>
      </c>
      <c r="B5" t="inlineStr">
        <is>
          <t>VoltageFault</t>
        </is>
      </c>
      <c r="C5" t="inlineStr">
        <is>
          <t>boolean</t>
        </is>
      </c>
      <c r="D5" t="n">
        <v>1</v>
      </c>
      <c r="E5" t="inlineStr">
        <is>
          <t>母线电压故障标志</t>
        </is>
      </c>
      <c r="F5" t="inlineStr">
        <is>
          <t>-</t>
        </is>
      </c>
    </row>
    <row r="6">
      <c r="A6" t="inlineStr">
        <is>
          <t>FaultBus</t>
        </is>
      </c>
      <c r="B6" t="inlineStr">
        <is>
          <t>a</t>
        </is>
      </c>
      <c r="C6" t="inlineStr">
        <is>
          <t>double</t>
        </is>
      </c>
      <c r="D6" t="n">
        <v>1</v>
      </c>
      <c r="E6" t="inlineStr"/>
      <c r="F6" t="inlineStr"/>
    </row>
  </sheetData>
  <dataValidations count="3">
    <dataValidation sqref="A2:A1048576" showDropDown="0" showInputMessage="0" showErrorMessage="0" allowBlank="1" type="list">
      <formula1>Bus!$A$2:$A$1000</formula1>
    </dataValidation>
    <dataValidation sqref="C2:C1048576" showDropDown="0" showInputMessage="0" showErrorMessage="0" allowBlank="1" type="list">
      <formula1>Config!$D$2:$D$9</formula1>
    </dataValidation>
    <dataValidation sqref="F2:F1048576" showDropDown="0" showInputMessage="0" showErrorMessage="0" allowBlank="1" type="list">
      <formula1>Config!$E$2:$E$9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2">
    <outlinePr summaryBelow="1" summaryRight="1"/>
    <pageSetUpPr/>
  </sheetPr>
  <dimension ref="A1:H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2"/>
    <col width="24" customWidth="1" min="3" max="3"/>
    <col width="18" customWidth="1" min="4" max="4"/>
    <col width="12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Package</t>
        </is>
      </c>
      <c r="B1" s="1" t="inlineStr">
        <is>
          <t>Object</t>
        </is>
      </c>
      <c r="C1" s="1" t="inlineStr">
        <is>
          <t>Storage class</t>
        </is>
      </c>
      <c r="D1" s="1" t="inlineStr">
        <is>
          <t>Data Type</t>
        </is>
      </c>
      <c r="E1" s="1" t="inlineStr">
        <is>
          <t>Unit</t>
        </is>
      </c>
      <c r="F1" s="1" t="inlineStr">
        <is>
          <t>DimensionsMode</t>
        </is>
      </c>
      <c r="G1" s="1" t="inlineStr">
        <is>
          <t>Complexity</t>
        </is>
      </c>
      <c r="H1" s="1" t="inlineStr">
        <is>
          <t>DataScope</t>
        </is>
      </c>
    </row>
    <row r="2">
      <c r="A2" t="inlineStr">
        <is>
          <t>myPackage</t>
        </is>
      </c>
      <c r="B2" t="inlineStr">
        <is>
          <t>Signal</t>
        </is>
      </c>
      <c r="C2" t="inlineStr">
        <is>
          <t>YS_SelectRAMSignal</t>
        </is>
      </c>
      <c r="D2" t="inlineStr">
        <is>
          <t>single</t>
        </is>
      </c>
      <c r="E2" t="inlineStr">
        <is>
          <t>-</t>
        </is>
      </c>
      <c r="F2" t="inlineStr">
        <is>
          <t>Fixed</t>
        </is>
      </c>
      <c r="G2" t="inlineStr">
        <is>
          <t>real</t>
        </is>
      </c>
      <c r="H2" t="inlineStr">
        <is>
          <t>Auto</t>
        </is>
      </c>
    </row>
    <row r="3">
      <c r="A3" t="inlineStr">
        <is>
          <t>Simulink</t>
        </is>
      </c>
      <c r="B3" t="inlineStr">
        <is>
          <t>Parameter</t>
        </is>
      </c>
      <c r="C3" t="inlineStr">
        <is>
          <t>YS_SelectRAMPara</t>
        </is>
      </c>
      <c r="D3" t="inlineStr">
        <is>
          <t>double</t>
        </is>
      </c>
      <c r="E3" t="inlineStr">
        <is>
          <t>V</t>
        </is>
      </c>
      <c r="F3" t="inlineStr">
        <is>
          <t>Variable</t>
        </is>
      </c>
      <c r="G3" t="inlineStr">
        <is>
          <t>complex</t>
        </is>
      </c>
      <c r="H3" t="inlineStr">
        <is>
          <t>Exported</t>
        </is>
      </c>
    </row>
    <row r="4">
      <c r="A4" t="inlineStr">
        <is>
          <t>None</t>
        </is>
      </c>
      <c r="B4" t="inlineStr">
        <is>
          <t>None</t>
        </is>
      </c>
      <c r="C4" t="inlineStr">
        <is>
          <t>ExportedGlobal</t>
        </is>
      </c>
      <c r="D4" t="inlineStr">
        <is>
          <t>uint8</t>
        </is>
      </c>
      <c r="E4" t="inlineStr">
        <is>
          <t>A</t>
        </is>
      </c>
      <c r="F4" t="inlineStr">
        <is>
          <t>None</t>
        </is>
      </c>
      <c r="G4" t="inlineStr">
        <is>
          <t>None</t>
        </is>
      </c>
      <c r="H4" t="inlineStr">
        <is>
          <t>Imported</t>
        </is>
      </c>
    </row>
    <row r="5">
      <c r="A5" t="inlineStr">
        <is>
          <t>None</t>
        </is>
      </c>
      <c r="B5" t="inlineStr">
        <is>
          <t>None</t>
        </is>
      </c>
      <c r="C5" t="inlineStr">
        <is>
          <t>ImportedExtern</t>
        </is>
      </c>
      <c r="D5" t="inlineStr">
        <is>
          <t>int16</t>
        </is>
      </c>
      <c r="E5" t="inlineStr">
        <is>
          <t>N*m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None</t>
        </is>
      </c>
      <c r="B6" t="inlineStr">
        <is>
          <t>None</t>
        </is>
      </c>
      <c r="C6" t="inlineStr">
        <is>
          <t>ImportedExternPointer</t>
        </is>
      </c>
      <c r="D6" t="inlineStr">
        <is>
          <t>uint16</t>
        </is>
      </c>
      <c r="E6" t="inlineStr">
        <is>
          <t>m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None</t>
        </is>
      </c>
      <c r="B7" t="inlineStr">
        <is>
          <t>None</t>
        </is>
      </c>
      <c r="C7" t="inlineStr">
        <is>
          <t>Auto</t>
        </is>
      </c>
      <c r="D7" t="inlineStr">
        <is>
          <t>uint32</t>
        </is>
      </c>
      <c r="E7" t="inlineStr">
        <is>
          <t>m/s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None</t>
        </is>
      </c>
      <c r="B8" t="inlineStr">
        <is>
          <t>None</t>
        </is>
      </c>
      <c r="C8" t="inlineStr">
        <is>
          <t>None</t>
        </is>
      </c>
      <c r="D8" t="inlineStr">
        <is>
          <t>boolean</t>
        </is>
      </c>
      <c r="E8" t="inlineStr">
        <is>
          <t>℃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</row>
    <row r="9">
      <c r="A9" t="inlineStr">
        <is>
          <t>None</t>
        </is>
      </c>
      <c r="B9" t="inlineStr">
        <is>
          <t>None</t>
        </is>
      </c>
      <c r="C9" t="inlineStr">
        <is>
          <t>None</t>
        </is>
      </c>
      <c r="D9" t="inlineStr">
        <is>
          <t>Bus: FaultBus</t>
        </is>
      </c>
      <c r="E9" t="inlineStr">
        <is>
          <t>deg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2026-04-08T08:43:00Z</dcterms:created>
  <dcterms:modified xsi:type="dcterms:W3CDTF">2026-05-16T18:08:44Z</dcterms:modified>
  <cp:lastModifiedBy>梨✨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C223B579920246E7882094F468EFE2E6_12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