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S561\Documents\"/>
    </mc:Choice>
  </mc:AlternateContent>
  <xr:revisionPtr revIDLastSave="0" documentId="13_ncr:1_{B865EEAC-5FA2-4B25-9D4F-745FF3B0D893}" xr6:coauthVersionLast="47" xr6:coauthVersionMax="47" xr10:uidLastSave="{00000000-0000-0000-0000-000000000000}"/>
  <bookViews>
    <workbookView xWindow="-28920" yWindow="-120" windowWidth="29040" windowHeight="15840" activeTab="1" xr2:uid="{875DB2E3-142C-4AEB-9C2C-124376D36AE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2" l="1"/>
  <c r="H7" i="2"/>
  <c r="I7" i="2"/>
  <c r="J7" i="2"/>
  <c r="K7" i="2"/>
  <c r="G8" i="2"/>
  <c r="H8" i="2"/>
  <c r="I8" i="2"/>
  <c r="J8" i="2"/>
  <c r="K8" i="2"/>
  <c r="H6" i="2"/>
  <c r="I6" i="2"/>
  <c r="J6" i="2"/>
  <c r="K6" i="2"/>
  <c r="G6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2" i="1"/>
</calcChain>
</file>

<file path=xl/sharedStrings.xml><?xml version="1.0" encoding="utf-8"?>
<sst xmlns="http://schemas.openxmlformats.org/spreadsheetml/2006/main" count="10" uniqueCount="10">
  <si>
    <t>第一组</t>
    <phoneticPr fontId="1" type="noConversion"/>
  </si>
  <si>
    <t>第二组</t>
    <phoneticPr fontId="1" type="noConversion"/>
  </si>
  <si>
    <t>第三组</t>
    <phoneticPr fontId="1" type="noConversion"/>
  </si>
  <si>
    <t>I1</t>
    <phoneticPr fontId="1" type="noConversion"/>
  </si>
  <si>
    <t>I0</t>
    <phoneticPr fontId="1" type="noConversion"/>
  </si>
  <si>
    <t>II</t>
    <phoneticPr fontId="1" type="noConversion"/>
  </si>
  <si>
    <t>III</t>
    <phoneticPr fontId="1" type="noConversion"/>
  </si>
  <si>
    <t>IV</t>
    <phoneticPr fontId="1" type="noConversion"/>
  </si>
  <si>
    <t>Tg</t>
    <phoneticPr fontId="1" type="noConversion"/>
  </si>
  <si>
    <t>5Tg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</si>
</sst>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2338B-29BE-4FED-90E6-E105FEB36D90}">
  <dimension ref="A1:D104"/>
  <sheetViews>
    <sheetView workbookViewId="0">
      <selection activeCell="B2" sqref="B2"/>
    </sheetView>
  </sheetViews>
  <sheetFormatPr defaultRowHeight="14.25" x14ac:dyDescent="0.2"/>
  <sheetData>
    <row r="1" spans="1:4" x14ac:dyDescent="0.2">
      <c r="A1">
        <v>0</v>
      </c>
      <c r="B1">
        <v>5.3999999999999999E-2</v>
      </c>
      <c r="D1">
        <v>0</v>
      </c>
    </row>
    <row r="2" spans="1:4" x14ac:dyDescent="0.2">
      <c r="A2">
        <v>0.06</v>
      </c>
      <c r="B2">
        <v>9.3600000000000003E-2</v>
      </c>
      <c r="D2" t="str">
        <f>","&amp;A2</f>
        <v>,0.06</v>
      </c>
    </row>
    <row r="3" spans="1:4" x14ac:dyDescent="0.2">
      <c r="A3">
        <v>0.1</v>
      </c>
      <c r="B3">
        <v>0.12</v>
      </c>
      <c r="D3" t="str">
        <f t="shared" ref="D3:D66" si="0">","&amp;A3</f>
        <v>,0.1</v>
      </c>
    </row>
    <row r="4" spans="1:4" x14ac:dyDescent="0.2">
      <c r="A4">
        <v>0.12</v>
      </c>
      <c r="B4">
        <v>0.12</v>
      </c>
      <c r="D4" t="str">
        <f t="shared" si="0"/>
        <v>,0.12</v>
      </c>
    </row>
    <row r="5" spans="1:4" x14ac:dyDescent="0.2">
      <c r="A5">
        <v>0.18</v>
      </c>
      <c r="B5">
        <v>0.12</v>
      </c>
      <c r="D5" t="str">
        <f t="shared" si="0"/>
        <v>,0.18</v>
      </c>
    </row>
    <row r="6" spans="1:4" x14ac:dyDescent="0.2">
      <c r="A6">
        <v>0.24</v>
      </c>
      <c r="B6">
        <v>0.12</v>
      </c>
      <c r="D6" t="str">
        <f t="shared" si="0"/>
        <v>,0.24</v>
      </c>
    </row>
    <row r="7" spans="1:4" x14ac:dyDescent="0.2">
      <c r="A7">
        <v>0.3</v>
      </c>
      <c r="B7">
        <v>0.12</v>
      </c>
      <c r="D7" t="str">
        <f t="shared" si="0"/>
        <v>,0.3</v>
      </c>
    </row>
    <row r="8" spans="1:4" x14ac:dyDescent="0.2">
      <c r="A8">
        <v>0.36</v>
      </c>
      <c r="B8">
        <v>0.12</v>
      </c>
      <c r="D8" t="str">
        <f t="shared" si="0"/>
        <v>,0.36</v>
      </c>
    </row>
    <row r="9" spans="1:4" x14ac:dyDescent="0.2">
      <c r="A9">
        <v>0.42</v>
      </c>
      <c r="B9">
        <v>0.12</v>
      </c>
      <c r="D9" t="str">
        <f t="shared" si="0"/>
        <v>,0.42</v>
      </c>
    </row>
    <row r="10" spans="1:4" x14ac:dyDescent="0.2">
      <c r="A10">
        <v>0.45</v>
      </c>
      <c r="B10">
        <v>0.12</v>
      </c>
      <c r="D10" t="str">
        <f t="shared" si="0"/>
        <v>,0.45</v>
      </c>
    </row>
    <row r="11" spans="1:4" x14ac:dyDescent="0.2">
      <c r="A11">
        <v>0.48</v>
      </c>
      <c r="B11">
        <v>0.1132</v>
      </c>
      <c r="D11" t="str">
        <f t="shared" si="0"/>
        <v>,0.48</v>
      </c>
    </row>
    <row r="12" spans="1:4" x14ac:dyDescent="0.2">
      <c r="A12">
        <v>0.54</v>
      </c>
      <c r="B12">
        <v>0.1018</v>
      </c>
      <c r="D12" t="str">
        <f t="shared" si="0"/>
        <v>,0.54</v>
      </c>
    </row>
    <row r="13" spans="1:4" x14ac:dyDescent="0.2">
      <c r="A13">
        <v>0.6</v>
      </c>
      <c r="B13">
        <v>9.2600000000000002E-2</v>
      </c>
      <c r="D13" t="str">
        <f t="shared" si="0"/>
        <v>,0.6</v>
      </c>
    </row>
    <row r="14" spans="1:4" x14ac:dyDescent="0.2">
      <c r="A14">
        <v>0.66</v>
      </c>
      <c r="B14">
        <v>8.5000000000000006E-2</v>
      </c>
      <c r="D14" t="str">
        <f t="shared" si="0"/>
        <v>,0.66</v>
      </c>
    </row>
    <row r="15" spans="1:4" x14ac:dyDescent="0.2">
      <c r="A15">
        <v>0.72</v>
      </c>
      <c r="B15">
        <v>7.8600000000000003E-2</v>
      </c>
      <c r="D15" t="str">
        <f t="shared" si="0"/>
        <v>,0.72</v>
      </c>
    </row>
    <row r="16" spans="1:4" x14ac:dyDescent="0.2">
      <c r="A16">
        <v>0.78</v>
      </c>
      <c r="B16">
        <v>7.3099999999999998E-2</v>
      </c>
      <c r="D16" t="str">
        <f t="shared" si="0"/>
        <v>,0.78</v>
      </c>
    </row>
    <row r="17" spans="1:4" x14ac:dyDescent="0.2">
      <c r="A17">
        <v>0.84</v>
      </c>
      <c r="B17">
        <v>6.8400000000000002E-2</v>
      </c>
      <c r="D17" t="str">
        <f t="shared" si="0"/>
        <v>,0.84</v>
      </c>
    </row>
    <row r="18" spans="1:4" x14ac:dyDescent="0.2">
      <c r="A18">
        <v>0.9</v>
      </c>
      <c r="B18">
        <v>6.4299999999999996E-2</v>
      </c>
      <c r="D18" t="str">
        <f t="shared" si="0"/>
        <v>,0.9</v>
      </c>
    </row>
    <row r="19" spans="1:4" x14ac:dyDescent="0.2">
      <c r="A19">
        <v>0.96</v>
      </c>
      <c r="B19">
        <v>6.0699999999999997E-2</v>
      </c>
      <c r="D19" t="str">
        <f t="shared" si="0"/>
        <v>,0.96</v>
      </c>
    </row>
    <row r="20" spans="1:4" x14ac:dyDescent="0.2">
      <c r="A20">
        <v>1.02</v>
      </c>
      <c r="B20">
        <v>5.7500000000000002E-2</v>
      </c>
      <c r="D20" t="str">
        <f t="shared" si="0"/>
        <v>,1.02</v>
      </c>
    </row>
    <row r="21" spans="1:4" x14ac:dyDescent="0.2">
      <c r="A21">
        <v>1.08</v>
      </c>
      <c r="B21">
        <v>5.4600000000000003E-2</v>
      </c>
      <c r="D21" t="str">
        <f t="shared" si="0"/>
        <v>,1.08</v>
      </c>
    </row>
    <row r="22" spans="1:4" x14ac:dyDescent="0.2">
      <c r="A22">
        <v>1.1399999999999999</v>
      </c>
      <c r="B22">
        <v>5.1999999999999998E-2</v>
      </c>
      <c r="D22" t="str">
        <f t="shared" si="0"/>
        <v>,1.14</v>
      </c>
    </row>
    <row r="23" spans="1:4" x14ac:dyDescent="0.2">
      <c r="A23">
        <v>1.2</v>
      </c>
      <c r="B23">
        <v>4.9599999999999998E-2</v>
      </c>
      <c r="D23" t="str">
        <f t="shared" si="0"/>
        <v>,1.2</v>
      </c>
    </row>
    <row r="24" spans="1:4" x14ac:dyDescent="0.2">
      <c r="A24">
        <v>1.26</v>
      </c>
      <c r="B24">
        <v>4.7500000000000001E-2</v>
      </c>
      <c r="D24" t="str">
        <f t="shared" si="0"/>
        <v>,1.26</v>
      </c>
    </row>
    <row r="25" spans="1:4" x14ac:dyDescent="0.2">
      <c r="A25">
        <v>1.32</v>
      </c>
      <c r="B25">
        <v>4.5600000000000002E-2</v>
      </c>
      <c r="D25" t="str">
        <f t="shared" si="0"/>
        <v>,1.32</v>
      </c>
    </row>
    <row r="26" spans="1:4" x14ac:dyDescent="0.2">
      <c r="A26">
        <v>1.38</v>
      </c>
      <c r="B26">
        <v>4.3799999999999999E-2</v>
      </c>
      <c r="D26" t="str">
        <f t="shared" si="0"/>
        <v>,1.38</v>
      </c>
    </row>
    <row r="27" spans="1:4" x14ac:dyDescent="0.2">
      <c r="A27">
        <v>1.44</v>
      </c>
      <c r="B27">
        <v>4.2099999999999999E-2</v>
      </c>
      <c r="D27" t="str">
        <f t="shared" si="0"/>
        <v>,1.44</v>
      </c>
    </row>
    <row r="28" spans="1:4" x14ac:dyDescent="0.2">
      <c r="A28">
        <v>1.5</v>
      </c>
      <c r="B28">
        <v>4.0599999999999997E-2</v>
      </c>
      <c r="D28" t="str">
        <f t="shared" si="0"/>
        <v>,1.5</v>
      </c>
    </row>
    <row r="29" spans="1:4" x14ac:dyDescent="0.2">
      <c r="A29">
        <v>1.56</v>
      </c>
      <c r="B29">
        <v>3.9199999999999999E-2</v>
      </c>
      <c r="D29" t="str">
        <f t="shared" si="0"/>
        <v>,1.56</v>
      </c>
    </row>
    <row r="30" spans="1:4" x14ac:dyDescent="0.2">
      <c r="A30">
        <v>1.62</v>
      </c>
      <c r="B30">
        <v>3.7900000000000003E-2</v>
      </c>
      <c r="D30" t="str">
        <f t="shared" si="0"/>
        <v>,1.62</v>
      </c>
    </row>
    <row r="31" spans="1:4" x14ac:dyDescent="0.2">
      <c r="A31">
        <v>1.68</v>
      </c>
      <c r="B31">
        <v>3.6700000000000003E-2</v>
      </c>
      <c r="D31" t="str">
        <f t="shared" si="0"/>
        <v>,1.68</v>
      </c>
    </row>
    <row r="32" spans="1:4" x14ac:dyDescent="0.2">
      <c r="A32">
        <v>1.74</v>
      </c>
      <c r="B32">
        <v>3.5499999999999997E-2</v>
      </c>
      <c r="D32" t="str">
        <f t="shared" si="0"/>
        <v>,1.74</v>
      </c>
    </row>
    <row r="33" spans="1:4" x14ac:dyDescent="0.2">
      <c r="A33">
        <v>1.8</v>
      </c>
      <c r="B33">
        <v>3.4500000000000003E-2</v>
      </c>
      <c r="D33" t="str">
        <f t="shared" si="0"/>
        <v>,1.8</v>
      </c>
    </row>
    <row r="34" spans="1:4" x14ac:dyDescent="0.2">
      <c r="A34">
        <v>1.86</v>
      </c>
      <c r="B34">
        <v>3.3500000000000002E-2</v>
      </c>
      <c r="D34" t="str">
        <f t="shared" si="0"/>
        <v>,1.86</v>
      </c>
    </row>
    <row r="35" spans="1:4" x14ac:dyDescent="0.2">
      <c r="A35">
        <v>1.92</v>
      </c>
      <c r="B35">
        <v>3.2500000000000001E-2</v>
      </c>
      <c r="D35" t="str">
        <f t="shared" si="0"/>
        <v>,1.92</v>
      </c>
    </row>
    <row r="36" spans="1:4" x14ac:dyDescent="0.2">
      <c r="A36">
        <v>1.98</v>
      </c>
      <c r="B36">
        <v>3.1600000000000003E-2</v>
      </c>
      <c r="D36" t="str">
        <f t="shared" si="0"/>
        <v>,1.98</v>
      </c>
    </row>
    <row r="37" spans="1:4" x14ac:dyDescent="0.2">
      <c r="A37">
        <v>2.04</v>
      </c>
      <c r="B37">
        <v>3.0800000000000001E-2</v>
      </c>
      <c r="D37" t="str">
        <f t="shared" si="0"/>
        <v>,2.04</v>
      </c>
    </row>
    <row r="38" spans="1:4" x14ac:dyDescent="0.2">
      <c r="A38">
        <v>2.1</v>
      </c>
      <c r="B38">
        <v>0.03</v>
      </c>
      <c r="D38" t="str">
        <f t="shared" si="0"/>
        <v>,2.1</v>
      </c>
    </row>
    <row r="39" spans="1:4" x14ac:dyDescent="0.2">
      <c r="A39">
        <v>2.16</v>
      </c>
      <c r="B39">
        <v>2.92E-2</v>
      </c>
      <c r="D39" t="str">
        <f t="shared" si="0"/>
        <v>,2.16</v>
      </c>
    </row>
    <row r="40" spans="1:4" x14ac:dyDescent="0.2">
      <c r="A40">
        <v>2.2200000000000002</v>
      </c>
      <c r="B40">
        <v>2.8500000000000001E-2</v>
      </c>
      <c r="D40" t="str">
        <f t="shared" si="0"/>
        <v>,2.22</v>
      </c>
    </row>
    <row r="41" spans="1:4" x14ac:dyDescent="0.2">
      <c r="A41">
        <v>2.25</v>
      </c>
      <c r="B41">
        <v>2.8199999999999999E-2</v>
      </c>
      <c r="D41" t="str">
        <f t="shared" si="0"/>
        <v>,2.25</v>
      </c>
    </row>
    <row r="42" spans="1:4" x14ac:dyDescent="0.2">
      <c r="A42">
        <v>2.2799999999999998</v>
      </c>
      <c r="B42">
        <v>2.81E-2</v>
      </c>
      <c r="D42" t="str">
        <f t="shared" si="0"/>
        <v>,2.28</v>
      </c>
    </row>
    <row r="43" spans="1:4" x14ac:dyDescent="0.2">
      <c r="A43">
        <v>2.34</v>
      </c>
      <c r="B43">
        <v>2.8000000000000001E-2</v>
      </c>
      <c r="D43" t="str">
        <f t="shared" si="0"/>
        <v>,2.34</v>
      </c>
    </row>
    <row r="44" spans="1:4" x14ac:dyDescent="0.2">
      <c r="A44">
        <v>2.4</v>
      </c>
      <c r="B44">
        <v>2.7799999999999998E-2</v>
      </c>
      <c r="D44" t="str">
        <f t="shared" si="0"/>
        <v>,2.4</v>
      </c>
    </row>
    <row r="45" spans="1:4" x14ac:dyDescent="0.2">
      <c r="A45">
        <v>2.46</v>
      </c>
      <c r="B45">
        <v>2.7699999999999999E-2</v>
      </c>
      <c r="D45" t="str">
        <f t="shared" si="0"/>
        <v>,2.46</v>
      </c>
    </row>
    <row r="46" spans="1:4" x14ac:dyDescent="0.2">
      <c r="A46">
        <v>2.52</v>
      </c>
      <c r="B46">
        <v>2.75E-2</v>
      </c>
      <c r="D46" t="str">
        <f t="shared" si="0"/>
        <v>,2.52</v>
      </c>
    </row>
    <row r="47" spans="1:4" x14ac:dyDescent="0.2">
      <c r="A47">
        <v>2.58</v>
      </c>
      <c r="B47">
        <v>2.7400000000000001E-2</v>
      </c>
      <c r="D47" t="str">
        <f t="shared" si="0"/>
        <v>,2.58</v>
      </c>
    </row>
    <row r="48" spans="1:4" x14ac:dyDescent="0.2">
      <c r="A48">
        <v>2.64</v>
      </c>
      <c r="B48">
        <v>2.7300000000000001E-2</v>
      </c>
      <c r="D48" t="str">
        <f t="shared" si="0"/>
        <v>,2.64</v>
      </c>
    </row>
    <row r="49" spans="1:4" x14ac:dyDescent="0.2">
      <c r="A49">
        <v>2.7</v>
      </c>
      <c r="B49">
        <v>2.7099999999999999E-2</v>
      </c>
      <c r="D49" t="str">
        <f t="shared" si="0"/>
        <v>,2.7</v>
      </c>
    </row>
    <row r="50" spans="1:4" x14ac:dyDescent="0.2">
      <c r="A50">
        <v>2.76</v>
      </c>
      <c r="B50">
        <v>2.7E-2</v>
      </c>
      <c r="D50" t="str">
        <f t="shared" si="0"/>
        <v>,2.76</v>
      </c>
    </row>
    <row r="51" spans="1:4" x14ac:dyDescent="0.2">
      <c r="A51">
        <v>2.82</v>
      </c>
      <c r="B51">
        <v>2.6800000000000001E-2</v>
      </c>
      <c r="D51" t="str">
        <f t="shared" si="0"/>
        <v>,2.82</v>
      </c>
    </row>
    <row r="52" spans="1:4" x14ac:dyDescent="0.2">
      <c r="A52">
        <v>2.88</v>
      </c>
      <c r="B52">
        <v>2.6700000000000002E-2</v>
      </c>
      <c r="D52" t="str">
        <f t="shared" si="0"/>
        <v>,2.88</v>
      </c>
    </row>
    <row r="53" spans="1:4" x14ac:dyDescent="0.2">
      <c r="A53">
        <v>2.94</v>
      </c>
      <c r="B53">
        <v>2.6499999999999999E-2</v>
      </c>
      <c r="D53" t="str">
        <f t="shared" si="0"/>
        <v>,2.94</v>
      </c>
    </row>
    <row r="54" spans="1:4" x14ac:dyDescent="0.2">
      <c r="A54">
        <v>3</v>
      </c>
      <c r="B54">
        <v>2.64E-2</v>
      </c>
      <c r="D54" t="str">
        <f t="shared" si="0"/>
        <v>,3</v>
      </c>
    </row>
    <row r="55" spans="1:4" x14ac:dyDescent="0.2">
      <c r="A55">
        <v>3.06</v>
      </c>
      <c r="B55">
        <v>2.6200000000000001E-2</v>
      </c>
      <c r="D55" t="str">
        <f t="shared" si="0"/>
        <v>,3.06</v>
      </c>
    </row>
    <row r="56" spans="1:4" x14ac:dyDescent="0.2">
      <c r="A56">
        <v>3.12</v>
      </c>
      <c r="B56">
        <v>2.6100000000000002E-2</v>
      </c>
      <c r="D56" t="str">
        <f t="shared" si="0"/>
        <v>,3.12</v>
      </c>
    </row>
    <row r="57" spans="1:4" x14ac:dyDescent="0.2">
      <c r="A57">
        <v>3.18</v>
      </c>
      <c r="B57">
        <v>2.5999999999999999E-2</v>
      </c>
      <c r="D57" t="str">
        <f t="shared" si="0"/>
        <v>,3.18</v>
      </c>
    </row>
    <row r="58" spans="1:4" x14ac:dyDescent="0.2">
      <c r="A58">
        <v>3.24</v>
      </c>
      <c r="B58">
        <v>2.58E-2</v>
      </c>
      <c r="D58" t="str">
        <f t="shared" si="0"/>
        <v>,3.24</v>
      </c>
    </row>
    <row r="59" spans="1:4" x14ac:dyDescent="0.2">
      <c r="A59">
        <v>3.3</v>
      </c>
      <c r="B59">
        <v>2.5700000000000001E-2</v>
      </c>
      <c r="D59" t="str">
        <f t="shared" si="0"/>
        <v>,3.3</v>
      </c>
    </row>
    <row r="60" spans="1:4" x14ac:dyDescent="0.2">
      <c r="A60">
        <v>3.36</v>
      </c>
      <c r="B60">
        <v>2.5499999999999998E-2</v>
      </c>
      <c r="D60" t="str">
        <f t="shared" si="0"/>
        <v>,3.36</v>
      </c>
    </row>
    <row r="61" spans="1:4" x14ac:dyDescent="0.2">
      <c r="A61">
        <v>3.42</v>
      </c>
      <c r="B61">
        <v>2.5399999999999999E-2</v>
      </c>
      <c r="D61" t="str">
        <f t="shared" si="0"/>
        <v>,3.42</v>
      </c>
    </row>
    <row r="62" spans="1:4" x14ac:dyDescent="0.2">
      <c r="A62">
        <v>3.48</v>
      </c>
      <c r="B62">
        <v>2.52E-2</v>
      </c>
      <c r="D62" t="str">
        <f t="shared" si="0"/>
        <v>,3.48</v>
      </c>
    </row>
    <row r="63" spans="1:4" x14ac:dyDescent="0.2">
      <c r="A63">
        <v>3.54</v>
      </c>
      <c r="B63">
        <v>2.5100000000000001E-2</v>
      </c>
      <c r="D63" t="str">
        <f t="shared" si="0"/>
        <v>,3.54</v>
      </c>
    </row>
    <row r="64" spans="1:4" x14ac:dyDescent="0.2">
      <c r="A64">
        <v>3.6</v>
      </c>
      <c r="B64">
        <v>2.5000000000000001E-2</v>
      </c>
      <c r="D64" t="str">
        <f t="shared" si="0"/>
        <v>,3.6</v>
      </c>
    </row>
    <row r="65" spans="1:4" x14ac:dyDescent="0.2">
      <c r="A65">
        <v>3.66</v>
      </c>
      <c r="B65">
        <v>2.4799999999999999E-2</v>
      </c>
      <c r="D65" t="str">
        <f t="shared" si="0"/>
        <v>,3.66</v>
      </c>
    </row>
    <row r="66" spans="1:4" x14ac:dyDescent="0.2">
      <c r="A66">
        <v>3.72</v>
      </c>
      <c r="B66">
        <v>2.47E-2</v>
      </c>
      <c r="D66" t="str">
        <f t="shared" si="0"/>
        <v>,3.72</v>
      </c>
    </row>
    <row r="67" spans="1:4" x14ac:dyDescent="0.2">
      <c r="A67">
        <v>3.78</v>
      </c>
      <c r="B67">
        <v>2.4500000000000001E-2</v>
      </c>
      <c r="D67" t="str">
        <f t="shared" ref="D67:D104" si="1">","&amp;A67</f>
        <v>,3.78</v>
      </c>
    </row>
    <row r="68" spans="1:4" x14ac:dyDescent="0.2">
      <c r="A68">
        <v>3.84</v>
      </c>
      <c r="B68">
        <v>2.4400000000000002E-2</v>
      </c>
      <c r="D68" t="str">
        <f t="shared" si="1"/>
        <v>,3.84</v>
      </c>
    </row>
    <row r="69" spans="1:4" x14ac:dyDescent="0.2">
      <c r="A69">
        <v>3.9</v>
      </c>
      <c r="B69">
        <v>2.4199999999999999E-2</v>
      </c>
      <c r="D69" t="str">
        <f t="shared" si="1"/>
        <v>,3.9</v>
      </c>
    </row>
    <row r="70" spans="1:4" x14ac:dyDescent="0.2">
      <c r="A70">
        <v>3.96</v>
      </c>
      <c r="B70">
        <v>2.41E-2</v>
      </c>
      <c r="D70" t="str">
        <f t="shared" si="1"/>
        <v>,3.96</v>
      </c>
    </row>
    <row r="71" spans="1:4" x14ac:dyDescent="0.2">
      <c r="A71">
        <v>4.0199999999999996</v>
      </c>
      <c r="B71">
        <v>2.3900000000000001E-2</v>
      </c>
      <c r="D71" t="str">
        <f t="shared" si="1"/>
        <v>,4.02</v>
      </c>
    </row>
    <row r="72" spans="1:4" x14ac:dyDescent="0.2">
      <c r="A72">
        <v>4.08</v>
      </c>
      <c r="B72">
        <v>2.3800000000000002E-2</v>
      </c>
      <c r="D72" t="str">
        <f t="shared" si="1"/>
        <v>,4.08</v>
      </c>
    </row>
    <row r="73" spans="1:4" x14ac:dyDescent="0.2">
      <c r="A73">
        <v>4.1399999999999997</v>
      </c>
      <c r="B73">
        <v>2.3699999999999999E-2</v>
      </c>
      <c r="D73" t="str">
        <f t="shared" si="1"/>
        <v>,4.14</v>
      </c>
    </row>
    <row r="74" spans="1:4" x14ac:dyDescent="0.2">
      <c r="A74">
        <v>4.2</v>
      </c>
      <c r="B74">
        <v>2.35E-2</v>
      </c>
      <c r="D74" t="str">
        <f t="shared" si="1"/>
        <v>,4.2</v>
      </c>
    </row>
    <row r="75" spans="1:4" x14ac:dyDescent="0.2">
      <c r="A75">
        <v>4.26</v>
      </c>
      <c r="B75">
        <v>2.3400000000000001E-2</v>
      </c>
      <c r="D75" t="str">
        <f t="shared" si="1"/>
        <v>,4.26</v>
      </c>
    </row>
    <row r="76" spans="1:4" x14ac:dyDescent="0.2">
      <c r="A76">
        <v>4.32</v>
      </c>
      <c r="B76">
        <v>2.3199999999999998E-2</v>
      </c>
      <c r="D76" t="str">
        <f t="shared" si="1"/>
        <v>,4.32</v>
      </c>
    </row>
    <row r="77" spans="1:4" x14ac:dyDescent="0.2">
      <c r="A77">
        <v>4.38</v>
      </c>
      <c r="B77">
        <v>2.3099999999999999E-2</v>
      </c>
      <c r="D77" t="str">
        <f t="shared" si="1"/>
        <v>,4.38</v>
      </c>
    </row>
    <row r="78" spans="1:4" x14ac:dyDescent="0.2">
      <c r="A78">
        <v>4.4400000000000004</v>
      </c>
      <c r="B78">
        <v>2.29E-2</v>
      </c>
      <c r="D78" t="str">
        <f t="shared" si="1"/>
        <v>,4.44</v>
      </c>
    </row>
    <row r="79" spans="1:4" x14ac:dyDescent="0.2">
      <c r="A79">
        <v>4.5</v>
      </c>
      <c r="B79">
        <v>2.2800000000000001E-2</v>
      </c>
      <c r="D79" t="str">
        <f t="shared" si="1"/>
        <v>,4.5</v>
      </c>
    </row>
    <row r="80" spans="1:4" x14ac:dyDescent="0.2">
      <c r="A80">
        <v>4.5599999999999996</v>
      </c>
      <c r="B80">
        <v>2.2599999999999999E-2</v>
      </c>
      <c r="D80" t="str">
        <f t="shared" si="1"/>
        <v>,4.56</v>
      </c>
    </row>
    <row r="81" spans="1:4" x14ac:dyDescent="0.2">
      <c r="A81">
        <v>4.62</v>
      </c>
      <c r="B81">
        <v>2.2499999999999999E-2</v>
      </c>
      <c r="D81" t="str">
        <f t="shared" si="1"/>
        <v>,4.62</v>
      </c>
    </row>
    <row r="82" spans="1:4" x14ac:dyDescent="0.2">
      <c r="A82">
        <v>4.68</v>
      </c>
      <c r="B82">
        <v>2.24E-2</v>
      </c>
      <c r="D82" t="str">
        <f t="shared" si="1"/>
        <v>,4.68</v>
      </c>
    </row>
    <row r="83" spans="1:4" x14ac:dyDescent="0.2">
      <c r="A83">
        <v>4.74</v>
      </c>
      <c r="B83">
        <v>2.2200000000000001E-2</v>
      </c>
      <c r="D83" t="str">
        <f t="shared" si="1"/>
        <v>,4.74</v>
      </c>
    </row>
    <row r="84" spans="1:4" x14ac:dyDescent="0.2">
      <c r="A84">
        <v>4.8</v>
      </c>
      <c r="B84">
        <v>2.2100000000000002E-2</v>
      </c>
      <c r="D84" t="str">
        <f t="shared" si="1"/>
        <v>,4.8</v>
      </c>
    </row>
    <row r="85" spans="1:4" x14ac:dyDescent="0.2">
      <c r="A85">
        <v>4.8600000000000003</v>
      </c>
      <c r="B85">
        <v>2.1899999999999999E-2</v>
      </c>
      <c r="D85" t="str">
        <f t="shared" si="1"/>
        <v>,4.86</v>
      </c>
    </row>
    <row r="86" spans="1:4" x14ac:dyDescent="0.2">
      <c r="A86">
        <v>4.92</v>
      </c>
      <c r="B86">
        <v>2.18E-2</v>
      </c>
      <c r="D86" t="str">
        <f t="shared" si="1"/>
        <v>,4.92</v>
      </c>
    </row>
    <row r="87" spans="1:4" x14ac:dyDescent="0.2">
      <c r="A87">
        <v>4.9800000000000004</v>
      </c>
      <c r="B87">
        <v>2.1600000000000001E-2</v>
      </c>
      <c r="D87" t="str">
        <f t="shared" si="1"/>
        <v>,4.98</v>
      </c>
    </row>
    <row r="88" spans="1:4" x14ac:dyDescent="0.2">
      <c r="A88">
        <v>5.04</v>
      </c>
      <c r="B88">
        <v>2.1499999999999998E-2</v>
      </c>
      <c r="D88" t="str">
        <f t="shared" si="1"/>
        <v>,5.04</v>
      </c>
    </row>
    <row r="89" spans="1:4" x14ac:dyDescent="0.2">
      <c r="A89">
        <v>5.0999999999999996</v>
      </c>
      <c r="B89">
        <v>2.1399999999999999E-2</v>
      </c>
      <c r="D89" t="str">
        <f t="shared" si="1"/>
        <v>,5.1</v>
      </c>
    </row>
    <row r="90" spans="1:4" x14ac:dyDescent="0.2">
      <c r="A90">
        <v>5.16</v>
      </c>
      <c r="B90">
        <v>2.12E-2</v>
      </c>
      <c r="D90" t="str">
        <f t="shared" si="1"/>
        <v>,5.16</v>
      </c>
    </row>
    <row r="91" spans="1:4" x14ac:dyDescent="0.2">
      <c r="A91">
        <v>5.22</v>
      </c>
      <c r="B91">
        <v>2.1100000000000001E-2</v>
      </c>
      <c r="D91" t="str">
        <f t="shared" si="1"/>
        <v>,5.22</v>
      </c>
    </row>
    <row r="92" spans="1:4" x14ac:dyDescent="0.2">
      <c r="A92">
        <v>5.28</v>
      </c>
      <c r="B92">
        <v>2.0899999999999998E-2</v>
      </c>
      <c r="D92" t="str">
        <f t="shared" si="1"/>
        <v>,5.28</v>
      </c>
    </row>
    <row r="93" spans="1:4" x14ac:dyDescent="0.2">
      <c r="A93">
        <v>5.34</v>
      </c>
      <c r="B93">
        <v>2.0799999999999999E-2</v>
      </c>
      <c r="D93" t="str">
        <f t="shared" si="1"/>
        <v>,5.34</v>
      </c>
    </row>
    <row r="94" spans="1:4" x14ac:dyDescent="0.2">
      <c r="A94">
        <v>5.4</v>
      </c>
      <c r="B94">
        <v>2.06E-2</v>
      </c>
      <c r="D94" t="str">
        <f t="shared" si="1"/>
        <v>,5.4</v>
      </c>
    </row>
    <row r="95" spans="1:4" x14ac:dyDescent="0.2">
      <c r="A95">
        <v>5.46</v>
      </c>
      <c r="B95">
        <v>2.0500000000000001E-2</v>
      </c>
      <c r="D95" t="str">
        <f t="shared" si="1"/>
        <v>,5.46</v>
      </c>
    </row>
    <row r="96" spans="1:4" x14ac:dyDescent="0.2">
      <c r="A96">
        <v>5.52</v>
      </c>
      <c r="B96">
        <v>2.0299999999999999E-2</v>
      </c>
      <c r="D96" t="str">
        <f t="shared" si="1"/>
        <v>,5.52</v>
      </c>
    </row>
    <row r="97" spans="1:4" x14ac:dyDescent="0.2">
      <c r="A97">
        <v>5.58</v>
      </c>
      <c r="B97">
        <v>2.0199999999999999E-2</v>
      </c>
      <c r="D97" t="str">
        <f t="shared" si="1"/>
        <v>,5.58</v>
      </c>
    </row>
    <row r="98" spans="1:4" x14ac:dyDescent="0.2">
      <c r="A98">
        <v>5.64</v>
      </c>
      <c r="B98">
        <v>2.01E-2</v>
      </c>
      <c r="D98" t="str">
        <f t="shared" si="1"/>
        <v>,5.64</v>
      </c>
    </row>
    <row r="99" spans="1:4" x14ac:dyDescent="0.2">
      <c r="A99">
        <v>5.7</v>
      </c>
      <c r="B99">
        <v>1.9900000000000001E-2</v>
      </c>
      <c r="D99" t="str">
        <f t="shared" si="1"/>
        <v>,5.7</v>
      </c>
    </row>
    <row r="100" spans="1:4" x14ac:dyDescent="0.2">
      <c r="A100">
        <v>5.76</v>
      </c>
      <c r="B100">
        <v>1.9800000000000002E-2</v>
      </c>
      <c r="D100" t="str">
        <f t="shared" si="1"/>
        <v>,5.76</v>
      </c>
    </row>
    <row r="101" spans="1:4" x14ac:dyDescent="0.2">
      <c r="A101">
        <v>5.82</v>
      </c>
      <c r="B101">
        <v>1.9599999999999999E-2</v>
      </c>
      <c r="D101" t="str">
        <f t="shared" si="1"/>
        <v>,5.82</v>
      </c>
    </row>
    <row r="102" spans="1:4" x14ac:dyDescent="0.2">
      <c r="A102">
        <v>5.88</v>
      </c>
      <c r="B102">
        <v>1.95E-2</v>
      </c>
      <c r="D102" t="str">
        <f t="shared" si="1"/>
        <v>,5.88</v>
      </c>
    </row>
    <row r="103" spans="1:4" x14ac:dyDescent="0.2">
      <c r="A103">
        <v>5.94</v>
      </c>
      <c r="B103">
        <v>1.9300000000000001E-2</v>
      </c>
      <c r="D103" t="str">
        <f t="shared" si="1"/>
        <v>,5.94</v>
      </c>
    </row>
    <row r="104" spans="1:4" x14ac:dyDescent="0.2">
      <c r="A104">
        <v>6</v>
      </c>
      <c r="B104">
        <v>1.9199999999999998E-2</v>
      </c>
      <c r="D104" t="str">
        <f t="shared" si="1"/>
        <v>,6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6FB9F-8D35-453C-8D8C-066073FD659B}">
  <dimension ref="A1:K8"/>
  <sheetViews>
    <sheetView tabSelected="1" workbookViewId="0">
      <selection activeCell="J14" sqref="J14"/>
    </sheetView>
  </sheetViews>
  <sheetFormatPr defaultRowHeight="14.25" x14ac:dyDescent="0.2"/>
  <sheetData>
    <row r="1" spans="1:11" x14ac:dyDescent="0.2">
      <c r="A1">
        <v>0</v>
      </c>
      <c r="E1" s="1"/>
      <c r="F1" s="1"/>
      <c r="G1" s="1" t="s">
        <v>4</v>
      </c>
      <c r="H1" s="1" t="s">
        <v>3</v>
      </c>
      <c r="I1" s="1" t="s">
        <v>5</v>
      </c>
      <c r="J1" s="1" t="s">
        <v>6</v>
      </c>
      <c r="K1" s="1" t="s">
        <v>7</v>
      </c>
    </row>
    <row r="2" spans="1:11" x14ac:dyDescent="0.2">
      <c r="A2">
        <v>0.06</v>
      </c>
      <c r="E2" s="2" t="s">
        <v>8</v>
      </c>
      <c r="F2" s="1" t="s">
        <v>0</v>
      </c>
      <c r="G2" s="1">
        <v>0.2</v>
      </c>
      <c r="H2" s="1">
        <v>0.25</v>
      </c>
      <c r="I2" s="1">
        <v>0.35</v>
      </c>
      <c r="J2" s="1">
        <v>0.45</v>
      </c>
      <c r="K2" s="1">
        <v>0.65</v>
      </c>
    </row>
    <row r="3" spans="1:11" x14ac:dyDescent="0.2">
      <c r="A3">
        <v>0.1</v>
      </c>
      <c r="E3" s="2"/>
      <c r="F3" s="1" t="s">
        <v>1</v>
      </c>
      <c r="G3" s="1">
        <v>0.25</v>
      </c>
      <c r="H3" s="1">
        <v>0.3</v>
      </c>
      <c r="I3" s="1">
        <v>0.4</v>
      </c>
      <c r="J3" s="1">
        <v>0.5</v>
      </c>
      <c r="K3" s="1">
        <v>0.75</v>
      </c>
    </row>
    <row r="4" spans="1:11" x14ac:dyDescent="0.2">
      <c r="E4" s="2"/>
      <c r="F4" s="1" t="s">
        <v>2</v>
      </c>
      <c r="G4" s="1">
        <v>0.3</v>
      </c>
      <c r="H4" s="1">
        <v>0.35</v>
      </c>
      <c r="I4" s="1">
        <v>0.45</v>
      </c>
      <c r="J4" s="1">
        <v>0.55000000000000004</v>
      </c>
      <c r="K4" s="1">
        <v>0.9</v>
      </c>
    </row>
    <row r="5" spans="1:11" x14ac:dyDescent="0.2">
      <c r="E5" s="1"/>
      <c r="F5" s="1"/>
      <c r="G5" s="1"/>
      <c r="H5" s="1"/>
      <c r="I5" s="1"/>
      <c r="J5" s="1"/>
      <c r="K5" s="1"/>
    </row>
    <row r="6" spans="1:11" x14ac:dyDescent="0.2">
      <c r="E6" s="2" t="s">
        <v>9</v>
      </c>
      <c r="F6" s="1"/>
      <c r="G6" s="1">
        <f>G2*5</f>
        <v>1</v>
      </c>
      <c r="H6" s="1">
        <f t="shared" ref="H6:K6" si="0">H2*5</f>
        <v>1.25</v>
      </c>
      <c r="I6" s="1">
        <f t="shared" si="0"/>
        <v>1.75</v>
      </c>
      <c r="J6" s="1">
        <f t="shared" si="0"/>
        <v>2.25</v>
      </c>
      <c r="K6" s="1">
        <f t="shared" si="0"/>
        <v>3.25</v>
      </c>
    </row>
    <row r="7" spans="1:11" x14ac:dyDescent="0.2">
      <c r="E7" s="2"/>
      <c r="F7" s="1"/>
      <c r="G7" s="1">
        <f t="shared" ref="G7:K7" si="1">G3*5</f>
        <v>1.25</v>
      </c>
      <c r="H7" s="1">
        <f t="shared" si="1"/>
        <v>1.5</v>
      </c>
      <c r="I7" s="1">
        <f t="shared" si="1"/>
        <v>2</v>
      </c>
      <c r="J7" s="1">
        <f t="shared" si="1"/>
        <v>2.5</v>
      </c>
      <c r="K7" s="1">
        <f t="shared" si="1"/>
        <v>3.75</v>
      </c>
    </row>
    <row r="8" spans="1:11" x14ac:dyDescent="0.2">
      <c r="E8" s="2"/>
      <c r="F8" s="1"/>
      <c r="G8" s="1">
        <f t="shared" ref="G8:K8" si="2">G4*5</f>
        <v>1.5</v>
      </c>
      <c r="H8" s="1">
        <f t="shared" si="2"/>
        <v>1.75</v>
      </c>
      <c r="I8" s="1">
        <f t="shared" si="2"/>
        <v>2.25</v>
      </c>
      <c r="J8" s="1">
        <f t="shared" si="2"/>
        <v>2.75</v>
      </c>
      <c r="K8" s="1">
        <f t="shared" si="2"/>
        <v>4.5</v>
      </c>
    </row>
  </sheetData>
  <mergeCells count="2">
    <mergeCell ref="E2:E4"/>
    <mergeCell ref="E6:E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DAFU Zhou</dc:creator>
  <cp:lastModifiedBy>DAFU Zhou</cp:lastModifiedBy>
  <dcterms:created xsi:type="dcterms:W3CDTF">2024-07-26T08:19:45Z</dcterms:created>
  <dcterms:modified xsi:type="dcterms:W3CDTF">2024-07-26T09:32:32Z</dcterms:modified>
</cp:coreProperties>
</file>