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O-Other\FGOAssistant\Resources\data\"/>
    </mc:Choice>
  </mc:AlternateContent>
  <xr:revisionPtr revIDLastSave="0" documentId="13_ncr:40009_{04DFCFE1-81EC-4623-B59C-5B8F6991A768}" xr6:coauthVersionLast="43" xr6:coauthVersionMax="43" xr10:uidLastSave="{00000000-0000-0000-0000-000000000000}"/>
  <bookViews>
    <workbookView xWindow="-120" yWindow="-120" windowWidth="29040" windowHeight="15840" activeTab="1"/>
  </bookViews>
  <sheets>
    <sheet name="PalnUPData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2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2" i="2"/>
  <c r="B2" i="2"/>
  <c r="A3" i="2"/>
  <c r="B3" i="2"/>
</calcChain>
</file>

<file path=xl/sharedStrings.xml><?xml version="1.0" encoding="utf-8"?>
<sst xmlns="http://schemas.openxmlformats.org/spreadsheetml/2006/main" count="86" uniqueCount="86">
  <si>
    <t>英雄之证</t>
  </si>
  <si>
    <t>凶骨</t>
  </si>
  <si>
    <t>龙之牙</t>
  </si>
  <si>
    <t>虚影之尘</t>
  </si>
  <si>
    <t>愚者之锁</t>
  </si>
  <si>
    <t>万死的毒针</t>
  </si>
  <si>
    <t>魔术髓液</t>
  </si>
  <si>
    <t>宵哭铁桩</t>
  </si>
  <si>
    <t>励振火药</t>
  </si>
  <si>
    <t>世界树之种</t>
  </si>
  <si>
    <t>鬼魂提灯</t>
  </si>
  <si>
    <t>八连双晶</t>
  </si>
  <si>
    <t>蛇之宝玉</t>
  </si>
  <si>
    <t>凤凰羽毛</t>
  </si>
  <si>
    <t>无间齿轮</t>
  </si>
  <si>
    <t>禁断书页</t>
  </si>
  <si>
    <t>人工生命体幼体</t>
  </si>
  <si>
    <t>陨蹄铁</t>
  </si>
  <si>
    <t>大骑士勋章</t>
  </si>
  <si>
    <t>追忆的贝壳</t>
  </si>
  <si>
    <t>枯淡勾玉</t>
  </si>
  <si>
    <t>永远结冰</t>
  </si>
  <si>
    <t>巨人的指环</t>
  </si>
  <si>
    <t>极光之钢</t>
  </si>
  <si>
    <t>闲古铃</t>
  </si>
  <si>
    <t>混沌之爪</t>
  </si>
  <si>
    <t>蛮神心脏</t>
  </si>
  <si>
    <t>龙之逆鳞</t>
  </si>
  <si>
    <t>精灵根</t>
  </si>
  <si>
    <t>战马的幼角</t>
  </si>
  <si>
    <t>血之泪石</t>
  </si>
  <si>
    <t>黑兽脂</t>
  </si>
  <si>
    <t>封魔之灯</t>
  </si>
  <si>
    <t>智慧之圣甲虫像</t>
  </si>
  <si>
    <t>起源的胎毛</t>
  </si>
  <si>
    <t>咒兽胆石</t>
  </si>
  <si>
    <t>奇奇神酒</t>
  </si>
  <si>
    <t>晓光炉心</t>
  </si>
  <si>
    <t>传承结晶</t>
  </si>
  <si>
    <t>量子</t>
  </si>
  <si>
    <t>剑之辉石</t>
  </si>
  <si>
    <t>弓之辉石</t>
  </si>
  <si>
    <t>枪之辉石</t>
  </si>
  <si>
    <t>骑之辉石</t>
  </si>
  <si>
    <t>术之辉石</t>
  </si>
  <si>
    <t>杀之辉石</t>
  </si>
  <si>
    <t>狂之辉石</t>
  </si>
  <si>
    <t>剑之魔石</t>
  </si>
  <si>
    <t>弓之魔石</t>
  </si>
  <si>
    <t>枪之魔石</t>
  </si>
  <si>
    <t>骑之魔石</t>
  </si>
  <si>
    <t>术之魔石</t>
  </si>
  <si>
    <t>杀之魔石</t>
  </si>
  <si>
    <t>狂之魔石</t>
  </si>
  <si>
    <t>剑之秘石</t>
  </si>
  <si>
    <t>弓之秘石</t>
  </si>
  <si>
    <t>枪之秘石</t>
  </si>
  <si>
    <t>骑之秘石</t>
  </si>
  <si>
    <t>术之秘石</t>
  </si>
  <si>
    <t>杀之秘石</t>
  </si>
  <si>
    <t>狂之秘石</t>
  </si>
  <si>
    <t>剑阶银棋</t>
  </si>
  <si>
    <t>弓阶银棋</t>
  </si>
  <si>
    <t>枪阶银棋</t>
  </si>
  <si>
    <t>骑阶银棋</t>
  </si>
  <si>
    <t>术阶银棋</t>
  </si>
  <si>
    <t>杀阶银棋</t>
  </si>
  <si>
    <t>狂阶银棋</t>
  </si>
  <si>
    <t>剑阶金像</t>
  </si>
  <si>
    <t>弓阶金像</t>
  </si>
  <si>
    <t>枪阶金像</t>
  </si>
  <si>
    <t>骑阶金像</t>
  </si>
  <si>
    <t>术阶金像</t>
  </si>
  <si>
    <t>杀阶金像</t>
  </si>
  <si>
    <t>狂阶金像</t>
  </si>
  <si>
    <t>圣诞节2018 圣桑巴之夜 ～降雪的遗迹与少女骑士～</t>
  </si>
  <si>
    <t>Battle in New York 2018</t>
  </si>
  <si>
    <t>复刻：达芬奇与七位赝作英灵 轻量版 伪手稿</t>
  </si>
  <si>
    <t>复刻：达芬奇与七位赝作英灵 轻量版 真手稿</t>
  </si>
  <si>
    <t>冥界的圣诞快乐</t>
  </si>
  <si>
    <t>尼禄祭再临～2018 Autumn～</t>
  </si>
  <si>
    <t>第二代是Alter亲 ～2017圣诞节～</t>
  </si>
  <si>
    <t>尼禄祭再临 ～2017 Autumn～</t>
  </si>
  <si>
    <t>达芬奇与七位赝作英灵 伪手稿</t>
  </si>
  <si>
    <t>达芬奇与七位赝作英灵 真手稿</t>
  </si>
  <si>
    <t>大约一周的圣诞Alter小姐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</si>
</sst>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2"/>
  <sheetViews>
    <sheetView topLeftCell="BA1" workbookViewId="0"/>
  </sheetViews>
  <sheetFormatPr defaultRowHeight="14.25" x14ac:dyDescent="0.2"/>
  <sheetData>
    <row r="1" spans="1:7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</row>
    <row r="2" spans="1:77" x14ac:dyDescent="0.2">
      <c r="A2">
        <v>1</v>
      </c>
      <c r="B2" t="s">
        <v>75</v>
      </c>
      <c r="D2">
        <v>3</v>
      </c>
      <c r="E2">
        <v>3</v>
      </c>
      <c r="N2">
        <v>2</v>
      </c>
      <c r="T2">
        <v>2</v>
      </c>
      <c r="AP2">
        <v>448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</row>
    <row r="3" spans="1:77" x14ac:dyDescent="0.2">
      <c r="A3">
        <v>2</v>
      </c>
      <c r="B3" t="s">
        <v>76</v>
      </c>
      <c r="C3">
        <v>3</v>
      </c>
      <c r="F3">
        <v>3</v>
      </c>
      <c r="O3">
        <v>2</v>
      </c>
      <c r="S3">
        <v>2</v>
      </c>
      <c r="AP3">
        <v>447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</row>
    <row r="4" spans="1:77" x14ac:dyDescent="0.2">
      <c r="A4">
        <v>3</v>
      </c>
      <c r="B4" t="s">
        <v>77</v>
      </c>
      <c r="D4">
        <v>4</v>
      </c>
      <c r="F4">
        <v>4</v>
      </c>
      <c r="O4">
        <v>2</v>
      </c>
      <c r="R4">
        <v>2</v>
      </c>
      <c r="AP4">
        <v>544</v>
      </c>
      <c r="BO4">
        <v>4</v>
      </c>
      <c r="BP4">
        <v>4</v>
      </c>
      <c r="BQ4">
        <v>4</v>
      </c>
      <c r="BR4">
        <v>4</v>
      </c>
      <c r="BV4">
        <v>2</v>
      </c>
      <c r="BW4">
        <v>2</v>
      </c>
      <c r="BX4">
        <v>2</v>
      </c>
      <c r="BY4">
        <v>2</v>
      </c>
    </row>
    <row r="5" spans="1:77" x14ac:dyDescent="0.2">
      <c r="A5">
        <v>4</v>
      </c>
      <c r="B5" t="s">
        <v>78</v>
      </c>
      <c r="C5">
        <v>4</v>
      </c>
      <c r="E5">
        <v>4</v>
      </c>
      <c r="N5">
        <v>2</v>
      </c>
      <c r="T5">
        <v>2</v>
      </c>
      <c r="AP5">
        <v>544</v>
      </c>
      <c r="BL5">
        <v>4</v>
      </c>
      <c r="BM5">
        <v>4</v>
      </c>
      <c r="BN5">
        <v>4</v>
      </c>
      <c r="BS5">
        <v>2</v>
      </c>
      <c r="BT5">
        <v>2</v>
      </c>
      <c r="BU5">
        <v>2</v>
      </c>
    </row>
    <row r="6" spans="1:77" x14ac:dyDescent="0.2">
      <c r="A6">
        <v>5</v>
      </c>
      <c r="B6" t="s">
        <v>79</v>
      </c>
      <c r="I6">
        <v>3</v>
      </c>
      <c r="L6">
        <v>3</v>
      </c>
      <c r="M6">
        <v>2</v>
      </c>
      <c r="S6">
        <v>2</v>
      </c>
      <c r="AP6">
        <v>445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</row>
    <row r="7" spans="1:77" x14ac:dyDescent="0.2">
      <c r="A7">
        <v>6</v>
      </c>
      <c r="B7" t="s">
        <v>80</v>
      </c>
      <c r="C7">
        <v>3</v>
      </c>
      <c r="G7">
        <v>3</v>
      </c>
      <c r="R7">
        <v>2</v>
      </c>
      <c r="U7">
        <v>2</v>
      </c>
    </row>
    <row r="8" spans="1:77" x14ac:dyDescent="0.2">
      <c r="A8">
        <v>7</v>
      </c>
      <c r="B8" t="s">
        <v>81</v>
      </c>
      <c r="D8">
        <v>4</v>
      </c>
      <c r="F8">
        <v>4</v>
      </c>
      <c r="N8">
        <v>3</v>
      </c>
      <c r="O8">
        <v>3</v>
      </c>
    </row>
    <row r="9" spans="1:77" x14ac:dyDescent="0.2">
      <c r="A9">
        <v>8</v>
      </c>
      <c r="B9" t="s">
        <v>82</v>
      </c>
      <c r="G9">
        <v>4</v>
      </c>
      <c r="M9">
        <v>2</v>
      </c>
      <c r="Q9">
        <v>2</v>
      </c>
      <c r="U9">
        <v>3</v>
      </c>
    </row>
    <row r="10" spans="1:77" x14ac:dyDescent="0.2">
      <c r="A10">
        <v>9</v>
      </c>
      <c r="B10" t="s">
        <v>83</v>
      </c>
    </row>
    <row r="11" spans="1:77" x14ac:dyDescent="0.2">
      <c r="A11">
        <v>10</v>
      </c>
      <c r="B11" t="s">
        <v>84</v>
      </c>
      <c r="C11">
        <v>4</v>
      </c>
      <c r="D11">
        <v>4</v>
      </c>
      <c r="E11">
        <v>4</v>
      </c>
      <c r="F11">
        <v>4</v>
      </c>
      <c r="N11">
        <v>2</v>
      </c>
      <c r="O11">
        <v>2</v>
      </c>
      <c r="R11">
        <v>2</v>
      </c>
      <c r="T11">
        <v>2</v>
      </c>
    </row>
    <row r="12" spans="1:77" x14ac:dyDescent="0.2">
      <c r="A12">
        <v>11</v>
      </c>
      <c r="B12" t="s">
        <v>85</v>
      </c>
      <c r="C12">
        <v>5</v>
      </c>
      <c r="D12">
        <v>5</v>
      </c>
      <c r="E12">
        <v>5</v>
      </c>
      <c r="F12">
        <v>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12"/>
  <sheetViews>
    <sheetView tabSelected="1" workbookViewId="0">
      <selection activeCell="J7" sqref="J7"/>
    </sheetView>
  </sheetViews>
  <sheetFormatPr defaultRowHeight="14.25" x14ac:dyDescent="0.2"/>
  <sheetData>
    <row r="2" spans="1:78" x14ac:dyDescent="0.2">
      <c r="A2">
        <f>PalnUPData2!A2</f>
        <v>1</v>
      </c>
      <c r="B2" t="str">
        <f>PalnUPData2!B2</f>
        <v>圣诞节2018 圣桑巴之夜 ～降雪的遗迹与少女骑士～</v>
      </c>
      <c r="C2" t="str">
        <f>IF(PalnUPData2!C2="","##",PalnUPData2!C$1&amp;"*"&amp;PalnUPData2!C2)</f>
        <v>##</v>
      </c>
      <c r="D2" t="str">
        <f>IF(PalnUPData2!D2="","##",PalnUPData2!D$1&amp;"*"&amp;PalnUPData2!D2)</f>
        <v>凶骨*3</v>
      </c>
      <c r="E2" t="str">
        <f>IF(PalnUPData2!E2="","##",PalnUPData2!E$1&amp;"*"&amp;PalnUPData2!E2)</f>
        <v>龙之牙*3</v>
      </c>
      <c r="F2" t="str">
        <f>IF(PalnUPData2!F2="","##",PalnUPData2!F$1&amp;"*"&amp;PalnUPData2!F2)</f>
        <v>##</v>
      </c>
      <c r="G2" t="str">
        <f>IF(PalnUPData2!G2="","##",PalnUPData2!G$1&amp;"*"&amp;PalnUPData2!G2)</f>
        <v>##</v>
      </c>
      <c r="H2" t="str">
        <f>IF(PalnUPData2!H2="","##",PalnUPData2!H$1&amp;"*"&amp;PalnUPData2!H2)</f>
        <v>##</v>
      </c>
      <c r="I2" t="str">
        <f>IF(PalnUPData2!I2="","##",PalnUPData2!I$1&amp;"*"&amp;PalnUPData2!I2)</f>
        <v>##</v>
      </c>
      <c r="J2" t="str">
        <f>IF(PalnUPData2!J2="","##",PalnUPData2!J$1&amp;"*"&amp;PalnUPData2!J2)</f>
        <v>##</v>
      </c>
      <c r="K2" t="str">
        <f>IF(PalnUPData2!K2="","##",PalnUPData2!K$1&amp;"*"&amp;PalnUPData2!K2)</f>
        <v>##</v>
      </c>
      <c r="L2" t="str">
        <f>IF(PalnUPData2!L2="","##",PalnUPData2!L$1&amp;"*"&amp;PalnUPData2!L2)</f>
        <v>##</v>
      </c>
      <c r="M2" t="str">
        <f>IF(PalnUPData2!M2="","##",PalnUPData2!M$1&amp;"*"&amp;PalnUPData2!M2)</f>
        <v>##</v>
      </c>
      <c r="N2" t="str">
        <f>IF(PalnUPData2!N2="","##",PalnUPData2!N$1&amp;"*"&amp;PalnUPData2!N2)</f>
        <v>八连双晶*2</v>
      </c>
      <c r="O2" t="str">
        <f>IF(PalnUPData2!O2="","##",PalnUPData2!O$1&amp;"*"&amp;PalnUPData2!O2)</f>
        <v>##</v>
      </c>
      <c r="P2" t="str">
        <f>IF(PalnUPData2!P2="","##",PalnUPData2!P$1&amp;"*"&amp;PalnUPData2!P2)</f>
        <v>##</v>
      </c>
      <c r="Q2" t="str">
        <f>IF(PalnUPData2!Q2="","##",PalnUPData2!Q$1&amp;"*"&amp;PalnUPData2!Q2)</f>
        <v>##</v>
      </c>
      <c r="R2" t="str">
        <f>IF(PalnUPData2!R2="","##",PalnUPData2!R$1&amp;"*"&amp;PalnUPData2!R2)</f>
        <v>##</v>
      </c>
      <c r="S2" t="str">
        <f>IF(PalnUPData2!S2="","##",PalnUPData2!S$1&amp;"*"&amp;PalnUPData2!S2)</f>
        <v>##</v>
      </c>
      <c r="T2" t="str">
        <f>IF(PalnUPData2!T2="","##",PalnUPData2!T$1&amp;"*"&amp;PalnUPData2!T2)</f>
        <v>陨蹄铁*2</v>
      </c>
      <c r="U2" t="str">
        <f>IF(PalnUPData2!U2="","##",PalnUPData2!U$1&amp;"*"&amp;PalnUPData2!U2)</f>
        <v>##</v>
      </c>
      <c r="V2" t="str">
        <f>IF(PalnUPData2!V2="","##",PalnUPData2!V$1&amp;"*"&amp;PalnUPData2!V2)</f>
        <v>##</v>
      </c>
      <c r="W2" t="str">
        <f>IF(PalnUPData2!W2="","##",PalnUPData2!W$1&amp;"*"&amp;PalnUPData2!W2)</f>
        <v>##</v>
      </c>
      <c r="X2" t="str">
        <f>IF(PalnUPData2!X2="","##",PalnUPData2!X$1&amp;"*"&amp;PalnUPData2!X2)</f>
        <v>##</v>
      </c>
      <c r="Y2" t="str">
        <f>IF(PalnUPData2!Y2="","##",PalnUPData2!Y$1&amp;"*"&amp;PalnUPData2!Y2)</f>
        <v>##</v>
      </c>
      <c r="Z2" t="str">
        <f>IF(PalnUPData2!Z2="","##",PalnUPData2!Z$1&amp;"*"&amp;PalnUPData2!Z2)</f>
        <v>##</v>
      </c>
      <c r="AA2" t="str">
        <f>IF(PalnUPData2!AA2="","##",PalnUPData2!AA$1&amp;"*"&amp;PalnUPData2!AA2)</f>
        <v>##</v>
      </c>
      <c r="AB2" t="str">
        <f>IF(PalnUPData2!AB2="","##",PalnUPData2!AB$1&amp;"*"&amp;PalnUPData2!AB2)</f>
        <v>##</v>
      </c>
      <c r="AC2" t="str">
        <f>IF(PalnUPData2!AC2="","##",PalnUPData2!AC$1&amp;"*"&amp;PalnUPData2!AC2)</f>
        <v>##</v>
      </c>
      <c r="AD2" t="str">
        <f>IF(PalnUPData2!AD2="","##",PalnUPData2!AD$1&amp;"*"&amp;PalnUPData2!AD2)</f>
        <v>##</v>
      </c>
      <c r="AE2" t="str">
        <f>IF(PalnUPData2!AE2="","##",PalnUPData2!AE$1&amp;"*"&amp;PalnUPData2!AE2)</f>
        <v>##</v>
      </c>
      <c r="AF2" t="str">
        <f>IF(PalnUPData2!AF2="","##",PalnUPData2!AF$1&amp;"*"&amp;PalnUPData2!AF2)</f>
        <v>##</v>
      </c>
      <c r="AG2" t="str">
        <f>IF(PalnUPData2!AG2="","##",PalnUPData2!AG$1&amp;"*"&amp;PalnUPData2!AG2)</f>
        <v>##</v>
      </c>
      <c r="AH2" t="str">
        <f>IF(PalnUPData2!AH2="","##",PalnUPData2!AH$1&amp;"*"&amp;PalnUPData2!AH2)</f>
        <v>##</v>
      </c>
      <c r="AI2" t="str">
        <f>IF(PalnUPData2!AI2="","##",PalnUPData2!AI$1&amp;"*"&amp;PalnUPData2!AI2)</f>
        <v>##</v>
      </c>
      <c r="AJ2" t="str">
        <f>IF(PalnUPData2!AJ2="","##",PalnUPData2!AJ$1&amp;"*"&amp;PalnUPData2!AJ2)</f>
        <v>##</v>
      </c>
      <c r="AK2" t="str">
        <f>IF(PalnUPData2!AK2="","##",PalnUPData2!AK$1&amp;"*"&amp;PalnUPData2!AK2)</f>
        <v>##</v>
      </c>
      <c r="AL2" t="str">
        <f>IF(PalnUPData2!AL2="","##",PalnUPData2!AL$1&amp;"*"&amp;PalnUPData2!AL2)</f>
        <v>##</v>
      </c>
      <c r="AM2" t="str">
        <f>IF(PalnUPData2!AM2="","##",PalnUPData2!AM$1&amp;"*"&amp;PalnUPData2!AM2)</f>
        <v>##</v>
      </c>
      <c r="AN2" t="str">
        <f>IF(PalnUPData2!AN2="","##",PalnUPData2!AN$1&amp;"*"&amp;PalnUPData2!AN2)</f>
        <v>##</v>
      </c>
      <c r="AO2" t="str">
        <f>IF(PalnUPData2!AO2="","##",PalnUPData2!AO$1&amp;"*"&amp;PalnUPData2!AO2)</f>
        <v>##</v>
      </c>
      <c r="AP2" t="str">
        <f>IF(PalnUPData2!AP2="","##",PalnUPData2!AP$1&amp;"*"&amp;PalnUPData2!AP2)</f>
        <v>量子*448</v>
      </c>
      <c r="AQ2" t="str">
        <f>IF(PalnUPData2!AQ2="","##",PalnUPData2!AQ$1&amp;"*"&amp;PalnUPData2!AQ2)</f>
        <v>剑之辉石*2</v>
      </c>
      <c r="AR2" t="str">
        <f>IF(PalnUPData2!AR2="","##",PalnUPData2!AR$1&amp;"*"&amp;PalnUPData2!AR2)</f>
        <v>弓之辉石*2</v>
      </c>
      <c r="AS2" t="str">
        <f>IF(PalnUPData2!AS2="","##",PalnUPData2!AS$1&amp;"*"&amp;PalnUPData2!AS2)</f>
        <v>枪之辉石*2</v>
      </c>
      <c r="AT2" t="str">
        <f>IF(PalnUPData2!AT2="","##",PalnUPData2!AT$1&amp;"*"&amp;PalnUPData2!AT2)</f>
        <v>骑之辉石*2</v>
      </c>
      <c r="AU2" t="str">
        <f>IF(PalnUPData2!AU2="","##",PalnUPData2!AU$1&amp;"*"&amp;PalnUPData2!AU2)</f>
        <v>术之辉石*2</v>
      </c>
      <c r="AV2" t="str">
        <f>IF(PalnUPData2!AV2="","##",PalnUPData2!AV$1&amp;"*"&amp;PalnUPData2!AV2)</f>
        <v>杀之辉石*2</v>
      </c>
      <c r="AW2" t="str">
        <f>IF(PalnUPData2!AW2="","##",PalnUPData2!AW$1&amp;"*"&amp;PalnUPData2!AW2)</f>
        <v>狂之辉石*2</v>
      </c>
      <c r="AX2" t="str">
        <f>IF(PalnUPData2!AX2="","##",PalnUPData2!AX$1&amp;"*"&amp;PalnUPData2!AX2)</f>
        <v>剑之魔石*2</v>
      </c>
      <c r="AY2" t="str">
        <f>IF(PalnUPData2!AY2="","##",PalnUPData2!AY$1&amp;"*"&amp;PalnUPData2!AY2)</f>
        <v>弓之魔石*2</v>
      </c>
      <c r="AZ2" t="str">
        <f>IF(PalnUPData2!AZ2="","##",PalnUPData2!AZ$1&amp;"*"&amp;PalnUPData2!AZ2)</f>
        <v>枪之魔石*2</v>
      </c>
      <c r="BA2" t="str">
        <f>IF(PalnUPData2!BA2="","##",PalnUPData2!BA$1&amp;"*"&amp;PalnUPData2!BA2)</f>
        <v>骑之魔石*2</v>
      </c>
      <c r="BB2" t="str">
        <f>IF(PalnUPData2!BB2="","##",PalnUPData2!BB$1&amp;"*"&amp;PalnUPData2!BB2)</f>
        <v>术之魔石*2</v>
      </c>
      <c r="BC2" t="str">
        <f>IF(PalnUPData2!BC2="","##",PalnUPData2!BC$1&amp;"*"&amp;PalnUPData2!BC2)</f>
        <v>杀之魔石*2</v>
      </c>
      <c r="BD2" t="str">
        <f>IF(PalnUPData2!BD2="","##",PalnUPData2!BD$1&amp;"*"&amp;PalnUPData2!BD2)</f>
        <v>狂之魔石*2</v>
      </c>
      <c r="BE2" t="str">
        <f>IF(PalnUPData2!BE2="","##",PalnUPData2!BE$1&amp;"*"&amp;PalnUPData2!BE2)</f>
        <v>剑之秘石*1</v>
      </c>
      <c r="BF2" t="str">
        <f>IF(PalnUPData2!BF2="","##",PalnUPData2!BF$1&amp;"*"&amp;PalnUPData2!BF2)</f>
        <v>弓之秘石*1</v>
      </c>
      <c r="BG2" t="str">
        <f>IF(PalnUPData2!BG2="","##",PalnUPData2!BG$1&amp;"*"&amp;PalnUPData2!BG2)</f>
        <v>枪之秘石*1</v>
      </c>
      <c r="BH2" t="str">
        <f>IF(PalnUPData2!BH2="","##",PalnUPData2!BH$1&amp;"*"&amp;PalnUPData2!BH2)</f>
        <v>骑之秘石*1</v>
      </c>
      <c r="BI2" t="str">
        <f>IF(PalnUPData2!BI2="","##",PalnUPData2!BI$1&amp;"*"&amp;PalnUPData2!BI2)</f>
        <v>术之秘石*1</v>
      </c>
      <c r="BJ2" t="str">
        <f>IF(PalnUPData2!BJ2="","##",PalnUPData2!BJ$1&amp;"*"&amp;PalnUPData2!BJ2)</f>
        <v>杀之秘石*1</v>
      </c>
      <c r="BK2" t="str">
        <f>IF(PalnUPData2!BK2="","##",PalnUPData2!BK$1&amp;"*"&amp;PalnUPData2!BK2)</f>
        <v>狂之秘石*1</v>
      </c>
      <c r="BL2" t="str">
        <f>IF(PalnUPData2!BL2="","##",PalnUPData2!BL$1&amp;"*"&amp;PalnUPData2!BL2)</f>
        <v>##</v>
      </c>
      <c r="BM2" t="str">
        <f>IF(PalnUPData2!BM2="","##",PalnUPData2!BM$1&amp;"*"&amp;PalnUPData2!BM2)</f>
        <v>##</v>
      </c>
      <c r="BN2" t="str">
        <f>IF(PalnUPData2!BN2="","##",PalnUPData2!BN$1&amp;"*"&amp;PalnUPData2!BN2)</f>
        <v>##</v>
      </c>
      <c r="BO2" t="str">
        <f>IF(PalnUPData2!BO2="","##",PalnUPData2!BO$1&amp;"*"&amp;PalnUPData2!BO2)</f>
        <v>##</v>
      </c>
      <c r="BP2" t="str">
        <f>IF(PalnUPData2!BP2="","##",PalnUPData2!BP$1&amp;"*"&amp;PalnUPData2!BP2)</f>
        <v>##</v>
      </c>
      <c r="BQ2" t="str">
        <f>IF(PalnUPData2!BQ2="","##",PalnUPData2!BQ$1&amp;"*"&amp;PalnUPData2!BQ2)</f>
        <v>##</v>
      </c>
      <c r="BR2" t="str">
        <f>IF(PalnUPData2!BR2="","##",PalnUPData2!BR$1&amp;"*"&amp;PalnUPData2!BR2)</f>
        <v>##</v>
      </c>
      <c r="BS2" t="str">
        <f>IF(PalnUPData2!BS2="","##",PalnUPData2!BS$1&amp;"*"&amp;PalnUPData2!BS2)</f>
        <v>##</v>
      </c>
      <c r="BT2" t="str">
        <f>IF(PalnUPData2!BT2="","##",PalnUPData2!BT$1&amp;"*"&amp;PalnUPData2!BT2)</f>
        <v>##</v>
      </c>
      <c r="BU2" t="str">
        <f>IF(PalnUPData2!BU2="","##",PalnUPData2!BU$1&amp;"*"&amp;PalnUPData2!BU2)</f>
        <v>##</v>
      </c>
      <c r="BV2" t="str">
        <f>IF(PalnUPData2!BV2="","##",PalnUPData2!BV$1&amp;"*"&amp;PalnUPData2!BV2)</f>
        <v>##</v>
      </c>
      <c r="BW2" t="str">
        <f>IF(PalnUPData2!BW2="","##",PalnUPData2!BW$1&amp;"*"&amp;PalnUPData2!BW2)</f>
        <v>##</v>
      </c>
      <c r="BX2" t="str">
        <f>IF(PalnUPData2!BX2="","##",PalnUPData2!BX$1&amp;"*"&amp;PalnUPData2!BX2)</f>
        <v>##</v>
      </c>
      <c r="BY2" t="str">
        <f>IF(PalnUPData2!BY2="","##",PalnUPData2!BY$1&amp;"*"&amp;PalnUPData2!BY2)</f>
        <v>##</v>
      </c>
      <c r="BZ2" t="str">
        <f>IF(PalnUPData2!BZ2="","##",PalnUPData2!BZ$1&amp;"*"&amp;PalnUPData2!BZ2)</f>
        <v>##</v>
      </c>
    </row>
    <row r="3" spans="1:78" x14ac:dyDescent="0.2">
      <c r="A3">
        <f>PalnUPData2!A3</f>
        <v>2</v>
      </c>
      <c r="B3" t="str">
        <f>PalnUPData2!B3</f>
        <v>Battle in New York 2018</v>
      </c>
      <c r="C3" t="str">
        <f>IF(PalnUPData2!C3="","##",PalnUPData2!C$1&amp;"*"&amp;PalnUPData2!C3)</f>
        <v>英雄之证*3</v>
      </c>
      <c r="D3" t="str">
        <f>IF(PalnUPData2!D3="","##",PalnUPData2!D$1&amp;"*"&amp;PalnUPData2!D3)</f>
        <v>##</v>
      </c>
      <c r="E3" t="str">
        <f>IF(PalnUPData2!E3="","##",PalnUPData2!E$1&amp;"*"&amp;PalnUPData2!E3)</f>
        <v>##</v>
      </c>
      <c r="F3" t="str">
        <f>IF(PalnUPData2!F3="","##",PalnUPData2!F$1&amp;"*"&amp;PalnUPData2!F3)</f>
        <v>虚影之尘*3</v>
      </c>
      <c r="G3" t="str">
        <f>IF(PalnUPData2!G3="","##",PalnUPData2!G$1&amp;"*"&amp;PalnUPData2!G3)</f>
        <v>##</v>
      </c>
      <c r="H3" t="str">
        <f>IF(PalnUPData2!H3="","##",PalnUPData2!H$1&amp;"*"&amp;PalnUPData2!H3)</f>
        <v>##</v>
      </c>
      <c r="I3" t="str">
        <f>IF(PalnUPData2!I3="","##",PalnUPData2!I$1&amp;"*"&amp;PalnUPData2!I3)</f>
        <v>##</v>
      </c>
      <c r="J3" t="str">
        <f>IF(PalnUPData2!J3="","##",PalnUPData2!J$1&amp;"*"&amp;PalnUPData2!J3)</f>
        <v>##</v>
      </c>
      <c r="K3" t="str">
        <f>IF(PalnUPData2!K3="","##",PalnUPData2!K$1&amp;"*"&amp;PalnUPData2!K3)</f>
        <v>##</v>
      </c>
      <c r="L3" t="str">
        <f>IF(PalnUPData2!L3="","##",PalnUPData2!L$1&amp;"*"&amp;PalnUPData2!L3)</f>
        <v>##</v>
      </c>
      <c r="M3" t="str">
        <f>IF(PalnUPData2!M3="","##",PalnUPData2!M$1&amp;"*"&amp;PalnUPData2!M3)</f>
        <v>##</v>
      </c>
      <c r="N3" t="str">
        <f>IF(PalnUPData2!N3="","##",PalnUPData2!N$1&amp;"*"&amp;PalnUPData2!N3)</f>
        <v>##</v>
      </c>
      <c r="O3" t="str">
        <f>IF(PalnUPData2!O3="","##",PalnUPData2!O$1&amp;"*"&amp;PalnUPData2!O3)</f>
        <v>蛇之宝玉*2</v>
      </c>
      <c r="P3" t="str">
        <f>IF(PalnUPData2!P3="","##",PalnUPData2!P$1&amp;"*"&amp;PalnUPData2!P3)</f>
        <v>##</v>
      </c>
      <c r="Q3" t="str">
        <f>IF(PalnUPData2!Q3="","##",PalnUPData2!Q$1&amp;"*"&amp;PalnUPData2!Q3)</f>
        <v>##</v>
      </c>
      <c r="R3" t="str">
        <f>IF(PalnUPData2!R3="","##",PalnUPData2!R$1&amp;"*"&amp;PalnUPData2!R3)</f>
        <v>##</v>
      </c>
      <c r="S3" t="str">
        <f>IF(PalnUPData2!S3="","##",PalnUPData2!S$1&amp;"*"&amp;PalnUPData2!S3)</f>
        <v>人工生命体幼体*2</v>
      </c>
      <c r="T3" t="str">
        <f>IF(PalnUPData2!T3="","##",PalnUPData2!T$1&amp;"*"&amp;PalnUPData2!T3)</f>
        <v>##</v>
      </c>
      <c r="U3" t="str">
        <f>IF(PalnUPData2!U3="","##",PalnUPData2!U$1&amp;"*"&amp;PalnUPData2!U3)</f>
        <v>##</v>
      </c>
      <c r="V3" t="str">
        <f>IF(PalnUPData2!V3="","##",PalnUPData2!V$1&amp;"*"&amp;PalnUPData2!V3)</f>
        <v>##</v>
      </c>
      <c r="W3" t="str">
        <f>IF(PalnUPData2!W3="","##",PalnUPData2!W$1&amp;"*"&amp;PalnUPData2!W3)</f>
        <v>##</v>
      </c>
      <c r="X3" t="str">
        <f>IF(PalnUPData2!X3="","##",PalnUPData2!X$1&amp;"*"&amp;PalnUPData2!X3)</f>
        <v>##</v>
      </c>
      <c r="Y3" t="str">
        <f>IF(PalnUPData2!Y3="","##",PalnUPData2!Y$1&amp;"*"&amp;PalnUPData2!Y3)</f>
        <v>##</v>
      </c>
      <c r="Z3" t="str">
        <f>IF(PalnUPData2!Z3="","##",PalnUPData2!Z$1&amp;"*"&amp;PalnUPData2!Z3)</f>
        <v>##</v>
      </c>
      <c r="AA3" t="str">
        <f>IF(PalnUPData2!AA3="","##",PalnUPData2!AA$1&amp;"*"&amp;PalnUPData2!AA3)</f>
        <v>##</v>
      </c>
      <c r="AB3" t="str">
        <f>IF(PalnUPData2!AB3="","##",PalnUPData2!AB$1&amp;"*"&amp;PalnUPData2!AB3)</f>
        <v>##</v>
      </c>
      <c r="AC3" t="str">
        <f>IF(PalnUPData2!AC3="","##",PalnUPData2!AC$1&amp;"*"&amp;PalnUPData2!AC3)</f>
        <v>##</v>
      </c>
      <c r="AD3" t="str">
        <f>IF(PalnUPData2!AD3="","##",PalnUPData2!AD$1&amp;"*"&amp;PalnUPData2!AD3)</f>
        <v>##</v>
      </c>
      <c r="AE3" t="str">
        <f>IF(PalnUPData2!AE3="","##",PalnUPData2!AE$1&amp;"*"&amp;PalnUPData2!AE3)</f>
        <v>##</v>
      </c>
      <c r="AF3" t="str">
        <f>IF(PalnUPData2!AF3="","##",PalnUPData2!AF$1&amp;"*"&amp;PalnUPData2!AF3)</f>
        <v>##</v>
      </c>
      <c r="AG3" t="str">
        <f>IF(PalnUPData2!AG3="","##",PalnUPData2!AG$1&amp;"*"&amp;PalnUPData2!AG3)</f>
        <v>##</v>
      </c>
      <c r="AH3" t="str">
        <f>IF(PalnUPData2!AH3="","##",PalnUPData2!AH$1&amp;"*"&amp;PalnUPData2!AH3)</f>
        <v>##</v>
      </c>
      <c r="AI3" t="str">
        <f>IF(PalnUPData2!AI3="","##",PalnUPData2!AI$1&amp;"*"&amp;PalnUPData2!AI3)</f>
        <v>##</v>
      </c>
      <c r="AJ3" t="str">
        <f>IF(PalnUPData2!AJ3="","##",PalnUPData2!AJ$1&amp;"*"&amp;PalnUPData2!AJ3)</f>
        <v>##</v>
      </c>
      <c r="AK3" t="str">
        <f>IF(PalnUPData2!AK3="","##",PalnUPData2!AK$1&amp;"*"&amp;PalnUPData2!AK3)</f>
        <v>##</v>
      </c>
      <c r="AL3" t="str">
        <f>IF(PalnUPData2!AL3="","##",PalnUPData2!AL$1&amp;"*"&amp;PalnUPData2!AL3)</f>
        <v>##</v>
      </c>
      <c r="AM3" t="str">
        <f>IF(PalnUPData2!AM3="","##",PalnUPData2!AM$1&amp;"*"&amp;PalnUPData2!AM3)</f>
        <v>##</v>
      </c>
      <c r="AN3" t="str">
        <f>IF(PalnUPData2!AN3="","##",PalnUPData2!AN$1&amp;"*"&amp;PalnUPData2!AN3)</f>
        <v>##</v>
      </c>
      <c r="AO3" t="str">
        <f>IF(PalnUPData2!AO3="","##",PalnUPData2!AO$1&amp;"*"&amp;PalnUPData2!AO3)</f>
        <v>##</v>
      </c>
      <c r="AP3" t="str">
        <f>IF(PalnUPData2!AP3="","##",PalnUPData2!AP$1&amp;"*"&amp;PalnUPData2!AP3)</f>
        <v>量子*447</v>
      </c>
      <c r="AQ3" t="str">
        <f>IF(PalnUPData2!AQ3="","##",PalnUPData2!AQ$1&amp;"*"&amp;PalnUPData2!AQ3)</f>
        <v>剑之辉石*2</v>
      </c>
      <c r="AR3" t="str">
        <f>IF(PalnUPData2!AR3="","##",PalnUPData2!AR$1&amp;"*"&amp;PalnUPData2!AR3)</f>
        <v>弓之辉石*2</v>
      </c>
      <c r="AS3" t="str">
        <f>IF(PalnUPData2!AS3="","##",PalnUPData2!AS$1&amp;"*"&amp;PalnUPData2!AS3)</f>
        <v>枪之辉石*2</v>
      </c>
      <c r="AT3" t="str">
        <f>IF(PalnUPData2!AT3="","##",PalnUPData2!AT$1&amp;"*"&amp;PalnUPData2!AT3)</f>
        <v>骑之辉石*2</v>
      </c>
      <c r="AU3" t="str">
        <f>IF(PalnUPData2!AU3="","##",PalnUPData2!AU$1&amp;"*"&amp;PalnUPData2!AU3)</f>
        <v>术之辉石*2</v>
      </c>
      <c r="AV3" t="str">
        <f>IF(PalnUPData2!AV3="","##",PalnUPData2!AV$1&amp;"*"&amp;PalnUPData2!AV3)</f>
        <v>杀之辉石*2</v>
      </c>
      <c r="AW3" t="str">
        <f>IF(PalnUPData2!AW3="","##",PalnUPData2!AW$1&amp;"*"&amp;PalnUPData2!AW3)</f>
        <v>狂之辉石*2</v>
      </c>
      <c r="AX3" t="str">
        <f>IF(PalnUPData2!AX3="","##",PalnUPData2!AX$1&amp;"*"&amp;PalnUPData2!AX3)</f>
        <v>剑之魔石*2</v>
      </c>
      <c r="AY3" t="str">
        <f>IF(PalnUPData2!AY3="","##",PalnUPData2!AY$1&amp;"*"&amp;PalnUPData2!AY3)</f>
        <v>弓之魔石*2</v>
      </c>
      <c r="AZ3" t="str">
        <f>IF(PalnUPData2!AZ3="","##",PalnUPData2!AZ$1&amp;"*"&amp;PalnUPData2!AZ3)</f>
        <v>枪之魔石*2</v>
      </c>
      <c r="BA3" t="str">
        <f>IF(PalnUPData2!BA3="","##",PalnUPData2!BA$1&amp;"*"&amp;PalnUPData2!BA3)</f>
        <v>骑之魔石*2</v>
      </c>
      <c r="BB3" t="str">
        <f>IF(PalnUPData2!BB3="","##",PalnUPData2!BB$1&amp;"*"&amp;PalnUPData2!BB3)</f>
        <v>术之魔石*2</v>
      </c>
      <c r="BC3" t="str">
        <f>IF(PalnUPData2!BC3="","##",PalnUPData2!BC$1&amp;"*"&amp;PalnUPData2!BC3)</f>
        <v>杀之魔石*2</v>
      </c>
      <c r="BD3" t="str">
        <f>IF(PalnUPData2!BD3="","##",PalnUPData2!BD$1&amp;"*"&amp;PalnUPData2!BD3)</f>
        <v>狂之魔石*2</v>
      </c>
      <c r="BE3" t="str">
        <f>IF(PalnUPData2!BE3="","##",PalnUPData2!BE$1&amp;"*"&amp;PalnUPData2!BE3)</f>
        <v>剑之秘石*1</v>
      </c>
      <c r="BF3" t="str">
        <f>IF(PalnUPData2!BF3="","##",PalnUPData2!BF$1&amp;"*"&amp;PalnUPData2!BF3)</f>
        <v>弓之秘石*1</v>
      </c>
      <c r="BG3" t="str">
        <f>IF(PalnUPData2!BG3="","##",PalnUPData2!BG$1&amp;"*"&amp;PalnUPData2!BG3)</f>
        <v>枪之秘石*1</v>
      </c>
      <c r="BH3" t="str">
        <f>IF(PalnUPData2!BH3="","##",PalnUPData2!BH$1&amp;"*"&amp;PalnUPData2!BH3)</f>
        <v>骑之秘石*1</v>
      </c>
      <c r="BI3" t="str">
        <f>IF(PalnUPData2!BI3="","##",PalnUPData2!BI$1&amp;"*"&amp;PalnUPData2!BI3)</f>
        <v>术之秘石*1</v>
      </c>
      <c r="BJ3" t="str">
        <f>IF(PalnUPData2!BJ3="","##",PalnUPData2!BJ$1&amp;"*"&amp;PalnUPData2!BJ3)</f>
        <v>杀之秘石*1</v>
      </c>
      <c r="BK3" t="str">
        <f>IF(PalnUPData2!BK3="","##",PalnUPData2!BK$1&amp;"*"&amp;PalnUPData2!BK3)</f>
        <v>狂之秘石*1</v>
      </c>
      <c r="BL3" t="str">
        <f>IF(PalnUPData2!BL3="","##",PalnUPData2!BL$1&amp;"*"&amp;PalnUPData2!BL3)</f>
        <v>##</v>
      </c>
      <c r="BM3" t="str">
        <f>IF(PalnUPData2!BM3="","##",PalnUPData2!BM$1&amp;"*"&amp;PalnUPData2!BM3)</f>
        <v>##</v>
      </c>
      <c r="BN3" t="str">
        <f>IF(PalnUPData2!BN3="","##",PalnUPData2!BN$1&amp;"*"&amp;PalnUPData2!BN3)</f>
        <v>##</v>
      </c>
      <c r="BO3" t="str">
        <f>IF(PalnUPData2!BO3="","##",PalnUPData2!BO$1&amp;"*"&amp;PalnUPData2!BO3)</f>
        <v>##</v>
      </c>
      <c r="BP3" t="str">
        <f>IF(PalnUPData2!BP3="","##",PalnUPData2!BP$1&amp;"*"&amp;PalnUPData2!BP3)</f>
        <v>##</v>
      </c>
      <c r="BQ3" t="str">
        <f>IF(PalnUPData2!BQ3="","##",PalnUPData2!BQ$1&amp;"*"&amp;PalnUPData2!BQ3)</f>
        <v>##</v>
      </c>
      <c r="BR3" t="str">
        <f>IF(PalnUPData2!BR3="","##",PalnUPData2!BR$1&amp;"*"&amp;PalnUPData2!BR3)</f>
        <v>##</v>
      </c>
      <c r="BS3" t="str">
        <f>IF(PalnUPData2!BS3="","##",PalnUPData2!BS$1&amp;"*"&amp;PalnUPData2!BS3)</f>
        <v>##</v>
      </c>
      <c r="BT3" t="str">
        <f>IF(PalnUPData2!BT3="","##",PalnUPData2!BT$1&amp;"*"&amp;PalnUPData2!BT3)</f>
        <v>##</v>
      </c>
      <c r="BU3" t="str">
        <f>IF(PalnUPData2!BU3="","##",PalnUPData2!BU$1&amp;"*"&amp;PalnUPData2!BU3)</f>
        <v>##</v>
      </c>
      <c r="BV3" t="str">
        <f>IF(PalnUPData2!BV3="","##",PalnUPData2!BV$1&amp;"*"&amp;PalnUPData2!BV3)</f>
        <v>##</v>
      </c>
      <c r="BW3" t="str">
        <f>IF(PalnUPData2!BW3="","##",PalnUPData2!BW$1&amp;"*"&amp;PalnUPData2!BW3)</f>
        <v>##</v>
      </c>
      <c r="BX3" t="str">
        <f>IF(PalnUPData2!BX3="","##",PalnUPData2!BX$1&amp;"*"&amp;PalnUPData2!BX3)</f>
        <v>##</v>
      </c>
      <c r="BY3" t="str">
        <f>IF(PalnUPData2!BY3="","##",PalnUPData2!BY$1&amp;"*"&amp;PalnUPData2!BY3)</f>
        <v>##</v>
      </c>
      <c r="BZ3" t="str">
        <f>IF(PalnUPData2!BZ3="","##",PalnUPData2!BZ$1&amp;"*"&amp;PalnUPData2!BZ3)</f>
        <v>##</v>
      </c>
    </row>
    <row r="4" spans="1:78" x14ac:dyDescent="0.2">
      <c r="A4">
        <f>PalnUPData2!A4</f>
        <v>3</v>
      </c>
      <c r="B4" t="str">
        <f>PalnUPData2!B4</f>
        <v>复刻：达芬奇与七位赝作英灵 轻量版 伪手稿</v>
      </c>
      <c r="C4" t="str">
        <f>IF(PalnUPData2!C4="","##",PalnUPData2!C$1&amp;"*"&amp;PalnUPData2!C4)</f>
        <v>##</v>
      </c>
      <c r="D4" t="str">
        <f>IF(PalnUPData2!D4="","##",PalnUPData2!D$1&amp;"*"&amp;PalnUPData2!D4)</f>
        <v>凶骨*4</v>
      </c>
      <c r="E4" t="str">
        <f>IF(PalnUPData2!E4="","##",PalnUPData2!E$1&amp;"*"&amp;PalnUPData2!E4)</f>
        <v>##</v>
      </c>
      <c r="F4" t="str">
        <f>IF(PalnUPData2!F4="","##",PalnUPData2!F$1&amp;"*"&amp;PalnUPData2!F4)</f>
        <v>虚影之尘*4</v>
      </c>
      <c r="G4" t="str">
        <f>IF(PalnUPData2!G4="","##",PalnUPData2!G$1&amp;"*"&amp;PalnUPData2!G4)</f>
        <v>##</v>
      </c>
      <c r="H4" t="str">
        <f>IF(PalnUPData2!H4="","##",PalnUPData2!H$1&amp;"*"&amp;PalnUPData2!H4)</f>
        <v>##</v>
      </c>
      <c r="I4" t="str">
        <f>IF(PalnUPData2!I4="","##",PalnUPData2!I$1&amp;"*"&amp;PalnUPData2!I4)</f>
        <v>##</v>
      </c>
      <c r="J4" t="str">
        <f>IF(PalnUPData2!J4="","##",PalnUPData2!J$1&amp;"*"&amp;PalnUPData2!J4)</f>
        <v>##</v>
      </c>
      <c r="K4" t="str">
        <f>IF(PalnUPData2!K4="","##",PalnUPData2!K$1&amp;"*"&amp;PalnUPData2!K4)</f>
        <v>##</v>
      </c>
      <c r="L4" t="str">
        <f>IF(PalnUPData2!L4="","##",PalnUPData2!L$1&amp;"*"&amp;PalnUPData2!L4)</f>
        <v>##</v>
      </c>
      <c r="M4" t="str">
        <f>IF(PalnUPData2!M4="","##",PalnUPData2!M$1&amp;"*"&amp;PalnUPData2!M4)</f>
        <v>##</v>
      </c>
      <c r="N4" t="str">
        <f>IF(PalnUPData2!N4="","##",PalnUPData2!N$1&amp;"*"&amp;PalnUPData2!N4)</f>
        <v>##</v>
      </c>
      <c r="O4" t="str">
        <f>IF(PalnUPData2!O4="","##",PalnUPData2!O$1&amp;"*"&amp;PalnUPData2!O4)</f>
        <v>蛇之宝玉*2</v>
      </c>
      <c r="P4" t="str">
        <f>IF(PalnUPData2!P4="","##",PalnUPData2!P$1&amp;"*"&amp;PalnUPData2!P4)</f>
        <v>##</v>
      </c>
      <c r="Q4" t="str">
        <f>IF(PalnUPData2!Q4="","##",PalnUPData2!Q$1&amp;"*"&amp;PalnUPData2!Q4)</f>
        <v>##</v>
      </c>
      <c r="R4" t="str">
        <f>IF(PalnUPData2!R4="","##",PalnUPData2!R$1&amp;"*"&amp;PalnUPData2!R4)</f>
        <v>禁断书页*2</v>
      </c>
      <c r="S4" t="str">
        <f>IF(PalnUPData2!S4="","##",PalnUPData2!S$1&amp;"*"&amp;PalnUPData2!S4)</f>
        <v>##</v>
      </c>
      <c r="T4" t="str">
        <f>IF(PalnUPData2!T4="","##",PalnUPData2!T$1&amp;"*"&amp;PalnUPData2!T4)</f>
        <v>##</v>
      </c>
      <c r="U4" t="str">
        <f>IF(PalnUPData2!U4="","##",PalnUPData2!U$1&amp;"*"&amp;PalnUPData2!U4)</f>
        <v>##</v>
      </c>
      <c r="V4" t="str">
        <f>IF(PalnUPData2!V4="","##",PalnUPData2!V$1&amp;"*"&amp;PalnUPData2!V4)</f>
        <v>##</v>
      </c>
      <c r="W4" t="str">
        <f>IF(PalnUPData2!W4="","##",PalnUPData2!W$1&amp;"*"&amp;PalnUPData2!W4)</f>
        <v>##</v>
      </c>
      <c r="X4" t="str">
        <f>IF(PalnUPData2!X4="","##",PalnUPData2!X$1&amp;"*"&amp;PalnUPData2!X4)</f>
        <v>##</v>
      </c>
      <c r="Y4" t="str">
        <f>IF(PalnUPData2!Y4="","##",PalnUPData2!Y$1&amp;"*"&amp;PalnUPData2!Y4)</f>
        <v>##</v>
      </c>
      <c r="Z4" t="str">
        <f>IF(PalnUPData2!Z4="","##",PalnUPData2!Z$1&amp;"*"&amp;PalnUPData2!Z4)</f>
        <v>##</v>
      </c>
      <c r="AA4" t="str">
        <f>IF(PalnUPData2!AA4="","##",PalnUPData2!AA$1&amp;"*"&amp;PalnUPData2!AA4)</f>
        <v>##</v>
      </c>
      <c r="AB4" t="str">
        <f>IF(PalnUPData2!AB4="","##",PalnUPData2!AB$1&amp;"*"&amp;PalnUPData2!AB4)</f>
        <v>##</v>
      </c>
      <c r="AC4" t="str">
        <f>IF(PalnUPData2!AC4="","##",PalnUPData2!AC$1&amp;"*"&amp;PalnUPData2!AC4)</f>
        <v>##</v>
      </c>
      <c r="AD4" t="str">
        <f>IF(PalnUPData2!AD4="","##",PalnUPData2!AD$1&amp;"*"&amp;PalnUPData2!AD4)</f>
        <v>##</v>
      </c>
      <c r="AE4" t="str">
        <f>IF(PalnUPData2!AE4="","##",PalnUPData2!AE$1&amp;"*"&amp;PalnUPData2!AE4)</f>
        <v>##</v>
      </c>
      <c r="AF4" t="str">
        <f>IF(PalnUPData2!AF4="","##",PalnUPData2!AF$1&amp;"*"&amp;PalnUPData2!AF4)</f>
        <v>##</v>
      </c>
      <c r="AG4" t="str">
        <f>IF(PalnUPData2!AG4="","##",PalnUPData2!AG$1&amp;"*"&amp;PalnUPData2!AG4)</f>
        <v>##</v>
      </c>
      <c r="AH4" t="str">
        <f>IF(PalnUPData2!AH4="","##",PalnUPData2!AH$1&amp;"*"&amp;PalnUPData2!AH4)</f>
        <v>##</v>
      </c>
      <c r="AI4" t="str">
        <f>IF(PalnUPData2!AI4="","##",PalnUPData2!AI$1&amp;"*"&amp;PalnUPData2!AI4)</f>
        <v>##</v>
      </c>
      <c r="AJ4" t="str">
        <f>IF(PalnUPData2!AJ4="","##",PalnUPData2!AJ$1&amp;"*"&amp;PalnUPData2!AJ4)</f>
        <v>##</v>
      </c>
      <c r="AK4" t="str">
        <f>IF(PalnUPData2!AK4="","##",PalnUPData2!AK$1&amp;"*"&amp;PalnUPData2!AK4)</f>
        <v>##</v>
      </c>
      <c r="AL4" t="str">
        <f>IF(PalnUPData2!AL4="","##",PalnUPData2!AL$1&amp;"*"&amp;PalnUPData2!AL4)</f>
        <v>##</v>
      </c>
      <c r="AM4" t="str">
        <f>IF(PalnUPData2!AM4="","##",PalnUPData2!AM$1&amp;"*"&amp;PalnUPData2!AM4)</f>
        <v>##</v>
      </c>
      <c r="AN4" t="str">
        <f>IF(PalnUPData2!AN4="","##",PalnUPData2!AN$1&amp;"*"&amp;PalnUPData2!AN4)</f>
        <v>##</v>
      </c>
      <c r="AO4" t="str">
        <f>IF(PalnUPData2!AO4="","##",PalnUPData2!AO$1&amp;"*"&amp;PalnUPData2!AO4)</f>
        <v>##</v>
      </c>
      <c r="AP4" t="str">
        <f>IF(PalnUPData2!AP4="","##",PalnUPData2!AP$1&amp;"*"&amp;PalnUPData2!AP4)</f>
        <v>量子*544</v>
      </c>
      <c r="AQ4" t="str">
        <f>IF(PalnUPData2!AQ4="","##",PalnUPData2!AQ$1&amp;"*"&amp;PalnUPData2!AQ4)</f>
        <v>##</v>
      </c>
      <c r="AR4" t="str">
        <f>IF(PalnUPData2!AR4="","##",PalnUPData2!AR$1&amp;"*"&amp;PalnUPData2!AR4)</f>
        <v>##</v>
      </c>
      <c r="AS4" t="str">
        <f>IF(PalnUPData2!AS4="","##",PalnUPData2!AS$1&amp;"*"&amp;PalnUPData2!AS4)</f>
        <v>##</v>
      </c>
      <c r="AT4" t="str">
        <f>IF(PalnUPData2!AT4="","##",PalnUPData2!AT$1&amp;"*"&amp;PalnUPData2!AT4)</f>
        <v>##</v>
      </c>
      <c r="AU4" t="str">
        <f>IF(PalnUPData2!AU4="","##",PalnUPData2!AU$1&amp;"*"&amp;PalnUPData2!AU4)</f>
        <v>##</v>
      </c>
      <c r="AV4" t="str">
        <f>IF(PalnUPData2!AV4="","##",PalnUPData2!AV$1&amp;"*"&amp;PalnUPData2!AV4)</f>
        <v>##</v>
      </c>
      <c r="AW4" t="str">
        <f>IF(PalnUPData2!AW4="","##",PalnUPData2!AW$1&amp;"*"&amp;PalnUPData2!AW4)</f>
        <v>##</v>
      </c>
      <c r="AX4" t="str">
        <f>IF(PalnUPData2!AX4="","##",PalnUPData2!AX$1&amp;"*"&amp;PalnUPData2!AX4)</f>
        <v>##</v>
      </c>
      <c r="AY4" t="str">
        <f>IF(PalnUPData2!AY4="","##",PalnUPData2!AY$1&amp;"*"&amp;PalnUPData2!AY4)</f>
        <v>##</v>
      </c>
      <c r="AZ4" t="str">
        <f>IF(PalnUPData2!AZ4="","##",PalnUPData2!AZ$1&amp;"*"&amp;PalnUPData2!AZ4)</f>
        <v>##</v>
      </c>
      <c r="BA4" t="str">
        <f>IF(PalnUPData2!BA4="","##",PalnUPData2!BA$1&amp;"*"&amp;PalnUPData2!BA4)</f>
        <v>##</v>
      </c>
      <c r="BB4" t="str">
        <f>IF(PalnUPData2!BB4="","##",PalnUPData2!BB$1&amp;"*"&amp;PalnUPData2!BB4)</f>
        <v>##</v>
      </c>
      <c r="BC4" t="str">
        <f>IF(PalnUPData2!BC4="","##",PalnUPData2!BC$1&amp;"*"&amp;PalnUPData2!BC4)</f>
        <v>##</v>
      </c>
      <c r="BD4" t="str">
        <f>IF(PalnUPData2!BD4="","##",PalnUPData2!BD$1&amp;"*"&amp;PalnUPData2!BD4)</f>
        <v>##</v>
      </c>
      <c r="BE4" t="str">
        <f>IF(PalnUPData2!BE4="","##",PalnUPData2!BE$1&amp;"*"&amp;PalnUPData2!BE4)</f>
        <v>##</v>
      </c>
      <c r="BF4" t="str">
        <f>IF(PalnUPData2!BF4="","##",PalnUPData2!BF$1&amp;"*"&amp;PalnUPData2!BF4)</f>
        <v>##</v>
      </c>
      <c r="BG4" t="str">
        <f>IF(PalnUPData2!BG4="","##",PalnUPData2!BG$1&amp;"*"&amp;PalnUPData2!BG4)</f>
        <v>##</v>
      </c>
      <c r="BH4" t="str">
        <f>IF(PalnUPData2!BH4="","##",PalnUPData2!BH$1&amp;"*"&amp;PalnUPData2!BH4)</f>
        <v>##</v>
      </c>
      <c r="BI4" t="str">
        <f>IF(PalnUPData2!BI4="","##",PalnUPData2!BI$1&amp;"*"&amp;PalnUPData2!BI4)</f>
        <v>##</v>
      </c>
      <c r="BJ4" t="str">
        <f>IF(PalnUPData2!BJ4="","##",PalnUPData2!BJ$1&amp;"*"&amp;PalnUPData2!BJ4)</f>
        <v>##</v>
      </c>
      <c r="BK4" t="str">
        <f>IF(PalnUPData2!BK4="","##",PalnUPData2!BK$1&amp;"*"&amp;PalnUPData2!BK4)</f>
        <v>##</v>
      </c>
      <c r="BL4" t="str">
        <f>IF(PalnUPData2!BL4="","##",PalnUPData2!BL$1&amp;"*"&amp;PalnUPData2!BL4)</f>
        <v>##</v>
      </c>
      <c r="BM4" t="str">
        <f>IF(PalnUPData2!BM4="","##",PalnUPData2!BM$1&amp;"*"&amp;PalnUPData2!BM4)</f>
        <v>##</v>
      </c>
      <c r="BN4" t="str">
        <f>IF(PalnUPData2!BN4="","##",PalnUPData2!BN$1&amp;"*"&amp;PalnUPData2!BN4)</f>
        <v>##</v>
      </c>
      <c r="BO4" t="str">
        <f>IF(PalnUPData2!BO4="","##",PalnUPData2!BO$1&amp;"*"&amp;PalnUPData2!BO4)</f>
        <v>骑阶银棋*4</v>
      </c>
      <c r="BP4" t="str">
        <f>IF(PalnUPData2!BP4="","##",PalnUPData2!BP$1&amp;"*"&amp;PalnUPData2!BP4)</f>
        <v>术阶银棋*4</v>
      </c>
      <c r="BQ4" t="str">
        <f>IF(PalnUPData2!BQ4="","##",PalnUPData2!BQ$1&amp;"*"&amp;PalnUPData2!BQ4)</f>
        <v>杀阶银棋*4</v>
      </c>
      <c r="BR4" t="str">
        <f>IF(PalnUPData2!BR4="","##",PalnUPData2!BR$1&amp;"*"&amp;PalnUPData2!BR4)</f>
        <v>狂阶银棋*4</v>
      </c>
      <c r="BS4" t="str">
        <f>IF(PalnUPData2!BS4="","##",PalnUPData2!BS$1&amp;"*"&amp;PalnUPData2!BS4)</f>
        <v>##</v>
      </c>
      <c r="BT4" t="str">
        <f>IF(PalnUPData2!BT4="","##",PalnUPData2!BT$1&amp;"*"&amp;PalnUPData2!BT4)</f>
        <v>##</v>
      </c>
      <c r="BU4" t="str">
        <f>IF(PalnUPData2!BU4="","##",PalnUPData2!BU$1&amp;"*"&amp;PalnUPData2!BU4)</f>
        <v>##</v>
      </c>
      <c r="BV4" t="str">
        <f>IF(PalnUPData2!BV4="","##",PalnUPData2!BV$1&amp;"*"&amp;PalnUPData2!BV4)</f>
        <v>骑阶金像*2</v>
      </c>
      <c r="BW4" t="str">
        <f>IF(PalnUPData2!BW4="","##",PalnUPData2!BW$1&amp;"*"&amp;PalnUPData2!BW4)</f>
        <v>术阶金像*2</v>
      </c>
      <c r="BX4" t="str">
        <f>IF(PalnUPData2!BX4="","##",PalnUPData2!BX$1&amp;"*"&amp;PalnUPData2!BX4)</f>
        <v>杀阶金像*2</v>
      </c>
      <c r="BY4" t="str">
        <f>IF(PalnUPData2!BY4="","##",PalnUPData2!BY$1&amp;"*"&amp;PalnUPData2!BY4)</f>
        <v>狂阶金像*2</v>
      </c>
      <c r="BZ4" t="str">
        <f>IF(PalnUPData2!BZ4="","##",PalnUPData2!BZ$1&amp;"*"&amp;PalnUPData2!BZ4)</f>
        <v>##</v>
      </c>
    </row>
    <row r="5" spans="1:78" x14ac:dyDescent="0.2">
      <c r="A5">
        <f>PalnUPData2!A5</f>
        <v>4</v>
      </c>
      <c r="B5" t="str">
        <f>PalnUPData2!B5</f>
        <v>复刻：达芬奇与七位赝作英灵 轻量版 真手稿</v>
      </c>
      <c r="C5" t="str">
        <f>IF(PalnUPData2!C5="","##",PalnUPData2!C$1&amp;"*"&amp;PalnUPData2!C5)</f>
        <v>英雄之证*4</v>
      </c>
      <c r="D5" t="str">
        <f>IF(PalnUPData2!D5="","##",PalnUPData2!D$1&amp;"*"&amp;PalnUPData2!D5)</f>
        <v>##</v>
      </c>
      <c r="E5" t="str">
        <f>IF(PalnUPData2!E5="","##",PalnUPData2!E$1&amp;"*"&amp;PalnUPData2!E5)</f>
        <v>龙之牙*4</v>
      </c>
      <c r="F5" t="str">
        <f>IF(PalnUPData2!F5="","##",PalnUPData2!F$1&amp;"*"&amp;PalnUPData2!F5)</f>
        <v>##</v>
      </c>
      <c r="G5" t="str">
        <f>IF(PalnUPData2!G5="","##",PalnUPData2!G$1&amp;"*"&amp;PalnUPData2!G5)</f>
        <v>##</v>
      </c>
      <c r="H5" t="str">
        <f>IF(PalnUPData2!H5="","##",PalnUPData2!H$1&amp;"*"&amp;PalnUPData2!H5)</f>
        <v>##</v>
      </c>
      <c r="I5" t="str">
        <f>IF(PalnUPData2!I5="","##",PalnUPData2!I$1&amp;"*"&amp;PalnUPData2!I5)</f>
        <v>##</v>
      </c>
      <c r="J5" t="str">
        <f>IF(PalnUPData2!J5="","##",PalnUPData2!J$1&amp;"*"&amp;PalnUPData2!J5)</f>
        <v>##</v>
      </c>
      <c r="K5" t="str">
        <f>IF(PalnUPData2!K5="","##",PalnUPData2!K$1&amp;"*"&amp;PalnUPData2!K5)</f>
        <v>##</v>
      </c>
      <c r="L5" t="str">
        <f>IF(PalnUPData2!L5="","##",PalnUPData2!L$1&amp;"*"&amp;PalnUPData2!L5)</f>
        <v>##</v>
      </c>
      <c r="M5" t="str">
        <f>IF(PalnUPData2!M5="","##",PalnUPData2!M$1&amp;"*"&amp;PalnUPData2!M5)</f>
        <v>##</v>
      </c>
      <c r="N5" t="str">
        <f>IF(PalnUPData2!N5="","##",PalnUPData2!N$1&amp;"*"&amp;PalnUPData2!N5)</f>
        <v>八连双晶*2</v>
      </c>
      <c r="O5" t="str">
        <f>IF(PalnUPData2!O5="","##",PalnUPData2!O$1&amp;"*"&amp;PalnUPData2!O5)</f>
        <v>##</v>
      </c>
      <c r="P5" t="str">
        <f>IF(PalnUPData2!P5="","##",PalnUPData2!P$1&amp;"*"&amp;PalnUPData2!P5)</f>
        <v>##</v>
      </c>
      <c r="Q5" t="str">
        <f>IF(PalnUPData2!Q5="","##",PalnUPData2!Q$1&amp;"*"&amp;PalnUPData2!Q5)</f>
        <v>##</v>
      </c>
      <c r="R5" t="str">
        <f>IF(PalnUPData2!R5="","##",PalnUPData2!R$1&amp;"*"&amp;PalnUPData2!R5)</f>
        <v>##</v>
      </c>
      <c r="S5" t="str">
        <f>IF(PalnUPData2!S5="","##",PalnUPData2!S$1&amp;"*"&amp;PalnUPData2!S5)</f>
        <v>##</v>
      </c>
      <c r="T5" t="str">
        <f>IF(PalnUPData2!T5="","##",PalnUPData2!T$1&amp;"*"&amp;PalnUPData2!T5)</f>
        <v>陨蹄铁*2</v>
      </c>
      <c r="U5" t="str">
        <f>IF(PalnUPData2!U5="","##",PalnUPData2!U$1&amp;"*"&amp;PalnUPData2!U5)</f>
        <v>##</v>
      </c>
      <c r="V5" t="str">
        <f>IF(PalnUPData2!V5="","##",PalnUPData2!V$1&amp;"*"&amp;PalnUPData2!V5)</f>
        <v>##</v>
      </c>
      <c r="W5" t="str">
        <f>IF(PalnUPData2!W5="","##",PalnUPData2!W$1&amp;"*"&amp;PalnUPData2!W5)</f>
        <v>##</v>
      </c>
      <c r="X5" t="str">
        <f>IF(PalnUPData2!X5="","##",PalnUPData2!X$1&amp;"*"&amp;PalnUPData2!X5)</f>
        <v>##</v>
      </c>
      <c r="Y5" t="str">
        <f>IF(PalnUPData2!Y5="","##",PalnUPData2!Y$1&amp;"*"&amp;PalnUPData2!Y5)</f>
        <v>##</v>
      </c>
      <c r="Z5" t="str">
        <f>IF(PalnUPData2!Z5="","##",PalnUPData2!Z$1&amp;"*"&amp;PalnUPData2!Z5)</f>
        <v>##</v>
      </c>
      <c r="AA5" t="str">
        <f>IF(PalnUPData2!AA5="","##",PalnUPData2!AA$1&amp;"*"&amp;PalnUPData2!AA5)</f>
        <v>##</v>
      </c>
      <c r="AB5" t="str">
        <f>IF(PalnUPData2!AB5="","##",PalnUPData2!AB$1&amp;"*"&amp;PalnUPData2!AB5)</f>
        <v>##</v>
      </c>
      <c r="AC5" t="str">
        <f>IF(PalnUPData2!AC5="","##",PalnUPData2!AC$1&amp;"*"&amp;PalnUPData2!AC5)</f>
        <v>##</v>
      </c>
      <c r="AD5" t="str">
        <f>IF(PalnUPData2!AD5="","##",PalnUPData2!AD$1&amp;"*"&amp;PalnUPData2!AD5)</f>
        <v>##</v>
      </c>
      <c r="AE5" t="str">
        <f>IF(PalnUPData2!AE5="","##",PalnUPData2!AE$1&amp;"*"&amp;PalnUPData2!AE5)</f>
        <v>##</v>
      </c>
      <c r="AF5" t="str">
        <f>IF(PalnUPData2!AF5="","##",PalnUPData2!AF$1&amp;"*"&amp;PalnUPData2!AF5)</f>
        <v>##</v>
      </c>
      <c r="AG5" t="str">
        <f>IF(PalnUPData2!AG5="","##",PalnUPData2!AG$1&amp;"*"&amp;PalnUPData2!AG5)</f>
        <v>##</v>
      </c>
      <c r="AH5" t="str">
        <f>IF(PalnUPData2!AH5="","##",PalnUPData2!AH$1&amp;"*"&amp;PalnUPData2!AH5)</f>
        <v>##</v>
      </c>
      <c r="AI5" t="str">
        <f>IF(PalnUPData2!AI5="","##",PalnUPData2!AI$1&amp;"*"&amp;PalnUPData2!AI5)</f>
        <v>##</v>
      </c>
      <c r="AJ5" t="str">
        <f>IF(PalnUPData2!AJ5="","##",PalnUPData2!AJ$1&amp;"*"&amp;PalnUPData2!AJ5)</f>
        <v>##</v>
      </c>
      <c r="AK5" t="str">
        <f>IF(PalnUPData2!AK5="","##",PalnUPData2!AK$1&amp;"*"&amp;PalnUPData2!AK5)</f>
        <v>##</v>
      </c>
      <c r="AL5" t="str">
        <f>IF(PalnUPData2!AL5="","##",PalnUPData2!AL$1&amp;"*"&amp;PalnUPData2!AL5)</f>
        <v>##</v>
      </c>
      <c r="AM5" t="str">
        <f>IF(PalnUPData2!AM5="","##",PalnUPData2!AM$1&amp;"*"&amp;PalnUPData2!AM5)</f>
        <v>##</v>
      </c>
      <c r="AN5" t="str">
        <f>IF(PalnUPData2!AN5="","##",PalnUPData2!AN$1&amp;"*"&amp;PalnUPData2!AN5)</f>
        <v>##</v>
      </c>
      <c r="AO5" t="str">
        <f>IF(PalnUPData2!AO5="","##",PalnUPData2!AO$1&amp;"*"&amp;PalnUPData2!AO5)</f>
        <v>##</v>
      </c>
      <c r="AP5" t="str">
        <f>IF(PalnUPData2!AP5="","##",PalnUPData2!AP$1&amp;"*"&amp;PalnUPData2!AP5)</f>
        <v>量子*544</v>
      </c>
      <c r="AQ5" t="str">
        <f>IF(PalnUPData2!AQ5="","##",PalnUPData2!AQ$1&amp;"*"&amp;PalnUPData2!AQ5)</f>
        <v>##</v>
      </c>
      <c r="AR5" t="str">
        <f>IF(PalnUPData2!AR5="","##",PalnUPData2!AR$1&amp;"*"&amp;PalnUPData2!AR5)</f>
        <v>##</v>
      </c>
      <c r="AS5" t="str">
        <f>IF(PalnUPData2!AS5="","##",PalnUPData2!AS$1&amp;"*"&amp;PalnUPData2!AS5)</f>
        <v>##</v>
      </c>
      <c r="AT5" t="str">
        <f>IF(PalnUPData2!AT5="","##",PalnUPData2!AT$1&amp;"*"&amp;PalnUPData2!AT5)</f>
        <v>##</v>
      </c>
      <c r="AU5" t="str">
        <f>IF(PalnUPData2!AU5="","##",PalnUPData2!AU$1&amp;"*"&amp;PalnUPData2!AU5)</f>
        <v>##</v>
      </c>
      <c r="AV5" t="str">
        <f>IF(PalnUPData2!AV5="","##",PalnUPData2!AV$1&amp;"*"&amp;PalnUPData2!AV5)</f>
        <v>##</v>
      </c>
      <c r="AW5" t="str">
        <f>IF(PalnUPData2!AW5="","##",PalnUPData2!AW$1&amp;"*"&amp;PalnUPData2!AW5)</f>
        <v>##</v>
      </c>
      <c r="AX5" t="str">
        <f>IF(PalnUPData2!AX5="","##",PalnUPData2!AX$1&amp;"*"&amp;PalnUPData2!AX5)</f>
        <v>##</v>
      </c>
      <c r="AY5" t="str">
        <f>IF(PalnUPData2!AY5="","##",PalnUPData2!AY$1&amp;"*"&amp;PalnUPData2!AY5)</f>
        <v>##</v>
      </c>
      <c r="AZ5" t="str">
        <f>IF(PalnUPData2!AZ5="","##",PalnUPData2!AZ$1&amp;"*"&amp;PalnUPData2!AZ5)</f>
        <v>##</v>
      </c>
      <c r="BA5" t="str">
        <f>IF(PalnUPData2!BA5="","##",PalnUPData2!BA$1&amp;"*"&amp;PalnUPData2!BA5)</f>
        <v>##</v>
      </c>
      <c r="BB5" t="str">
        <f>IF(PalnUPData2!BB5="","##",PalnUPData2!BB$1&amp;"*"&amp;PalnUPData2!BB5)</f>
        <v>##</v>
      </c>
      <c r="BC5" t="str">
        <f>IF(PalnUPData2!BC5="","##",PalnUPData2!BC$1&amp;"*"&amp;PalnUPData2!BC5)</f>
        <v>##</v>
      </c>
      <c r="BD5" t="str">
        <f>IF(PalnUPData2!BD5="","##",PalnUPData2!BD$1&amp;"*"&amp;PalnUPData2!BD5)</f>
        <v>##</v>
      </c>
      <c r="BE5" t="str">
        <f>IF(PalnUPData2!BE5="","##",PalnUPData2!BE$1&amp;"*"&amp;PalnUPData2!BE5)</f>
        <v>##</v>
      </c>
      <c r="BF5" t="str">
        <f>IF(PalnUPData2!BF5="","##",PalnUPData2!BF$1&amp;"*"&amp;PalnUPData2!BF5)</f>
        <v>##</v>
      </c>
      <c r="BG5" t="str">
        <f>IF(PalnUPData2!BG5="","##",PalnUPData2!BG$1&amp;"*"&amp;PalnUPData2!BG5)</f>
        <v>##</v>
      </c>
      <c r="BH5" t="str">
        <f>IF(PalnUPData2!BH5="","##",PalnUPData2!BH$1&amp;"*"&amp;PalnUPData2!BH5)</f>
        <v>##</v>
      </c>
      <c r="BI5" t="str">
        <f>IF(PalnUPData2!BI5="","##",PalnUPData2!BI$1&amp;"*"&amp;PalnUPData2!BI5)</f>
        <v>##</v>
      </c>
      <c r="BJ5" t="str">
        <f>IF(PalnUPData2!BJ5="","##",PalnUPData2!BJ$1&amp;"*"&amp;PalnUPData2!BJ5)</f>
        <v>##</v>
      </c>
      <c r="BK5" t="str">
        <f>IF(PalnUPData2!BK5="","##",PalnUPData2!BK$1&amp;"*"&amp;PalnUPData2!BK5)</f>
        <v>##</v>
      </c>
      <c r="BL5" t="str">
        <f>IF(PalnUPData2!BL5="","##",PalnUPData2!BL$1&amp;"*"&amp;PalnUPData2!BL5)</f>
        <v>剑阶银棋*4</v>
      </c>
      <c r="BM5" t="str">
        <f>IF(PalnUPData2!BM5="","##",PalnUPData2!BM$1&amp;"*"&amp;PalnUPData2!BM5)</f>
        <v>弓阶银棋*4</v>
      </c>
      <c r="BN5" t="str">
        <f>IF(PalnUPData2!BN5="","##",PalnUPData2!BN$1&amp;"*"&amp;PalnUPData2!BN5)</f>
        <v>枪阶银棋*4</v>
      </c>
      <c r="BO5" t="str">
        <f>IF(PalnUPData2!BO5="","##",PalnUPData2!BO$1&amp;"*"&amp;PalnUPData2!BO5)</f>
        <v>##</v>
      </c>
      <c r="BP5" t="str">
        <f>IF(PalnUPData2!BP5="","##",PalnUPData2!BP$1&amp;"*"&amp;PalnUPData2!BP5)</f>
        <v>##</v>
      </c>
      <c r="BQ5" t="str">
        <f>IF(PalnUPData2!BQ5="","##",PalnUPData2!BQ$1&amp;"*"&amp;PalnUPData2!BQ5)</f>
        <v>##</v>
      </c>
      <c r="BR5" t="str">
        <f>IF(PalnUPData2!BR5="","##",PalnUPData2!BR$1&amp;"*"&amp;PalnUPData2!BR5)</f>
        <v>##</v>
      </c>
      <c r="BS5" t="str">
        <f>IF(PalnUPData2!BS5="","##",PalnUPData2!BS$1&amp;"*"&amp;PalnUPData2!BS5)</f>
        <v>剑阶金像*2</v>
      </c>
      <c r="BT5" t="str">
        <f>IF(PalnUPData2!BT5="","##",PalnUPData2!BT$1&amp;"*"&amp;PalnUPData2!BT5)</f>
        <v>弓阶金像*2</v>
      </c>
      <c r="BU5" t="str">
        <f>IF(PalnUPData2!BU5="","##",PalnUPData2!BU$1&amp;"*"&amp;PalnUPData2!BU5)</f>
        <v>枪阶金像*2</v>
      </c>
      <c r="BV5" t="str">
        <f>IF(PalnUPData2!BV5="","##",PalnUPData2!BV$1&amp;"*"&amp;PalnUPData2!BV5)</f>
        <v>##</v>
      </c>
      <c r="BW5" t="str">
        <f>IF(PalnUPData2!BW5="","##",PalnUPData2!BW$1&amp;"*"&amp;PalnUPData2!BW5)</f>
        <v>##</v>
      </c>
      <c r="BX5" t="str">
        <f>IF(PalnUPData2!BX5="","##",PalnUPData2!BX$1&amp;"*"&amp;PalnUPData2!BX5)</f>
        <v>##</v>
      </c>
      <c r="BY5" t="str">
        <f>IF(PalnUPData2!BY5="","##",PalnUPData2!BY$1&amp;"*"&amp;PalnUPData2!BY5)</f>
        <v>##</v>
      </c>
      <c r="BZ5" t="str">
        <f>IF(PalnUPData2!BZ5="","##",PalnUPData2!BZ$1&amp;"*"&amp;PalnUPData2!BZ5)</f>
        <v>##</v>
      </c>
    </row>
    <row r="6" spans="1:78" x14ac:dyDescent="0.2">
      <c r="A6">
        <f>PalnUPData2!A6</f>
        <v>5</v>
      </c>
      <c r="B6" t="str">
        <f>PalnUPData2!B6</f>
        <v>冥界的圣诞快乐</v>
      </c>
      <c r="C6" t="str">
        <f>IF(PalnUPData2!C6="","##",PalnUPData2!C$1&amp;"*"&amp;PalnUPData2!C6)</f>
        <v>##</v>
      </c>
      <c r="D6" t="str">
        <f>IF(PalnUPData2!D6="","##",PalnUPData2!D$1&amp;"*"&amp;PalnUPData2!D6)</f>
        <v>##</v>
      </c>
      <c r="E6" t="str">
        <f>IF(PalnUPData2!E6="","##",PalnUPData2!E$1&amp;"*"&amp;PalnUPData2!E6)</f>
        <v>##</v>
      </c>
      <c r="F6" t="str">
        <f>IF(PalnUPData2!F6="","##",PalnUPData2!F$1&amp;"*"&amp;PalnUPData2!F6)</f>
        <v>##</v>
      </c>
      <c r="G6" t="str">
        <f>IF(PalnUPData2!G6="","##",PalnUPData2!G$1&amp;"*"&amp;PalnUPData2!G6)</f>
        <v>##</v>
      </c>
      <c r="H6" t="str">
        <f>IF(PalnUPData2!H6="","##",PalnUPData2!H$1&amp;"*"&amp;PalnUPData2!H6)</f>
        <v>##</v>
      </c>
      <c r="I6" t="str">
        <f>IF(PalnUPData2!I6="","##",PalnUPData2!I$1&amp;"*"&amp;PalnUPData2!I6)</f>
        <v>魔术髓液*3</v>
      </c>
      <c r="J6" t="str">
        <f>IF(PalnUPData2!J6="","##",PalnUPData2!J$1&amp;"*"&amp;PalnUPData2!J6)</f>
        <v>##</v>
      </c>
      <c r="K6" t="str">
        <f>IF(PalnUPData2!K6="","##",PalnUPData2!K$1&amp;"*"&amp;PalnUPData2!K6)</f>
        <v>##</v>
      </c>
      <c r="L6" t="str">
        <f>IF(PalnUPData2!L6="","##",PalnUPData2!L$1&amp;"*"&amp;PalnUPData2!L6)</f>
        <v>世界树之种*3</v>
      </c>
      <c r="M6" t="str">
        <f>IF(PalnUPData2!M6="","##",PalnUPData2!M$1&amp;"*"&amp;PalnUPData2!M6)</f>
        <v>鬼魂提灯*2</v>
      </c>
      <c r="N6" t="str">
        <f>IF(PalnUPData2!N6="","##",PalnUPData2!N$1&amp;"*"&amp;PalnUPData2!N6)</f>
        <v>##</v>
      </c>
      <c r="O6" t="str">
        <f>IF(PalnUPData2!O6="","##",PalnUPData2!O$1&amp;"*"&amp;PalnUPData2!O6)</f>
        <v>##</v>
      </c>
      <c r="P6" t="str">
        <f>IF(PalnUPData2!P6="","##",PalnUPData2!P$1&amp;"*"&amp;PalnUPData2!P6)</f>
        <v>##</v>
      </c>
      <c r="Q6" t="str">
        <f>IF(PalnUPData2!Q6="","##",PalnUPData2!Q$1&amp;"*"&amp;PalnUPData2!Q6)</f>
        <v>##</v>
      </c>
      <c r="R6" t="str">
        <f>IF(PalnUPData2!R6="","##",PalnUPData2!R$1&amp;"*"&amp;PalnUPData2!R6)</f>
        <v>##</v>
      </c>
      <c r="S6" t="str">
        <f>IF(PalnUPData2!S6="","##",PalnUPData2!S$1&amp;"*"&amp;PalnUPData2!S6)</f>
        <v>人工生命体幼体*2</v>
      </c>
      <c r="T6" t="str">
        <f>IF(PalnUPData2!T6="","##",PalnUPData2!T$1&amp;"*"&amp;PalnUPData2!T6)</f>
        <v>##</v>
      </c>
      <c r="U6" t="str">
        <f>IF(PalnUPData2!U6="","##",PalnUPData2!U$1&amp;"*"&amp;PalnUPData2!U6)</f>
        <v>##</v>
      </c>
      <c r="V6" t="str">
        <f>IF(PalnUPData2!V6="","##",PalnUPData2!V$1&amp;"*"&amp;PalnUPData2!V6)</f>
        <v>##</v>
      </c>
      <c r="W6" t="str">
        <f>IF(PalnUPData2!W6="","##",PalnUPData2!W$1&amp;"*"&amp;PalnUPData2!W6)</f>
        <v>##</v>
      </c>
      <c r="X6" t="str">
        <f>IF(PalnUPData2!X6="","##",PalnUPData2!X$1&amp;"*"&amp;PalnUPData2!X6)</f>
        <v>##</v>
      </c>
      <c r="Y6" t="str">
        <f>IF(PalnUPData2!Y6="","##",PalnUPData2!Y$1&amp;"*"&amp;PalnUPData2!Y6)</f>
        <v>##</v>
      </c>
      <c r="Z6" t="str">
        <f>IF(PalnUPData2!Z6="","##",PalnUPData2!Z$1&amp;"*"&amp;PalnUPData2!Z6)</f>
        <v>##</v>
      </c>
      <c r="AA6" t="str">
        <f>IF(PalnUPData2!AA6="","##",PalnUPData2!AA$1&amp;"*"&amp;PalnUPData2!AA6)</f>
        <v>##</v>
      </c>
      <c r="AB6" t="str">
        <f>IF(PalnUPData2!AB6="","##",PalnUPData2!AB$1&amp;"*"&amp;PalnUPData2!AB6)</f>
        <v>##</v>
      </c>
      <c r="AC6" t="str">
        <f>IF(PalnUPData2!AC6="","##",PalnUPData2!AC$1&amp;"*"&amp;PalnUPData2!AC6)</f>
        <v>##</v>
      </c>
      <c r="AD6" t="str">
        <f>IF(PalnUPData2!AD6="","##",PalnUPData2!AD$1&amp;"*"&amp;PalnUPData2!AD6)</f>
        <v>##</v>
      </c>
      <c r="AE6" t="str">
        <f>IF(PalnUPData2!AE6="","##",PalnUPData2!AE$1&amp;"*"&amp;PalnUPData2!AE6)</f>
        <v>##</v>
      </c>
      <c r="AF6" t="str">
        <f>IF(PalnUPData2!AF6="","##",PalnUPData2!AF$1&amp;"*"&amp;PalnUPData2!AF6)</f>
        <v>##</v>
      </c>
      <c r="AG6" t="str">
        <f>IF(PalnUPData2!AG6="","##",PalnUPData2!AG$1&amp;"*"&amp;PalnUPData2!AG6)</f>
        <v>##</v>
      </c>
      <c r="AH6" t="str">
        <f>IF(PalnUPData2!AH6="","##",PalnUPData2!AH$1&amp;"*"&amp;PalnUPData2!AH6)</f>
        <v>##</v>
      </c>
      <c r="AI6" t="str">
        <f>IF(PalnUPData2!AI6="","##",PalnUPData2!AI$1&amp;"*"&amp;PalnUPData2!AI6)</f>
        <v>##</v>
      </c>
      <c r="AJ6" t="str">
        <f>IF(PalnUPData2!AJ6="","##",PalnUPData2!AJ$1&amp;"*"&amp;PalnUPData2!AJ6)</f>
        <v>##</v>
      </c>
      <c r="AK6" t="str">
        <f>IF(PalnUPData2!AK6="","##",PalnUPData2!AK$1&amp;"*"&amp;PalnUPData2!AK6)</f>
        <v>##</v>
      </c>
      <c r="AL6" t="str">
        <f>IF(PalnUPData2!AL6="","##",PalnUPData2!AL$1&amp;"*"&amp;PalnUPData2!AL6)</f>
        <v>##</v>
      </c>
      <c r="AM6" t="str">
        <f>IF(PalnUPData2!AM6="","##",PalnUPData2!AM$1&amp;"*"&amp;PalnUPData2!AM6)</f>
        <v>##</v>
      </c>
      <c r="AN6" t="str">
        <f>IF(PalnUPData2!AN6="","##",PalnUPData2!AN$1&amp;"*"&amp;PalnUPData2!AN6)</f>
        <v>##</v>
      </c>
      <c r="AO6" t="str">
        <f>IF(PalnUPData2!AO6="","##",PalnUPData2!AO$1&amp;"*"&amp;PalnUPData2!AO6)</f>
        <v>##</v>
      </c>
      <c r="AP6" t="str">
        <f>IF(PalnUPData2!AP6="","##",PalnUPData2!AP$1&amp;"*"&amp;PalnUPData2!AP6)</f>
        <v>量子*445</v>
      </c>
      <c r="AQ6" t="str">
        <f>IF(PalnUPData2!AQ6="","##",PalnUPData2!AQ$1&amp;"*"&amp;PalnUPData2!AQ6)</f>
        <v>剑之辉石*2</v>
      </c>
      <c r="AR6" t="str">
        <f>IF(PalnUPData2!AR6="","##",PalnUPData2!AR$1&amp;"*"&amp;PalnUPData2!AR6)</f>
        <v>弓之辉石*2</v>
      </c>
      <c r="AS6" t="str">
        <f>IF(PalnUPData2!AS6="","##",PalnUPData2!AS$1&amp;"*"&amp;PalnUPData2!AS6)</f>
        <v>枪之辉石*2</v>
      </c>
      <c r="AT6" t="str">
        <f>IF(PalnUPData2!AT6="","##",PalnUPData2!AT$1&amp;"*"&amp;PalnUPData2!AT6)</f>
        <v>骑之辉石*2</v>
      </c>
      <c r="AU6" t="str">
        <f>IF(PalnUPData2!AU6="","##",PalnUPData2!AU$1&amp;"*"&amp;PalnUPData2!AU6)</f>
        <v>术之辉石*2</v>
      </c>
      <c r="AV6" t="str">
        <f>IF(PalnUPData2!AV6="","##",PalnUPData2!AV$1&amp;"*"&amp;PalnUPData2!AV6)</f>
        <v>杀之辉石*2</v>
      </c>
      <c r="AW6" t="str">
        <f>IF(PalnUPData2!AW6="","##",PalnUPData2!AW$1&amp;"*"&amp;PalnUPData2!AW6)</f>
        <v>狂之辉石*2</v>
      </c>
      <c r="AX6" t="str">
        <f>IF(PalnUPData2!AX6="","##",PalnUPData2!AX$1&amp;"*"&amp;PalnUPData2!AX6)</f>
        <v>剑之魔石*2</v>
      </c>
      <c r="AY6" t="str">
        <f>IF(PalnUPData2!AY6="","##",PalnUPData2!AY$1&amp;"*"&amp;PalnUPData2!AY6)</f>
        <v>弓之魔石*2</v>
      </c>
      <c r="AZ6" t="str">
        <f>IF(PalnUPData2!AZ6="","##",PalnUPData2!AZ$1&amp;"*"&amp;PalnUPData2!AZ6)</f>
        <v>枪之魔石*2</v>
      </c>
      <c r="BA6" t="str">
        <f>IF(PalnUPData2!BA6="","##",PalnUPData2!BA$1&amp;"*"&amp;PalnUPData2!BA6)</f>
        <v>骑之魔石*2</v>
      </c>
      <c r="BB6" t="str">
        <f>IF(PalnUPData2!BB6="","##",PalnUPData2!BB$1&amp;"*"&amp;PalnUPData2!BB6)</f>
        <v>术之魔石*2</v>
      </c>
      <c r="BC6" t="str">
        <f>IF(PalnUPData2!BC6="","##",PalnUPData2!BC$1&amp;"*"&amp;PalnUPData2!BC6)</f>
        <v>杀之魔石*2</v>
      </c>
      <c r="BD6" t="str">
        <f>IF(PalnUPData2!BD6="","##",PalnUPData2!BD$1&amp;"*"&amp;PalnUPData2!BD6)</f>
        <v>狂之魔石*2</v>
      </c>
      <c r="BE6" t="str">
        <f>IF(PalnUPData2!BE6="","##",PalnUPData2!BE$1&amp;"*"&amp;PalnUPData2!BE6)</f>
        <v>剑之秘石*1</v>
      </c>
      <c r="BF6" t="str">
        <f>IF(PalnUPData2!BF6="","##",PalnUPData2!BF$1&amp;"*"&amp;PalnUPData2!BF6)</f>
        <v>弓之秘石*1</v>
      </c>
      <c r="BG6" t="str">
        <f>IF(PalnUPData2!BG6="","##",PalnUPData2!BG$1&amp;"*"&amp;PalnUPData2!BG6)</f>
        <v>枪之秘石*1</v>
      </c>
      <c r="BH6" t="str">
        <f>IF(PalnUPData2!BH6="","##",PalnUPData2!BH$1&amp;"*"&amp;PalnUPData2!BH6)</f>
        <v>骑之秘石*1</v>
      </c>
      <c r="BI6" t="str">
        <f>IF(PalnUPData2!BI6="","##",PalnUPData2!BI$1&amp;"*"&amp;PalnUPData2!BI6)</f>
        <v>术之秘石*1</v>
      </c>
      <c r="BJ6" t="str">
        <f>IF(PalnUPData2!BJ6="","##",PalnUPData2!BJ$1&amp;"*"&amp;PalnUPData2!BJ6)</f>
        <v>杀之秘石*1</v>
      </c>
      <c r="BK6" t="str">
        <f>IF(PalnUPData2!BK6="","##",PalnUPData2!BK$1&amp;"*"&amp;PalnUPData2!BK6)</f>
        <v>狂之秘石*1</v>
      </c>
      <c r="BL6" t="str">
        <f>IF(PalnUPData2!BL6="","##",PalnUPData2!BL$1&amp;"*"&amp;PalnUPData2!BL6)</f>
        <v>##</v>
      </c>
      <c r="BM6" t="str">
        <f>IF(PalnUPData2!BM6="","##",PalnUPData2!BM$1&amp;"*"&amp;PalnUPData2!BM6)</f>
        <v>##</v>
      </c>
      <c r="BN6" t="str">
        <f>IF(PalnUPData2!BN6="","##",PalnUPData2!BN$1&amp;"*"&amp;PalnUPData2!BN6)</f>
        <v>##</v>
      </c>
      <c r="BO6" t="str">
        <f>IF(PalnUPData2!BO6="","##",PalnUPData2!BO$1&amp;"*"&amp;PalnUPData2!BO6)</f>
        <v>##</v>
      </c>
      <c r="BP6" t="str">
        <f>IF(PalnUPData2!BP6="","##",PalnUPData2!BP$1&amp;"*"&amp;PalnUPData2!BP6)</f>
        <v>##</v>
      </c>
      <c r="BQ6" t="str">
        <f>IF(PalnUPData2!BQ6="","##",PalnUPData2!BQ$1&amp;"*"&amp;PalnUPData2!BQ6)</f>
        <v>##</v>
      </c>
      <c r="BR6" t="str">
        <f>IF(PalnUPData2!BR6="","##",PalnUPData2!BR$1&amp;"*"&amp;PalnUPData2!BR6)</f>
        <v>##</v>
      </c>
      <c r="BS6" t="str">
        <f>IF(PalnUPData2!BS6="","##",PalnUPData2!BS$1&amp;"*"&amp;PalnUPData2!BS6)</f>
        <v>##</v>
      </c>
      <c r="BT6" t="str">
        <f>IF(PalnUPData2!BT6="","##",PalnUPData2!BT$1&amp;"*"&amp;PalnUPData2!BT6)</f>
        <v>##</v>
      </c>
      <c r="BU6" t="str">
        <f>IF(PalnUPData2!BU6="","##",PalnUPData2!BU$1&amp;"*"&amp;PalnUPData2!BU6)</f>
        <v>##</v>
      </c>
      <c r="BV6" t="str">
        <f>IF(PalnUPData2!BV6="","##",PalnUPData2!BV$1&amp;"*"&amp;PalnUPData2!BV6)</f>
        <v>##</v>
      </c>
      <c r="BW6" t="str">
        <f>IF(PalnUPData2!BW6="","##",PalnUPData2!BW$1&amp;"*"&amp;PalnUPData2!BW6)</f>
        <v>##</v>
      </c>
      <c r="BX6" t="str">
        <f>IF(PalnUPData2!BX6="","##",PalnUPData2!BX$1&amp;"*"&amp;PalnUPData2!BX6)</f>
        <v>##</v>
      </c>
      <c r="BY6" t="str">
        <f>IF(PalnUPData2!BY6="","##",PalnUPData2!BY$1&amp;"*"&amp;PalnUPData2!BY6)</f>
        <v>##</v>
      </c>
      <c r="BZ6" t="str">
        <f>IF(PalnUPData2!BZ6="","##",PalnUPData2!BZ$1&amp;"*"&amp;PalnUPData2!BZ6)</f>
        <v>##</v>
      </c>
    </row>
    <row r="7" spans="1:78" x14ac:dyDescent="0.2">
      <c r="A7">
        <f>PalnUPData2!A7</f>
        <v>6</v>
      </c>
      <c r="B7" t="str">
        <f>PalnUPData2!B7</f>
        <v>尼禄祭再临～2018 Autumn～</v>
      </c>
      <c r="C7" t="str">
        <f>IF(PalnUPData2!C7="","##",PalnUPData2!C$1&amp;"*"&amp;PalnUPData2!C7)</f>
        <v>英雄之证*3</v>
      </c>
      <c r="D7" t="str">
        <f>IF(PalnUPData2!D7="","##",PalnUPData2!D$1&amp;"*"&amp;PalnUPData2!D7)</f>
        <v>##</v>
      </c>
      <c r="E7" t="str">
        <f>IF(PalnUPData2!E7="","##",PalnUPData2!E$1&amp;"*"&amp;PalnUPData2!E7)</f>
        <v>##</v>
      </c>
      <c r="F7" t="str">
        <f>IF(PalnUPData2!F7="","##",PalnUPData2!F$1&amp;"*"&amp;PalnUPData2!F7)</f>
        <v>##</v>
      </c>
      <c r="G7" t="str">
        <f>IF(PalnUPData2!G7="","##",PalnUPData2!G$1&amp;"*"&amp;PalnUPData2!G7)</f>
        <v>愚者之锁*3</v>
      </c>
      <c r="H7" t="str">
        <f>IF(PalnUPData2!H7="","##",PalnUPData2!H$1&amp;"*"&amp;PalnUPData2!H7)</f>
        <v>##</v>
      </c>
      <c r="I7" t="str">
        <f>IF(PalnUPData2!I7="","##",PalnUPData2!I$1&amp;"*"&amp;PalnUPData2!I7)</f>
        <v>##</v>
      </c>
      <c r="J7" t="str">
        <f>IF(PalnUPData2!J7="","##",PalnUPData2!J$1&amp;"*"&amp;PalnUPData2!J7)</f>
        <v>##</v>
      </c>
      <c r="K7" t="str">
        <f>IF(PalnUPData2!K7="","##",PalnUPData2!K$1&amp;"*"&amp;PalnUPData2!K7)</f>
        <v>##</v>
      </c>
      <c r="L7" t="str">
        <f>IF(PalnUPData2!L7="","##",PalnUPData2!L$1&amp;"*"&amp;PalnUPData2!L7)</f>
        <v>##</v>
      </c>
      <c r="M7" t="str">
        <f>IF(PalnUPData2!M7="","##",PalnUPData2!M$1&amp;"*"&amp;PalnUPData2!M7)</f>
        <v>##</v>
      </c>
      <c r="N7" t="str">
        <f>IF(PalnUPData2!N7="","##",PalnUPData2!N$1&amp;"*"&amp;PalnUPData2!N7)</f>
        <v>##</v>
      </c>
      <c r="O7" t="str">
        <f>IF(PalnUPData2!O7="","##",PalnUPData2!O$1&amp;"*"&amp;PalnUPData2!O7)</f>
        <v>##</v>
      </c>
      <c r="P7" t="str">
        <f>IF(PalnUPData2!P7="","##",PalnUPData2!P$1&amp;"*"&amp;PalnUPData2!P7)</f>
        <v>##</v>
      </c>
      <c r="Q7" t="str">
        <f>IF(PalnUPData2!Q7="","##",PalnUPData2!Q$1&amp;"*"&amp;PalnUPData2!Q7)</f>
        <v>##</v>
      </c>
      <c r="R7" t="str">
        <f>IF(PalnUPData2!R7="","##",PalnUPData2!R$1&amp;"*"&amp;PalnUPData2!R7)</f>
        <v>禁断书页*2</v>
      </c>
      <c r="S7" t="str">
        <f>IF(PalnUPData2!S7="","##",PalnUPData2!S$1&amp;"*"&amp;PalnUPData2!S7)</f>
        <v>##</v>
      </c>
      <c r="T7" t="str">
        <f>IF(PalnUPData2!T7="","##",PalnUPData2!T$1&amp;"*"&amp;PalnUPData2!T7)</f>
        <v>##</v>
      </c>
      <c r="U7" t="str">
        <f>IF(PalnUPData2!U7="","##",PalnUPData2!U$1&amp;"*"&amp;PalnUPData2!U7)</f>
        <v>大骑士勋章*2</v>
      </c>
      <c r="V7" t="str">
        <f>IF(PalnUPData2!V7="","##",PalnUPData2!V$1&amp;"*"&amp;PalnUPData2!V7)</f>
        <v>##</v>
      </c>
      <c r="W7" t="str">
        <f>IF(PalnUPData2!W7="","##",PalnUPData2!W$1&amp;"*"&amp;PalnUPData2!W7)</f>
        <v>##</v>
      </c>
      <c r="X7" t="str">
        <f>IF(PalnUPData2!X7="","##",PalnUPData2!X$1&amp;"*"&amp;PalnUPData2!X7)</f>
        <v>##</v>
      </c>
      <c r="Y7" t="str">
        <f>IF(PalnUPData2!Y7="","##",PalnUPData2!Y$1&amp;"*"&amp;PalnUPData2!Y7)</f>
        <v>##</v>
      </c>
      <c r="Z7" t="str">
        <f>IF(PalnUPData2!Z7="","##",PalnUPData2!Z$1&amp;"*"&amp;PalnUPData2!Z7)</f>
        <v>##</v>
      </c>
      <c r="AA7" t="str">
        <f>IF(PalnUPData2!AA7="","##",PalnUPData2!AA$1&amp;"*"&amp;PalnUPData2!AA7)</f>
        <v>##</v>
      </c>
      <c r="AB7" t="str">
        <f>IF(PalnUPData2!AB7="","##",PalnUPData2!AB$1&amp;"*"&amp;PalnUPData2!AB7)</f>
        <v>##</v>
      </c>
      <c r="AC7" t="str">
        <f>IF(PalnUPData2!AC7="","##",PalnUPData2!AC$1&amp;"*"&amp;PalnUPData2!AC7)</f>
        <v>##</v>
      </c>
      <c r="AD7" t="str">
        <f>IF(PalnUPData2!AD7="","##",PalnUPData2!AD$1&amp;"*"&amp;PalnUPData2!AD7)</f>
        <v>##</v>
      </c>
      <c r="AE7" t="str">
        <f>IF(PalnUPData2!AE7="","##",PalnUPData2!AE$1&amp;"*"&amp;PalnUPData2!AE7)</f>
        <v>##</v>
      </c>
      <c r="AF7" t="str">
        <f>IF(PalnUPData2!AF7="","##",PalnUPData2!AF$1&amp;"*"&amp;PalnUPData2!AF7)</f>
        <v>##</v>
      </c>
      <c r="AG7" t="str">
        <f>IF(PalnUPData2!AG7="","##",PalnUPData2!AG$1&amp;"*"&amp;PalnUPData2!AG7)</f>
        <v>##</v>
      </c>
      <c r="AH7" t="str">
        <f>IF(PalnUPData2!AH7="","##",PalnUPData2!AH$1&amp;"*"&amp;PalnUPData2!AH7)</f>
        <v>##</v>
      </c>
      <c r="AI7" t="str">
        <f>IF(PalnUPData2!AI7="","##",PalnUPData2!AI$1&amp;"*"&amp;PalnUPData2!AI7)</f>
        <v>##</v>
      </c>
      <c r="AJ7" t="str">
        <f>IF(PalnUPData2!AJ7="","##",PalnUPData2!AJ$1&amp;"*"&amp;PalnUPData2!AJ7)</f>
        <v>##</v>
      </c>
      <c r="AK7" t="str">
        <f>IF(PalnUPData2!AK7="","##",PalnUPData2!AK$1&amp;"*"&amp;PalnUPData2!AK7)</f>
        <v>##</v>
      </c>
      <c r="AL7" t="str">
        <f>IF(PalnUPData2!AL7="","##",PalnUPData2!AL$1&amp;"*"&amp;PalnUPData2!AL7)</f>
        <v>##</v>
      </c>
      <c r="AM7" t="str">
        <f>IF(PalnUPData2!AM7="","##",PalnUPData2!AM$1&amp;"*"&amp;PalnUPData2!AM7)</f>
        <v>##</v>
      </c>
      <c r="AN7" t="str">
        <f>IF(PalnUPData2!AN7="","##",PalnUPData2!AN$1&amp;"*"&amp;PalnUPData2!AN7)</f>
        <v>##</v>
      </c>
      <c r="AO7" t="str">
        <f>IF(PalnUPData2!AO7="","##",PalnUPData2!AO$1&amp;"*"&amp;PalnUPData2!AO7)</f>
        <v>##</v>
      </c>
      <c r="AP7" t="str">
        <f>IF(PalnUPData2!AP7="","##",PalnUPData2!AP$1&amp;"*"&amp;PalnUPData2!AP7)</f>
        <v>##</v>
      </c>
      <c r="AQ7" t="str">
        <f>IF(PalnUPData2!AQ7="","##",PalnUPData2!AQ$1&amp;"*"&amp;PalnUPData2!AQ7)</f>
        <v>##</v>
      </c>
      <c r="AR7" t="str">
        <f>IF(PalnUPData2!AR7="","##",PalnUPData2!AR$1&amp;"*"&amp;PalnUPData2!AR7)</f>
        <v>##</v>
      </c>
      <c r="AS7" t="str">
        <f>IF(PalnUPData2!AS7="","##",PalnUPData2!AS$1&amp;"*"&amp;PalnUPData2!AS7)</f>
        <v>##</v>
      </c>
      <c r="AT7" t="str">
        <f>IF(PalnUPData2!AT7="","##",PalnUPData2!AT$1&amp;"*"&amp;PalnUPData2!AT7)</f>
        <v>##</v>
      </c>
      <c r="AU7" t="str">
        <f>IF(PalnUPData2!AU7="","##",PalnUPData2!AU$1&amp;"*"&amp;PalnUPData2!AU7)</f>
        <v>##</v>
      </c>
      <c r="AV7" t="str">
        <f>IF(PalnUPData2!AV7="","##",PalnUPData2!AV$1&amp;"*"&amp;PalnUPData2!AV7)</f>
        <v>##</v>
      </c>
      <c r="AW7" t="str">
        <f>IF(PalnUPData2!AW7="","##",PalnUPData2!AW$1&amp;"*"&amp;PalnUPData2!AW7)</f>
        <v>##</v>
      </c>
      <c r="AX7" t="str">
        <f>IF(PalnUPData2!AX7="","##",PalnUPData2!AX$1&amp;"*"&amp;PalnUPData2!AX7)</f>
        <v>##</v>
      </c>
      <c r="AY7" t="str">
        <f>IF(PalnUPData2!AY7="","##",PalnUPData2!AY$1&amp;"*"&amp;PalnUPData2!AY7)</f>
        <v>##</v>
      </c>
      <c r="AZ7" t="str">
        <f>IF(PalnUPData2!AZ7="","##",PalnUPData2!AZ$1&amp;"*"&amp;PalnUPData2!AZ7)</f>
        <v>##</v>
      </c>
      <c r="BA7" t="str">
        <f>IF(PalnUPData2!BA7="","##",PalnUPData2!BA$1&amp;"*"&amp;PalnUPData2!BA7)</f>
        <v>##</v>
      </c>
      <c r="BB7" t="str">
        <f>IF(PalnUPData2!BB7="","##",PalnUPData2!BB$1&amp;"*"&amp;PalnUPData2!BB7)</f>
        <v>##</v>
      </c>
      <c r="BC7" t="str">
        <f>IF(PalnUPData2!BC7="","##",PalnUPData2!BC$1&amp;"*"&amp;PalnUPData2!BC7)</f>
        <v>##</v>
      </c>
      <c r="BD7" t="str">
        <f>IF(PalnUPData2!BD7="","##",PalnUPData2!BD$1&amp;"*"&amp;PalnUPData2!BD7)</f>
        <v>##</v>
      </c>
      <c r="BE7" t="str">
        <f>IF(PalnUPData2!BE7="","##",PalnUPData2!BE$1&amp;"*"&amp;PalnUPData2!BE7)</f>
        <v>##</v>
      </c>
      <c r="BF7" t="str">
        <f>IF(PalnUPData2!BF7="","##",PalnUPData2!BF$1&amp;"*"&amp;PalnUPData2!BF7)</f>
        <v>##</v>
      </c>
      <c r="BG7" t="str">
        <f>IF(PalnUPData2!BG7="","##",PalnUPData2!BG$1&amp;"*"&amp;PalnUPData2!BG7)</f>
        <v>##</v>
      </c>
      <c r="BH7" t="str">
        <f>IF(PalnUPData2!BH7="","##",PalnUPData2!BH$1&amp;"*"&amp;PalnUPData2!BH7)</f>
        <v>##</v>
      </c>
      <c r="BI7" t="str">
        <f>IF(PalnUPData2!BI7="","##",PalnUPData2!BI$1&amp;"*"&amp;PalnUPData2!BI7)</f>
        <v>##</v>
      </c>
      <c r="BJ7" t="str">
        <f>IF(PalnUPData2!BJ7="","##",PalnUPData2!BJ$1&amp;"*"&amp;PalnUPData2!BJ7)</f>
        <v>##</v>
      </c>
      <c r="BK7" t="str">
        <f>IF(PalnUPData2!BK7="","##",PalnUPData2!BK$1&amp;"*"&amp;PalnUPData2!BK7)</f>
        <v>##</v>
      </c>
      <c r="BL7" t="str">
        <f>IF(PalnUPData2!BL7="","##",PalnUPData2!BL$1&amp;"*"&amp;PalnUPData2!BL7)</f>
        <v>##</v>
      </c>
      <c r="BM7" t="str">
        <f>IF(PalnUPData2!BM7="","##",PalnUPData2!BM$1&amp;"*"&amp;PalnUPData2!BM7)</f>
        <v>##</v>
      </c>
      <c r="BN7" t="str">
        <f>IF(PalnUPData2!BN7="","##",PalnUPData2!BN$1&amp;"*"&amp;PalnUPData2!BN7)</f>
        <v>##</v>
      </c>
      <c r="BO7" t="str">
        <f>IF(PalnUPData2!BO7="","##",PalnUPData2!BO$1&amp;"*"&amp;PalnUPData2!BO7)</f>
        <v>##</v>
      </c>
      <c r="BP7" t="str">
        <f>IF(PalnUPData2!BP7="","##",PalnUPData2!BP$1&amp;"*"&amp;PalnUPData2!BP7)</f>
        <v>##</v>
      </c>
      <c r="BQ7" t="str">
        <f>IF(PalnUPData2!BQ7="","##",PalnUPData2!BQ$1&amp;"*"&amp;PalnUPData2!BQ7)</f>
        <v>##</v>
      </c>
      <c r="BR7" t="str">
        <f>IF(PalnUPData2!BR7="","##",PalnUPData2!BR$1&amp;"*"&amp;PalnUPData2!BR7)</f>
        <v>##</v>
      </c>
      <c r="BS7" t="str">
        <f>IF(PalnUPData2!BS7="","##",PalnUPData2!BS$1&amp;"*"&amp;PalnUPData2!BS7)</f>
        <v>##</v>
      </c>
      <c r="BT7" t="str">
        <f>IF(PalnUPData2!BT7="","##",PalnUPData2!BT$1&amp;"*"&amp;PalnUPData2!BT7)</f>
        <v>##</v>
      </c>
      <c r="BU7" t="str">
        <f>IF(PalnUPData2!BU7="","##",PalnUPData2!BU$1&amp;"*"&amp;PalnUPData2!BU7)</f>
        <v>##</v>
      </c>
      <c r="BV7" t="str">
        <f>IF(PalnUPData2!BV7="","##",PalnUPData2!BV$1&amp;"*"&amp;PalnUPData2!BV7)</f>
        <v>##</v>
      </c>
      <c r="BW7" t="str">
        <f>IF(PalnUPData2!BW7="","##",PalnUPData2!BW$1&amp;"*"&amp;PalnUPData2!BW7)</f>
        <v>##</v>
      </c>
      <c r="BX7" t="str">
        <f>IF(PalnUPData2!BX7="","##",PalnUPData2!BX$1&amp;"*"&amp;PalnUPData2!BX7)</f>
        <v>##</v>
      </c>
      <c r="BY7" t="str">
        <f>IF(PalnUPData2!BY7="","##",PalnUPData2!BY$1&amp;"*"&amp;PalnUPData2!BY7)</f>
        <v>##</v>
      </c>
      <c r="BZ7" t="str">
        <f>IF(PalnUPData2!BZ7="","##",PalnUPData2!BZ$1&amp;"*"&amp;PalnUPData2!BZ7)</f>
        <v>##</v>
      </c>
    </row>
    <row r="8" spans="1:78" x14ac:dyDescent="0.2">
      <c r="A8">
        <f>PalnUPData2!A8</f>
        <v>7</v>
      </c>
      <c r="B8" t="str">
        <f>PalnUPData2!B8</f>
        <v>第二代是Alter亲 ～2017圣诞节～</v>
      </c>
      <c r="C8" t="str">
        <f>IF(PalnUPData2!C8="","##",PalnUPData2!C$1&amp;"*"&amp;PalnUPData2!C8)</f>
        <v>##</v>
      </c>
      <c r="D8" t="str">
        <f>IF(PalnUPData2!D8="","##",PalnUPData2!D$1&amp;"*"&amp;PalnUPData2!D8)</f>
        <v>凶骨*4</v>
      </c>
      <c r="E8" t="str">
        <f>IF(PalnUPData2!E8="","##",PalnUPData2!E$1&amp;"*"&amp;PalnUPData2!E8)</f>
        <v>##</v>
      </c>
      <c r="F8" t="str">
        <f>IF(PalnUPData2!F8="","##",PalnUPData2!F$1&amp;"*"&amp;PalnUPData2!F8)</f>
        <v>虚影之尘*4</v>
      </c>
      <c r="G8" t="str">
        <f>IF(PalnUPData2!G8="","##",PalnUPData2!G$1&amp;"*"&amp;PalnUPData2!G8)</f>
        <v>##</v>
      </c>
      <c r="H8" t="str">
        <f>IF(PalnUPData2!H8="","##",PalnUPData2!H$1&amp;"*"&amp;PalnUPData2!H8)</f>
        <v>##</v>
      </c>
      <c r="I8" t="str">
        <f>IF(PalnUPData2!I8="","##",PalnUPData2!I$1&amp;"*"&amp;PalnUPData2!I8)</f>
        <v>##</v>
      </c>
      <c r="J8" t="str">
        <f>IF(PalnUPData2!J8="","##",PalnUPData2!J$1&amp;"*"&amp;PalnUPData2!J8)</f>
        <v>##</v>
      </c>
      <c r="K8" t="str">
        <f>IF(PalnUPData2!K8="","##",PalnUPData2!K$1&amp;"*"&amp;PalnUPData2!K8)</f>
        <v>##</v>
      </c>
      <c r="L8" t="str">
        <f>IF(PalnUPData2!L8="","##",PalnUPData2!L$1&amp;"*"&amp;PalnUPData2!L8)</f>
        <v>##</v>
      </c>
      <c r="M8" t="str">
        <f>IF(PalnUPData2!M8="","##",PalnUPData2!M$1&amp;"*"&amp;PalnUPData2!M8)</f>
        <v>##</v>
      </c>
      <c r="N8" t="str">
        <f>IF(PalnUPData2!N8="","##",PalnUPData2!N$1&amp;"*"&amp;PalnUPData2!N8)</f>
        <v>八连双晶*3</v>
      </c>
      <c r="O8" t="str">
        <f>IF(PalnUPData2!O8="","##",PalnUPData2!O$1&amp;"*"&amp;PalnUPData2!O8)</f>
        <v>蛇之宝玉*3</v>
      </c>
      <c r="P8" t="str">
        <f>IF(PalnUPData2!P8="","##",PalnUPData2!P$1&amp;"*"&amp;PalnUPData2!P8)</f>
        <v>##</v>
      </c>
      <c r="Q8" t="str">
        <f>IF(PalnUPData2!Q8="","##",PalnUPData2!Q$1&amp;"*"&amp;PalnUPData2!Q8)</f>
        <v>##</v>
      </c>
      <c r="R8" t="str">
        <f>IF(PalnUPData2!R8="","##",PalnUPData2!R$1&amp;"*"&amp;PalnUPData2!R8)</f>
        <v>##</v>
      </c>
      <c r="S8" t="str">
        <f>IF(PalnUPData2!S8="","##",PalnUPData2!S$1&amp;"*"&amp;PalnUPData2!S8)</f>
        <v>##</v>
      </c>
      <c r="T8" t="str">
        <f>IF(PalnUPData2!T8="","##",PalnUPData2!T$1&amp;"*"&amp;PalnUPData2!T8)</f>
        <v>##</v>
      </c>
      <c r="U8" t="str">
        <f>IF(PalnUPData2!U8="","##",PalnUPData2!U$1&amp;"*"&amp;PalnUPData2!U8)</f>
        <v>##</v>
      </c>
      <c r="V8" t="str">
        <f>IF(PalnUPData2!V8="","##",PalnUPData2!V$1&amp;"*"&amp;PalnUPData2!V8)</f>
        <v>##</v>
      </c>
      <c r="W8" t="str">
        <f>IF(PalnUPData2!W8="","##",PalnUPData2!W$1&amp;"*"&amp;PalnUPData2!W8)</f>
        <v>##</v>
      </c>
      <c r="X8" t="str">
        <f>IF(PalnUPData2!X8="","##",PalnUPData2!X$1&amp;"*"&amp;PalnUPData2!X8)</f>
        <v>##</v>
      </c>
      <c r="Y8" t="str">
        <f>IF(PalnUPData2!Y8="","##",PalnUPData2!Y$1&amp;"*"&amp;PalnUPData2!Y8)</f>
        <v>##</v>
      </c>
      <c r="Z8" t="str">
        <f>IF(PalnUPData2!Z8="","##",PalnUPData2!Z$1&amp;"*"&amp;PalnUPData2!Z8)</f>
        <v>##</v>
      </c>
      <c r="AA8" t="str">
        <f>IF(PalnUPData2!AA8="","##",PalnUPData2!AA$1&amp;"*"&amp;PalnUPData2!AA8)</f>
        <v>##</v>
      </c>
      <c r="AB8" t="str">
        <f>IF(PalnUPData2!AB8="","##",PalnUPData2!AB$1&amp;"*"&amp;PalnUPData2!AB8)</f>
        <v>##</v>
      </c>
      <c r="AC8" t="str">
        <f>IF(PalnUPData2!AC8="","##",PalnUPData2!AC$1&amp;"*"&amp;PalnUPData2!AC8)</f>
        <v>##</v>
      </c>
      <c r="AD8" t="str">
        <f>IF(PalnUPData2!AD8="","##",PalnUPData2!AD$1&amp;"*"&amp;PalnUPData2!AD8)</f>
        <v>##</v>
      </c>
      <c r="AE8" t="str">
        <f>IF(PalnUPData2!AE8="","##",PalnUPData2!AE$1&amp;"*"&amp;PalnUPData2!AE8)</f>
        <v>##</v>
      </c>
      <c r="AF8" t="str">
        <f>IF(PalnUPData2!AF8="","##",PalnUPData2!AF$1&amp;"*"&amp;PalnUPData2!AF8)</f>
        <v>##</v>
      </c>
      <c r="AG8" t="str">
        <f>IF(PalnUPData2!AG8="","##",PalnUPData2!AG$1&amp;"*"&amp;PalnUPData2!AG8)</f>
        <v>##</v>
      </c>
      <c r="AH8" t="str">
        <f>IF(PalnUPData2!AH8="","##",PalnUPData2!AH$1&amp;"*"&amp;PalnUPData2!AH8)</f>
        <v>##</v>
      </c>
      <c r="AI8" t="str">
        <f>IF(PalnUPData2!AI8="","##",PalnUPData2!AI$1&amp;"*"&amp;PalnUPData2!AI8)</f>
        <v>##</v>
      </c>
      <c r="AJ8" t="str">
        <f>IF(PalnUPData2!AJ8="","##",PalnUPData2!AJ$1&amp;"*"&amp;PalnUPData2!AJ8)</f>
        <v>##</v>
      </c>
      <c r="AK8" t="str">
        <f>IF(PalnUPData2!AK8="","##",PalnUPData2!AK$1&amp;"*"&amp;PalnUPData2!AK8)</f>
        <v>##</v>
      </c>
      <c r="AL8" t="str">
        <f>IF(PalnUPData2!AL8="","##",PalnUPData2!AL$1&amp;"*"&amp;PalnUPData2!AL8)</f>
        <v>##</v>
      </c>
      <c r="AM8" t="str">
        <f>IF(PalnUPData2!AM8="","##",PalnUPData2!AM$1&amp;"*"&amp;PalnUPData2!AM8)</f>
        <v>##</v>
      </c>
      <c r="AN8" t="str">
        <f>IF(PalnUPData2!AN8="","##",PalnUPData2!AN$1&amp;"*"&amp;PalnUPData2!AN8)</f>
        <v>##</v>
      </c>
      <c r="AO8" t="str">
        <f>IF(PalnUPData2!AO8="","##",PalnUPData2!AO$1&amp;"*"&amp;PalnUPData2!AO8)</f>
        <v>##</v>
      </c>
      <c r="AP8" t="str">
        <f>IF(PalnUPData2!AP8="","##",PalnUPData2!AP$1&amp;"*"&amp;PalnUPData2!AP8)</f>
        <v>##</v>
      </c>
      <c r="AQ8" t="str">
        <f>IF(PalnUPData2!AQ8="","##",PalnUPData2!AQ$1&amp;"*"&amp;PalnUPData2!AQ8)</f>
        <v>##</v>
      </c>
      <c r="AR8" t="str">
        <f>IF(PalnUPData2!AR8="","##",PalnUPData2!AR$1&amp;"*"&amp;PalnUPData2!AR8)</f>
        <v>##</v>
      </c>
      <c r="AS8" t="str">
        <f>IF(PalnUPData2!AS8="","##",PalnUPData2!AS$1&amp;"*"&amp;PalnUPData2!AS8)</f>
        <v>##</v>
      </c>
      <c r="AT8" t="str">
        <f>IF(PalnUPData2!AT8="","##",PalnUPData2!AT$1&amp;"*"&amp;PalnUPData2!AT8)</f>
        <v>##</v>
      </c>
      <c r="AU8" t="str">
        <f>IF(PalnUPData2!AU8="","##",PalnUPData2!AU$1&amp;"*"&amp;PalnUPData2!AU8)</f>
        <v>##</v>
      </c>
      <c r="AV8" t="str">
        <f>IF(PalnUPData2!AV8="","##",PalnUPData2!AV$1&amp;"*"&amp;PalnUPData2!AV8)</f>
        <v>##</v>
      </c>
      <c r="AW8" t="str">
        <f>IF(PalnUPData2!AW8="","##",PalnUPData2!AW$1&amp;"*"&amp;PalnUPData2!AW8)</f>
        <v>##</v>
      </c>
      <c r="AX8" t="str">
        <f>IF(PalnUPData2!AX8="","##",PalnUPData2!AX$1&amp;"*"&amp;PalnUPData2!AX8)</f>
        <v>##</v>
      </c>
      <c r="AY8" t="str">
        <f>IF(PalnUPData2!AY8="","##",PalnUPData2!AY$1&amp;"*"&amp;PalnUPData2!AY8)</f>
        <v>##</v>
      </c>
      <c r="AZ8" t="str">
        <f>IF(PalnUPData2!AZ8="","##",PalnUPData2!AZ$1&amp;"*"&amp;PalnUPData2!AZ8)</f>
        <v>##</v>
      </c>
      <c r="BA8" t="str">
        <f>IF(PalnUPData2!BA8="","##",PalnUPData2!BA$1&amp;"*"&amp;PalnUPData2!BA8)</f>
        <v>##</v>
      </c>
      <c r="BB8" t="str">
        <f>IF(PalnUPData2!BB8="","##",PalnUPData2!BB$1&amp;"*"&amp;PalnUPData2!BB8)</f>
        <v>##</v>
      </c>
      <c r="BC8" t="str">
        <f>IF(PalnUPData2!BC8="","##",PalnUPData2!BC$1&amp;"*"&amp;PalnUPData2!BC8)</f>
        <v>##</v>
      </c>
      <c r="BD8" t="str">
        <f>IF(PalnUPData2!BD8="","##",PalnUPData2!BD$1&amp;"*"&amp;PalnUPData2!BD8)</f>
        <v>##</v>
      </c>
      <c r="BE8" t="str">
        <f>IF(PalnUPData2!BE8="","##",PalnUPData2!BE$1&amp;"*"&amp;PalnUPData2!BE8)</f>
        <v>##</v>
      </c>
      <c r="BF8" t="str">
        <f>IF(PalnUPData2!BF8="","##",PalnUPData2!BF$1&amp;"*"&amp;PalnUPData2!BF8)</f>
        <v>##</v>
      </c>
      <c r="BG8" t="str">
        <f>IF(PalnUPData2!BG8="","##",PalnUPData2!BG$1&amp;"*"&amp;PalnUPData2!BG8)</f>
        <v>##</v>
      </c>
      <c r="BH8" t="str">
        <f>IF(PalnUPData2!BH8="","##",PalnUPData2!BH$1&amp;"*"&amp;PalnUPData2!BH8)</f>
        <v>##</v>
      </c>
      <c r="BI8" t="str">
        <f>IF(PalnUPData2!BI8="","##",PalnUPData2!BI$1&amp;"*"&amp;PalnUPData2!BI8)</f>
        <v>##</v>
      </c>
      <c r="BJ8" t="str">
        <f>IF(PalnUPData2!BJ8="","##",PalnUPData2!BJ$1&amp;"*"&amp;PalnUPData2!BJ8)</f>
        <v>##</v>
      </c>
      <c r="BK8" t="str">
        <f>IF(PalnUPData2!BK8="","##",PalnUPData2!BK$1&amp;"*"&amp;PalnUPData2!BK8)</f>
        <v>##</v>
      </c>
      <c r="BL8" t="str">
        <f>IF(PalnUPData2!BL8="","##",PalnUPData2!BL$1&amp;"*"&amp;PalnUPData2!BL8)</f>
        <v>##</v>
      </c>
      <c r="BM8" t="str">
        <f>IF(PalnUPData2!BM8="","##",PalnUPData2!BM$1&amp;"*"&amp;PalnUPData2!BM8)</f>
        <v>##</v>
      </c>
      <c r="BN8" t="str">
        <f>IF(PalnUPData2!BN8="","##",PalnUPData2!BN$1&amp;"*"&amp;PalnUPData2!BN8)</f>
        <v>##</v>
      </c>
      <c r="BO8" t="str">
        <f>IF(PalnUPData2!BO8="","##",PalnUPData2!BO$1&amp;"*"&amp;PalnUPData2!BO8)</f>
        <v>##</v>
      </c>
      <c r="BP8" t="str">
        <f>IF(PalnUPData2!BP8="","##",PalnUPData2!BP$1&amp;"*"&amp;PalnUPData2!BP8)</f>
        <v>##</v>
      </c>
      <c r="BQ8" t="str">
        <f>IF(PalnUPData2!BQ8="","##",PalnUPData2!BQ$1&amp;"*"&amp;PalnUPData2!BQ8)</f>
        <v>##</v>
      </c>
      <c r="BR8" t="str">
        <f>IF(PalnUPData2!BR8="","##",PalnUPData2!BR$1&amp;"*"&amp;PalnUPData2!BR8)</f>
        <v>##</v>
      </c>
      <c r="BS8" t="str">
        <f>IF(PalnUPData2!BS8="","##",PalnUPData2!BS$1&amp;"*"&amp;PalnUPData2!BS8)</f>
        <v>##</v>
      </c>
      <c r="BT8" t="str">
        <f>IF(PalnUPData2!BT8="","##",PalnUPData2!BT$1&amp;"*"&amp;PalnUPData2!BT8)</f>
        <v>##</v>
      </c>
      <c r="BU8" t="str">
        <f>IF(PalnUPData2!BU8="","##",PalnUPData2!BU$1&amp;"*"&amp;PalnUPData2!BU8)</f>
        <v>##</v>
      </c>
      <c r="BV8" t="str">
        <f>IF(PalnUPData2!BV8="","##",PalnUPData2!BV$1&amp;"*"&amp;PalnUPData2!BV8)</f>
        <v>##</v>
      </c>
      <c r="BW8" t="str">
        <f>IF(PalnUPData2!BW8="","##",PalnUPData2!BW$1&amp;"*"&amp;PalnUPData2!BW8)</f>
        <v>##</v>
      </c>
      <c r="BX8" t="str">
        <f>IF(PalnUPData2!BX8="","##",PalnUPData2!BX$1&amp;"*"&amp;PalnUPData2!BX8)</f>
        <v>##</v>
      </c>
      <c r="BY8" t="str">
        <f>IF(PalnUPData2!BY8="","##",PalnUPData2!BY$1&amp;"*"&amp;PalnUPData2!BY8)</f>
        <v>##</v>
      </c>
      <c r="BZ8" t="str">
        <f>IF(PalnUPData2!BZ8="","##",PalnUPData2!BZ$1&amp;"*"&amp;PalnUPData2!BZ8)</f>
        <v>##</v>
      </c>
    </row>
    <row r="9" spans="1:78" x14ac:dyDescent="0.2">
      <c r="A9">
        <f>PalnUPData2!A9</f>
        <v>8</v>
      </c>
      <c r="B9" t="str">
        <f>PalnUPData2!B9</f>
        <v>尼禄祭再临 ～2017 Autumn～</v>
      </c>
      <c r="C9" t="str">
        <f>IF(PalnUPData2!C9="","##",PalnUPData2!C$1&amp;"*"&amp;PalnUPData2!C9)</f>
        <v>##</v>
      </c>
      <c r="D9" t="str">
        <f>IF(PalnUPData2!D9="","##",PalnUPData2!D$1&amp;"*"&amp;PalnUPData2!D9)</f>
        <v>##</v>
      </c>
      <c r="E9" t="str">
        <f>IF(PalnUPData2!E9="","##",PalnUPData2!E$1&amp;"*"&amp;PalnUPData2!E9)</f>
        <v>##</v>
      </c>
      <c r="F9" t="str">
        <f>IF(PalnUPData2!F9="","##",PalnUPData2!F$1&amp;"*"&amp;PalnUPData2!F9)</f>
        <v>##</v>
      </c>
      <c r="G9" t="str">
        <f>IF(PalnUPData2!G9="","##",PalnUPData2!G$1&amp;"*"&amp;PalnUPData2!G9)</f>
        <v>愚者之锁*4</v>
      </c>
      <c r="H9" t="str">
        <f>IF(PalnUPData2!H9="","##",PalnUPData2!H$1&amp;"*"&amp;PalnUPData2!H9)</f>
        <v>##</v>
      </c>
      <c r="I9" t="str">
        <f>IF(PalnUPData2!I9="","##",PalnUPData2!I$1&amp;"*"&amp;PalnUPData2!I9)</f>
        <v>##</v>
      </c>
      <c r="J9" t="str">
        <f>IF(PalnUPData2!J9="","##",PalnUPData2!J$1&amp;"*"&amp;PalnUPData2!J9)</f>
        <v>##</v>
      </c>
      <c r="K9" t="str">
        <f>IF(PalnUPData2!K9="","##",PalnUPData2!K$1&amp;"*"&amp;PalnUPData2!K9)</f>
        <v>##</v>
      </c>
      <c r="L9" t="str">
        <f>IF(PalnUPData2!L9="","##",PalnUPData2!L$1&amp;"*"&amp;PalnUPData2!L9)</f>
        <v>##</v>
      </c>
      <c r="M9" t="str">
        <f>IF(PalnUPData2!M9="","##",PalnUPData2!M$1&amp;"*"&amp;PalnUPData2!M9)</f>
        <v>鬼魂提灯*2</v>
      </c>
      <c r="N9" t="str">
        <f>IF(PalnUPData2!N9="","##",PalnUPData2!N$1&amp;"*"&amp;PalnUPData2!N9)</f>
        <v>##</v>
      </c>
      <c r="O9" t="str">
        <f>IF(PalnUPData2!O9="","##",PalnUPData2!O$1&amp;"*"&amp;PalnUPData2!O9)</f>
        <v>##</v>
      </c>
      <c r="P9" t="str">
        <f>IF(PalnUPData2!P9="","##",PalnUPData2!P$1&amp;"*"&amp;PalnUPData2!P9)</f>
        <v>##</v>
      </c>
      <c r="Q9" t="str">
        <f>IF(PalnUPData2!Q9="","##",PalnUPData2!Q$1&amp;"*"&amp;PalnUPData2!Q9)</f>
        <v>无间齿轮*2</v>
      </c>
      <c r="R9" t="str">
        <f>IF(PalnUPData2!R9="","##",PalnUPData2!R$1&amp;"*"&amp;PalnUPData2!R9)</f>
        <v>##</v>
      </c>
      <c r="S9" t="str">
        <f>IF(PalnUPData2!S9="","##",PalnUPData2!S$1&amp;"*"&amp;PalnUPData2!S9)</f>
        <v>##</v>
      </c>
      <c r="T9" t="str">
        <f>IF(PalnUPData2!T9="","##",PalnUPData2!T$1&amp;"*"&amp;PalnUPData2!T9)</f>
        <v>##</v>
      </c>
      <c r="U9" t="str">
        <f>IF(PalnUPData2!U9="","##",PalnUPData2!U$1&amp;"*"&amp;PalnUPData2!U9)</f>
        <v>大骑士勋章*3</v>
      </c>
      <c r="V9" t="str">
        <f>IF(PalnUPData2!V9="","##",PalnUPData2!V$1&amp;"*"&amp;PalnUPData2!V9)</f>
        <v>##</v>
      </c>
      <c r="W9" t="str">
        <f>IF(PalnUPData2!W9="","##",PalnUPData2!W$1&amp;"*"&amp;PalnUPData2!W9)</f>
        <v>##</v>
      </c>
      <c r="X9" t="str">
        <f>IF(PalnUPData2!X9="","##",PalnUPData2!X$1&amp;"*"&amp;PalnUPData2!X9)</f>
        <v>##</v>
      </c>
      <c r="Y9" t="str">
        <f>IF(PalnUPData2!Y9="","##",PalnUPData2!Y$1&amp;"*"&amp;PalnUPData2!Y9)</f>
        <v>##</v>
      </c>
      <c r="Z9" t="str">
        <f>IF(PalnUPData2!Z9="","##",PalnUPData2!Z$1&amp;"*"&amp;PalnUPData2!Z9)</f>
        <v>##</v>
      </c>
      <c r="AA9" t="str">
        <f>IF(PalnUPData2!AA9="","##",PalnUPData2!AA$1&amp;"*"&amp;PalnUPData2!AA9)</f>
        <v>##</v>
      </c>
      <c r="AB9" t="str">
        <f>IF(PalnUPData2!AB9="","##",PalnUPData2!AB$1&amp;"*"&amp;PalnUPData2!AB9)</f>
        <v>##</v>
      </c>
      <c r="AC9" t="str">
        <f>IF(PalnUPData2!AC9="","##",PalnUPData2!AC$1&amp;"*"&amp;PalnUPData2!AC9)</f>
        <v>##</v>
      </c>
      <c r="AD9" t="str">
        <f>IF(PalnUPData2!AD9="","##",PalnUPData2!AD$1&amp;"*"&amp;PalnUPData2!AD9)</f>
        <v>##</v>
      </c>
      <c r="AE9" t="str">
        <f>IF(PalnUPData2!AE9="","##",PalnUPData2!AE$1&amp;"*"&amp;PalnUPData2!AE9)</f>
        <v>##</v>
      </c>
      <c r="AF9" t="str">
        <f>IF(PalnUPData2!AF9="","##",PalnUPData2!AF$1&amp;"*"&amp;PalnUPData2!AF9)</f>
        <v>##</v>
      </c>
      <c r="AG9" t="str">
        <f>IF(PalnUPData2!AG9="","##",PalnUPData2!AG$1&amp;"*"&amp;PalnUPData2!AG9)</f>
        <v>##</v>
      </c>
      <c r="AH9" t="str">
        <f>IF(PalnUPData2!AH9="","##",PalnUPData2!AH$1&amp;"*"&amp;PalnUPData2!AH9)</f>
        <v>##</v>
      </c>
      <c r="AI9" t="str">
        <f>IF(PalnUPData2!AI9="","##",PalnUPData2!AI$1&amp;"*"&amp;PalnUPData2!AI9)</f>
        <v>##</v>
      </c>
      <c r="AJ9" t="str">
        <f>IF(PalnUPData2!AJ9="","##",PalnUPData2!AJ$1&amp;"*"&amp;PalnUPData2!AJ9)</f>
        <v>##</v>
      </c>
      <c r="AK9" t="str">
        <f>IF(PalnUPData2!AK9="","##",PalnUPData2!AK$1&amp;"*"&amp;PalnUPData2!AK9)</f>
        <v>##</v>
      </c>
      <c r="AL9" t="str">
        <f>IF(PalnUPData2!AL9="","##",PalnUPData2!AL$1&amp;"*"&amp;PalnUPData2!AL9)</f>
        <v>##</v>
      </c>
      <c r="AM9" t="str">
        <f>IF(PalnUPData2!AM9="","##",PalnUPData2!AM$1&amp;"*"&amp;PalnUPData2!AM9)</f>
        <v>##</v>
      </c>
      <c r="AN9" t="str">
        <f>IF(PalnUPData2!AN9="","##",PalnUPData2!AN$1&amp;"*"&amp;PalnUPData2!AN9)</f>
        <v>##</v>
      </c>
      <c r="AO9" t="str">
        <f>IF(PalnUPData2!AO9="","##",PalnUPData2!AO$1&amp;"*"&amp;PalnUPData2!AO9)</f>
        <v>##</v>
      </c>
      <c r="AP9" t="str">
        <f>IF(PalnUPData2!AP9="","##",PalnUPData2!AP$1&amp;"*"&amp;PalnUPData2!AP9)</f>
        <v>##</v>
      </c>
      <c r="AQ9" t="str">
        <f>IF(PalnUPData2!AQ9="","##",PalnUPData2!AQ$1&amp;"*"&amp;PalnUPData2!AQ9)</f>
        <v>##</v>
      </c>
      <c r="AR9" t="str">
        <f>IF(PalnUPData2!AR9="","##",PalnUPData2!AR$1&amp;"*"&amp;PalnUPData2!AR9)</f>
        <v>##</v>
      </c>
      <c r="AS9" t="str">
        <f>IF(PalnUPData2!AS9="","##",PalnUPData2!AS$1&amp;"*"&amp;PalnUPData2!AS9)</f>
        <v>##</v>
      </c>
      <c r="AT9" t="str">
        <f>IF(PalnUPData2!AT9="","##",PalnUPData2!AT$1&amp;"*"&amp;PalnUPData2!AT9)</f>
        <v>##</v>
      </c>
      <c r="AU9" t="str">
        <f>IF(PalnUPData2!AU9="","##",PalnUPData2!AU$1&amp;"*"&amp;PalnUPData2!AU9)</f>
        <v>##</v>
      </c>
      <c r="AV9" t="str">
        <f>IF(PalnUPData2!AV9="","##",PalnUPData2!AV$1&amp;"*"&amp;PalnUPData2!AV9)</f>
        <v>##</v>
      </c>
      <c r="AW9" t="str">
        <f>IF(PalnUPData2!AW9="","##",PalnUPData2!AW$1&amp;"*"&amp;PalnUPData2!AW9)</f>
        <v>##</v>
      </c>
      <c r="AX9" t="str">
        <f>IF(PalnUPData2!AX9="","##",PalnUPData2!AX$1&amp;"*"&amp;PalnUPData2!AX9)</f>
        <v>##</v>
      </c>
      <c r="AY9" t="str">
        <f>IF(PalnUPData2!AY9="","##",PalnUPData2!AY$1&amp;"*"&amp;PalnUPData2!AY9)</f>
        <v>##</v>
      </c>
      <c r="AZ9" t="str">
        <f>IF(PalnUPData2!AZ9="","##",PalnUPData2!AZ$1&amp;"*"&amp;PalnUPData2!AZ9)</f>
        <v>##</v>
      </c>
      <c r="BA9" t="str">
        <f>IF(PalnUPData2!BA9="","##",PalnUPData2!BA$1&amp;"*"&amp;PalnUPData2!BA9)</f>
        <v>##</v>
      </c>
      <c r="BB9" t="str">
        <f>IF(PalnUPData2!BB9="","##",PalnUPData2!BB$1&amp;"*"&amp;PalnUPData2!BB9)</f>
        <v>##</v>
      </c>
      <c r="BC9" t="str">
        <f>IF(PalnUPData2!BC9="","##",PalnUPData2!BC$1&amp;"*"&amp;PalnUPData2!BC9)</f>
        <v>##</v>
      </c>
      <c r="BD9" t="str">
        <f>IF(PalnUPData2!BD9="","##",PalnUPData2!BD$1&amp;"*"&amp;PalnUPData2!BD9)</f>
        <v>##</v>
      </c>
      <c r="BE9" t="str">
        <f>IF(PalnUPData2!BE9="","##",PalnUPData2!BE$1&amp;"*"&amp;PalnUPData2!BE9)</f>
        <v>##</v>
      </c>
      <c r="BF9" t="str">
        <f>IF(PalnUPData2!BF9="","##",PalnUPData2!BF$1&amp;"*"&amp;PalnUPData2!BF9)</f>
        <v>##</v>
      </c>
      <c r="BG9" t="str">
        <f>IF(PalnUPData2!BG9="","##",PalnUPData2!BG$1&amp;"*"&amp;PalnUPData2!BG9)</f>
        <v>##</v>
      </c>
      <c r="BH9" t="str">
        <f>IF(PalnUPData2!BH9="","##",PalnUPData2!BH$1&amp;"*"&amp;PalnUPData2!BH9)</f>
        <v>##</v>
      </c>
      <c r="BI9" t="str">
        <f>IF(PalnUPData2!BI9="","##",PalnUPData2!BI$1&amp;"*"&amp;PalnUPData2!BI9)</f>
        <v>##</v>
      </c>
      <c r="BJ9" t="str">
        <f>IF(PalnUPData2!BJ9="","##",PalnUPData2!BJ$1&amp;"*"&amp;PalnUPData2!BJ9)</f>
        <v>##</v>
      </c>
      <c r="BK9" t="str">
        <f>IF(PalnUPData2!BK9="","##",PalnUPData2!BK$1&amp;"*"&amp;PalnUPData2!BK9)</f>
        <v>##</v>
      </c>
      <c r="BL9" t="str">
        <f>IF(PalnUPData2!BL9="","##",PalnUPData2!BL$1&amp;"*"&amp;PalnUPData2!BL9)</f>
        <v>##</v>
      </c>
      <c r="BM9" t="str">
        <f>IF(PalnUPData2!BM9="","##",PalnUPData2!BM$1&amp;"*"&amp;PalnUPData2!BM9)</f>
        <v>##</v>
      </c>
      <c r="BN9" t="str">
        <f>IF(PalnUPData2!BN9="","##",PalnUPData2!BN$1&amp;"*"&amp;PalnUPData2!BN9)</f>
        <v>##</v>
      </c>
      <c r="BO9" t="str">
        <f>IF(PalnUPData2!BO9="","##",PalnUPData2!BO$1&amp;"*"&amp;PalnUPData2!BO9)</f>
        <v>##</v>
      </c>
      <c r="BP9" t="str">
        <f>IF(PalnUPData2!BP9="","##",PalnUPData2!BP$1&amp;"*"&amp;PalnUPData2!BP9)</f>
        <v>##</v>
      </c>
      <c r="BQ9" t="str">
        <f>IF(PalnUPData2!BQ9="","##",PalnUPData2!BQ$1&amp;"*"&amp;PalnUPData2!BQ9)</f>
        <v>##</v>
      </c>
      <c r="BR9" t="str">
        <f>IF(PalnUPData2!BR9="","##",PalnUPData2!BR$1&amp;"*"&amp;PalnUPData2!BR9)</f>
        <v>##</v>
      </c>
      <c r="BS9" t="str">
        <f>IF(PalnUPData2!BS9="","##",PalnUPData2!BS$1&amp;"*"&amp;PalnUPData2!BS9)</f>
        <v>##</v>
      </c>
      <c r="BT9" t="str">
        <f>IF(PalnUPData2!BT9="","##",PalnUPData2!BT$1&amp;"*"&amp;PalnUPData2!BT9)</f>
        <v>##</v>
      </c>
      <c r="BU9" t="str">
        <f>IF(PalnUPData2!BU9="","##",PalnUPData2!BU$1&amp;"*"&amp;PalnUPData2!BU9)</f>
        <v>##</v>
      </c>
      <c r="BV9" t="str">
        <f>IF(PalnUPData2!BV9="","##",PalnUPData2!BV$1&amp;"*"&amp;PalnUPData2!BV9)</f>
        <v>##</v>
      </c>
      <c r="BW9" t="str">
        <f>IF(PalnUPData2!BW9="","##",PalnUPData2!BW$1&amp;"*"&amp;PalnUPData2!BW9)</f>
        <v>##</v>
      </c>
      <c r="BX9" t="str">
        <f>IF(PalnUPData2!BX9="","##",PalnUPData2!BX$1&amp;"*"&amp;PalnUPData2!BX9)</f>
        <v>##</v>
      </c>
      <c r="BY9" t="str">
        <f>IF(PalnUPData2!BY9="","##",PalnUPData2!BY$1&amp;"*"&amp;PalnUPData2!BY9)</f>
        <v>##</v>
      </c>
      <c r="BZ9" t="str">
        <f>IF(PalnUPData2!BZ9="","##",PalnUPData2!BZ$1&amp;"*"&amp;PalnUPData2!BZ9)</f>
        <v>##</v>
      </c>
    </row>
    <row r="10" spans="1:78" x14ac:dyDescent="0.2">
      <c r="A10">
        <f>PalnUPData2!A10</f>
        <v>9</v>
      </c>
      <c r="B10" t="str">
        <f>PalnUPData2!B10</f>
        <v>达芬奇与七位赝作英灵 伪手稿</v>
      </c>
      <c r="C10" t="str">
        <f>IF(PalnUPData2!C10="","##",PalnUPData2!C$1&amp;"*"&amp;PalnUPData2!C10)</f>
        <v>##</v>
      </c>
      <c r="D10" t="str">
        <f>IF(PalnUPData2!D10="","##",PalnUPData2!D$1&amp;"*"&amp;PalnUPData2!D10)</f>
        <v>##</v>
      </c>
      <c r="E10" t="str">
        <f>IF(PalnUPData2!E10="","##",PalnUPData2!E$1&amp;"*"&amp;PalnUPData2!E10)</f>
        <v>##</v>
      </c>
      <c r="F10" t="str">
        <f>IF(PalnUPData2!F10="","##",PalnUPData2!F$1&amp;"*"&amp;PalnUPData2!F10)</f>
        <v>##</v>
      </c>
      <c r="G10" t="str">
        <f>IF(PalnUPData2!G10="","##",PalnUPData2!G$1&amp;"*"&amp;PalnUPData2!G10)</f>
        <v>##</v>
      </c>
      <c r="H10" t="str">
        <f>IF(PalnUPData2!H10="","##",PalnUPData2!H$1&amp;"*"&amp;PalnUPData2!H10)</f>
        <v>##</v>
      </c>
      <c r="I10" t="str">
        <f>IF(PalnUPData2!I10="","##",PalnUPData2!I$1&amp;"*"&amp;PalnUPData2!I10)</f>
        <v>##</v>
      </c>
      <c r="J10" t="str">
        <f>IF(PalnUPData2!J10="","##",PalnUPData2!J$1&amp;"*"&amp;PalnUPData2!J10)</f>
        <v>##</v>
      </c>
      <c r="K10" t="str">
        <f>IF(PalnUPData2!K10="","##",PalnUPData2!K$1&amp;"*"&amp;PalnUPData2!K10)</f>
        <v>##</v>
      </c>
      <c r="L10" t="str">
        <f>IF(PalnUPData2!L10="","##",PalnUPData2!L$1&amp;"*"&amp;PalnUPData2!L10)</f>
        <v>##</v>
      </c>
      <c r="M10" t="str">
        <f>IF(PalnUPData2!M10="","##",PalnUPData2!M$1&amp;"*"&amp;PalnUPData2!M10)</f>
        <v>##</v>
      </c>
      <c r="N10" t="str">
        <f>IF(PalnUPData2!N10="","##",PalnUPData2!N$1&amp;"*"&amp;PalnUPData2!N10)</f>
        <v>##</v>
      </c>
      <c r="O10" t="str">
        <f>IF(PalnUPData2!O10="","##",PalnUPData2!O$1&amp;"*"&amp;PalnUPData2!O10)</f>
        <v>##</v>
      </c>
      <c r="P10" t="str">
        <f>IF(PalnUPData2!P10="","##",PalnUPData2!P$1&amp;"*"&amp;PalnUPData2!P10)</f>
        <v>##</v>
      </c>
      <c r="Q10" t="str">
        <f>IF(PalnUPData2!Q10="","##",PalnUPData2!Q$1&amp;"*"&amp;PalnUPData2!Q10)</f>
        <v>##</v>
      </c>
      <c r="R10" t="str">
        <f>IF(PalnUPData2!R10="","##",PalnUPData2!R$1&amp;"*"&amp;PalnUPData2!R10)</f>
        <v>##</v>
      </c>
      <c r="S10" t="str">
        <f>IF(PalnUPData2!S10="","##",PalnUPData2!S$1&amp;"*"&amp;PalnUPData2!S10)</f>
        <v>##</v>
      </c>
      <c r="T10" t="str">
        <f>IF(PalnUPData2!T10="","##",PalnUPData2!T$1&amp;"*"&amp;PalnUPData2!T10)</f>
        <v>##</v>
      </c>
      <c r="U10" t="str">
        <f>IF(PalnUPData2!U10="","##",PalnUPData2!U$1&amp;"*"&amp;PalnUPData2!U10)</f>
        <v>##</v>
      </c>
      <c r="V10" t="str">
        <f>IF(PalnUPData2!V10="","##",PalnUPData2!V$1&amp;"*"&amp;PalnUPData2!V10)</f>
        <v>##</v>
      </c>
      <c r="W10" t="str">
        <f>IF(PalnUPData2!W10="","##",PalnUPData2!W$1&amp;"*"&amp;PalnUPData2!W10)</f>
        <v>##</v>
      </c>
      <c r="X10" t="str">
        <f>IF(PalnUPData2!X10="","##",PalnUPData2!X$1&amp;"*"&amp;PalnUPData2!X10)</f>
        <v>##</v>
      </c>
      <c r="Y10" t="str">
        <f>IF(PalnUPData2!Y10="","##",PalnUPData2!Y$1&amp;"*"&amp;PalnUPData2!Y10)</f>
        <v>##</v>
      </c>
      <c r="Z10" t="str">
        <f>IF(PalnUPData2!Z10="","##",PalnUPData2!Z$1&amp;"*"&amp;PalnUPData2!Z10)</f>
        <v>##</v>
      </c>
      <c r="AA10" t="str">
        <f>IF(PalnUPData2!AA10="","##",PalnUPData2!AA$1&amp;"*"&amp;PalnUPData2!AA10)</f>
        <v>##</v>
      </c>
      <c r="AB10" t="str">
        <f>IF(PalnUPData2!AB10="","##",PalnUPData2!AB$1&amp;"*"&amp;PalnUPData2!AB10)</f>
        <v>##</v>
      </c>
      <c r="AC10" t="str">
        <f>IF(PalnUPData2!AC10="","##",PalnUPData2!AC$1&amp;"*"&amp;PalnUPData2!AC10)</f>
        <v>##</v>
      </c>
      <c r="AD10" t="str">
        <f>IF(PalnUPData2!AD10="","##",PalnUPData2!AD$1&amp;"*"&amp;PalnUPData2!AD10)</f>
        <v>##</v>
      </c>
      <c r="AE10" t="str">
        <f>IF(PalnUPData2!AE10="","##",PalnUPData2!AE$1&amp;"*"&amp;PalnUPData2!AE10)</f>
        <v>##</v>
      </c>
      <c r="AF10" t="str">
        <f>IF(PalnUPData2!AF10="","##",PalnUPData2!AF$1&amp;"*"&amp;PalnUPData2!AF10)</f>
        <v>##</v>
      </c>
      <c r="AG10" t="str">
        <f>IF(PalnUPData2!AG10="","##",PalnUPData2!AG$1&amp;"*"&amp;PalnUPData2!AG10)</f>
        <v>##</v>
      </c>
      <c r="AH10" t="str">
        <f>IF(PalnUPData2!AH10="","##",PalnUPData2!AH$1&amp;"*"&amp;PalnUPData2!AH10)</f>
        <v>##</v>
      </c>
      <c r="AI10" t="str">
        <f>IF(PalnUPData2!AI10="","##",PalnUPData2!AI$1&amp;"*"&amp;PalnUPData2!AI10)</f>
        <v>##</v>
      </c>
      <c r="AJ10" t="str">
        <f>IF(PalnUPData2!AJ10="","##",PalnUPData2!AJ$1&amp;"*"&amp;PalnUPData2!AJ10)</f>
        <v>##</v>
      </c>
      <c r="AK10" t="str">
        <f>IF(PalnUPData2!AK10="","##",PalnUPData2!AK$1&amp;"*"&amp;PalnUPData2!AK10)</f>
        <v>##</v>
      </c>
      <c r="AL10" t="str">
        <f>IF(PalnUPData2!AL10="","##",PalnUPData2!AL$1&amp;"*"&amp;PalnUPData2!AL10)</f>
        <v>##</v>
      </c>
      <c r="AM10" t="str">
        <f>IF(PalnUPData2!AM10="","##",PalnUPData2!AM$1&amp;"*"&amp;PalnUPData2!AM10)</f>
        <v>##</v>
      </c>
      <c r="AN10" t="str">
        <f>IF(PalnUPData2!AN10="","##",PalnUPData2!AN$1&amp;"*"&amp;PalnUPData2!AN10)</f>
        <v>##</v>
      </c>
      <c r="AO10" t="str">
        <f>IF(PalnUPData2!AO10="","##",PalnUPData2!AO$1&amp;"*"&amp;PalnUPData2!AO10)</f>
        <v>##</v>
      </c>
      <c r="AP10" t="str">
        <f>IF(PalnUPData2!AP10="","##",PalnUPData2!AP$1&amp;"*"&amp;PalnUPData2!AP10)</f>
        <v>##</v>
      </c>
      <c r="AQ10" t="str">
        <f>IF(PalnUPData2!AQ10="","##",PalnUPData2!AQ$1&amp;"*"&amp;PalnUPData2!AQ10)</f>
        <v>##</v>
      </c>
      <c r="AR10" t="str">
        <f>IF(PalnUPData2!AR10="","##",PalnUPData2!AR$1&amp;"*"&amp;PalnUPData2!AR10)</f>
        <v>##</v>
      </c>
      <c r="AS10" t="str">
        <f>IF(PalnUPData2!AS10="","##",PalnUPData2!AS$1&amp;"*"&amp;PalnUPData2!AS10)</f>
        <v>##</v>
      </c>
      <c r="AT10" t="str">
        <f>IF(PalnUPData2!AT10="","##",PalnUPData2!AT$1&amp;"*"&amp;PalnUPData2!AT10)</f>
        <v>##</v>
      </c>
      <c r="AU10" t="str">
        <f>IF(PalnUPData2!AU10="","##",PalnUPData2!AU$1&amp;"*"&amp;PalnUPData2!AU10)</f>
        <v>##</v>
      </c>
      <c r="AV10" t="str">
        <f>IF(PalnUPData2!AV10="","##",PalnUPData2!AV$1&amp;"*"&amp;PalnUPData2!AV10)</f>
        <v>##</v>
      </c>
      <c r="AW10" t="str">
        <f>IF(PalnUPData2!AW10="","##",PalnUPData2!AW$1&amp;"*"&amp;PalnUPData2!AW10)</f>
        <v>##</v>
      </c>
      <c r="AX10" t="str">
        <f>IF(PalnUPData2!AX10="","##",PalnUPData2!AX$1&amp;"*"&amp;PalnUPData2!AX10)</f>
        <v>##</v>
      </c>
      <c r="AY10" t="str">
        <f>IF(PalnUPData2!AY10="","##",PalnUPData2!AY$1&amp;"*"&amp;PalnUPData2!AY10)</f>
        <v>##</v>
      </c>
      <c r="AZ10" t="str">
        <f>IF(PalnUPData2!AZ10="","##",PalnUPData2!AZ$1&amp;"*"&amp;PalnUPData2!AZ10)</f>
        <v>##</v>
      </c>
      <c r="BA10" t="str">
        <f>IF(PalnUPData2!BA10="","##",PalnUPData2!BA$1&amp;"*"&amp;PalnUPData2!BA10)</f>
        <v>##</v>
      </c>
      <c r="BB10" t="str">
        <f>IF(PalnUPData2!BB10="","##",PalnUPData2!BB$1&amp;"*"&amp;PalnUPData2!BB10)</f>
        <v>##</v>
      </c>
      <c r="BC10" t="str">
        <f>IF(PalnUPData2!BC10="","##",PalnUPData2!BC$1&amp;"*"&amp;PalnUPData2!BC10)</f>
        <v>##</v>
      </c>
      <c r="BD10" t="str">
        <f>IF(PalnUPData2!BD10="","##",PalnUPData2!BD$1&amp;"*"&amp;PalnUPData2!BD10)</f>
        <v>##</v>
      </c>
      <c r="BE10" t="str">
        <f>IF(PalnUPData2!BE10="","##",PalnUPData2!BE$1&amp;"*"&amp;PalnUPData2!BE10)</f>
        <v>##</v>
      </c>
      <c r="BF10" t="str">
        <f>IF(PalnUPData2!BF10="","##",PalnUPData2!BF$1&amp;"*"&amp;PalnUPData2!BF10)</f>
        <v>##</v>
      </c>
      <c r="BG10" t="str">
        <f>IF(PalnUPData2!BG10="","##",PalnUPData2!BG$1&amp;"*"&amp;PalnUPData2!BG10)</f>
        <v>##</v>
      </c>
      <c r="BH10" t="str">
        <f>IF(PalnUPData2!BH10="","##",PalnUPData2!BH$1&amp;"*"&amp;PalnUPData2!BH10)</f>
        <v>##</v>
      </c>
      <c r="BI10" t="str">
        <f>IF(PalnUPData2!BI10="","##",PalnUPData2!BI$1&amp;"*"&amp;PalnUPData2!BI10)</f>
        <v>##</v>
      </c>
      <c r="BJ10" t="str">
        <f>IF(PalnUPData2!BJ10="","##",PalnUPData2!BJ$1&amp;"*"&amp;PalnUPData2!BJ10)</f>
        <v>##</v>
      </c>
      <c r="BK10" t="str">
        <f>IF(PalnUPData2!BK10="","##",PalnUPData2!BK$1&amp;"*"&amp;PalnUPData2!BK10)</f>
        <v>##</v>
      </c>
      <c r="BL10" t="str">
        <f>IF(PalnUPData2!BL10="","##",PalnUPData2!BL$1&amp;"*"&amp;PalnUPData2!BL10)</f>
        <v>##</v>
      </c>
      <c r="BM10" t="str">
        <f>IF(PalnUPData2!BM10="","##",PalnUPData2!BM$1&amp;"*"&amp;PalnUPData2!BM10)</f>
        <v>##</v>
      </c>
      <c r="BN10" t="str">
        <f>IF(PalnUPData2!BN10="","##",PalnUPData2!BN$1&amp;"*"&amp;PalnUPData2!BN10)</f>
        <v>##</v>
      </c>
      <c r="BO10" t="str">
        <f>IF(PalnUPData2!BO10="","##",PalnUPData2!BO$1&amp;"*"&amp;PalnUPData2!BO10)</f>
        <v>##</v>
      </c>
      <c r="BP10" t="str">
        <f>IF(PalnUPData2!BP10="","##",PalnUPData2!BP$1&amp;"*"&amp;PalnUPData2!BP10)</f>
        <v>##</v>
      </c>
      <c r="BQ10" t="str">
        <f>IF(PalnUPData2!BQ10="","##",PalnUPData2!BQ$1&amp;"*"&amp;PalnUPData2!BQ10)</f>
        <v>##</v>
      </c>
      <c r="BR10" t="str">
        <f>IF(PalnUPData2!BR10="","##",PalnUPData2!BR$1&amp;"*"&amp;PalnUPData2!BR10)</f>
        <v>##</v>
      </c>
      <c r="BS10" t="str">
        <f>IF(PalnUPData2!BS10="","##",PalnUPData2!BS$1&amp;"*"&amp;PalnUPData2!BS10)</f>
        <v>##</v>
      </c>
      <c r="BT10" t="str">
        <f>IF(PalnUPData2!BT10="","##",PalnUPData2!BT$1&amp;"*"&amp;PalnUPData2!BT10)</f>
        <v>##</v>
      </c>
      <c r="BU10" t="str">
        <f>IF(PalnUPData2!BU10="","##",PalnUPData2!BU$1&amp;"*"&amp;PalnUPData2!BU10)</f>
        <v>##</v>
      </c>
      <c r="BV10" t="str">
        <f>IF(PalnUPData2!BV10="","##",PalnUPData2!BV$1&amp;"*"&amp;PalnUPData2!BV10)</f>
        <v>##</v>
      </c>
      <c r="BW10" t="str">
        <f>IF(PalnUPData2!BW10="","##",PalnUPData2!BW$1&amp;"*"&amp;PalnUPData2!BW10)</f>
        <v>##</v>
      </c>
      <c r="BX10" t="str">
        <f>IF(PalnUPData2!BX10="","##",PalnUPData2!BX$1&amp;"*"&amp;PalnUPData2!BX10)</f>
        <v>##</v>
      </c>
      <c r="BY10" t="str">
        <f>IF(PalnUPData2!BY10="","##",PalnUPData2!BY$1&amp;"*"&amp;PalnUPData2!BY10)</f>
        <v>##</v>
      </c>
      <c r="BZ10" t="str">
        <f>IF(PalnUPData2!BZ10="","##",PalnUPData2!BZ$1&amp;"*"&amp;PalnUPData2!BZ10)</f>
        <v>##</v>
      </c>
    </row>
    <row r="11" spans="1:78" x14ac:dyDescent="0.2">
      <c r="A11">
        <f>PalnUPData2!A11</f>
        <v>10</v>
      </c>
      <c r="B11" t="str">
        <f>PalnUPData2!B11</f>
        <v>达芬奇与七位赝作英灵 真手稿</v>
      </c>
      <c r="C11" t="str">
        <f>IF(PalnUPData2!C11="","##",PalnUPData2!C$1&amp;"*"&amp;PalnUPData2!C11)</f>
        <v>英雄之证*4</v>
      </c>
      <c r="D11" t="str">
        <f>IF(PalnUPData2!D11="","##",PalnUPData2!D$1&amp;"*"&amp;PalnUPData2!D11)</f>
        <v>凶骨*4</v>
      </c>
      <c r="E11" t="str">
        <f>IF(PalnUPData2!E11="","##",PalnUPData2!E$1&amp;"*"&amp;PalnUPData2!E11)</f>
        <v>龙之牙*4</v>
      </c>
      <c r="F11" t="str">
        <f>IF(PalnUPData2!F11="","##",PalnUPData2!F$1&amp;"*"&amp;PalnUPData2!F11)</f>
        <v>虚影之尘*4</v>
      </c>
      <c r="G11" t="str">
        <f>IF(PalnUPData2!G11="","##",PalnUPData2!G$1&amp;"*"&amp;PalnUPData2!G11)</f>
        <v>##</v>
      </c>
      <c r="H11" t="str">
        <f>IF(PalnUPData2!H11="","##",PalnUPData2!H$1&amp;"*"&amp;PalnUPData2!H11)</f>
        <v>##</v>
      </c>
      <c r="I11" t="str">
        <f>IF(PalnUPData2!I11="","##",PalnUPData2!I$1&amp;"*"&amp;PalnUPData2!I11)</f>
        <v>##</v>
      </c>
      <c r="J11" t="str">
        <f>IF(PalnUPData2!J11="","##",PalnUPData2!J$1&amp;"*"&amp;PalnUPData2!J11)</f>
        <v>##</v>
      </c>
      <c r="K11" t="str">
        <f>IF(PalnUPData2!K11="","##",PalnUPData2!K$1&amp;"*"&amp;PalnUPData2!K11)</f>
        <v>##</v>
      </c>
      <c r="L11" t="str">
        <f>IF(PalnUPData2!L11="","##",PalnUPData2!L$1&amp;"*"&amp;PalnUPData2!L11)</f>
        <v>##</v>
      </c>
      <c r="M11" t="str">
        <f>IF(PalnUPData2!M11="","##",PalnUPData2!M$1&amp;"*"&amp;PalnUPData2!M11)</f>
        <v>##</v>
      </c>
      <c r="N11" t="str">
        <f>IF(PalnUPData2!N11="","##",PalnUPData2!N$1&amp;"*"&amp;PalnUPData2!N11)</f>
        <v>八连双晶*2</v>
      </c>
      <c r="O11" t="str">
        <f>IF(PalnUPData2!O11="","##",PalnUPData2!O$1&amp;"*"&amp;PalnUPData2!O11)</f>
        <v>蛇之宝玉*2</v>
      </c>
      <c r="P11" t="str">
        <f>IF(PalnUPData2!P11="","##",PalnUPData2!P$1&amp;"*"&amp;PalnUPData2!P11)</f>
        <v>##</v>
      </c>
      <c r="Q11" t="str">
        <f>IF(PalnUPData2!Q11="","##",PalnUPData2!Q$1&amp;"*"&amp;PalnUPData2!Q11)</f>
        <v>##</v>
      </c>
      <c r="R11" t="str">
        <f>IF(PalnUPData2!R11="","##",PalnUPData2!R$1&amp;"*"&amp;PalnUPData2!R11)</f>
        <v>禁断书页*2</v>
      </c>
      <c r="S11" t="str">
        <f>IF(PalnUPData2!S11="","##",PalnUPData2!S$1&amp;"*"&amp;PalnUPData2!S11)</f>
        <v>##</v>
      </c>
      <c r="T11" t="str">
        <f>IF(PalnUPData2!T11="","##",PalnUPData2!T$1&amp;"*"&amp;PalnUPData2!T11)</f>
        <v>陨蹄铁*2</v>
      </c>
      <c r="U11" t="str">
        <f>IF(PalnUPData2!U11="","##",PalnUPData2!U$1&amp;"*"&amp;PalnUPData2!U11)</f>
        <v>##</v>
      </c>
      <c r="V11" t="str">
        <f>IF(PalnUPData2!V11="","##",PalnUPData2!V$1&amp;"*"&amp;PalnUPData2!V11)</f>
        <v>##</v>
      </c>
      <c r="W11" t="str">
        <f>IF(PalnUPData2!W11="","##",PalnUPData2!W$1&amp;"*"&amp;PalnUPData2!W11)</f>
        <v>##</v>
      </c>
      <c r="X11" t="str">
        <f>IF(PalnUPData2!X11="","##",PalnUPData2!X$1&amp;"*"&amp;PalnUPData2!X11)</f>
        <v>##</v>
      </c>
      <c r="Y11" t="str">
        <f>IF(PalnUPData2!Y11="","##",PalnUPData2!Y$1&amp;"*"&amp;PalnUPData2!Y11)</f>
        <v>##</v>
      </c>
      <c r="Z11" t="str">
        <f>IF(PalnUPData2!Z11="","##",PalnUPData2!Z$1&amp;"*"&amp;PalnUPData2!Z11)</f>
        <v>##</v>
      </c>
      <c r="AA11" t="str">
        <f>IF(PalnUPData2!AA11="","##",PalnUPData2!AA$1&amp;"*"&amp;PalnUPData2!AA11)</f>
        <v>##</v>
      </c>
      <c r="AB11" t="str">
        <f>IF(PalnUPData2!AB11="","##",PalnUPData2!AB$1&amp;"*"&amp;PalnUPData2!AB11)</f>
        <v>##</v>
      </c>
      <c r="AC11" t="str">
        <f>IF(PalnUPData2!AC11="","##",PalnUPData2!AC$1&amp;"*"&amp;PalnUPData2!AC11)</f>
        <v>##</v>
      </c>
      <c r="AD11" t="str">
        <f>IF(PalnUPData2!AD11="","##",PalnUPData2!AD$1&amp;"*"&amp;PalnUPData2!AD11)</f>
        <v>##</v>
      </c>
      <c r="AE11" t="str">
        <f>IF(PalnUPData2!AE11="","##",PalnUPData2!AE$1&amp;"*"&amp;PalnUPData2!AE11)</f>
        <v>##</v>
      </c>
      <c r="AF11" t="str">
        <f>IF(PalnUPData2!AF11="","##",PalnUPData2!AF$1&amp;"*"&amp;PalnUPData2!AF11)</f>
        <v>##</v>
      </c>
      <c r="AG11" t="str">
        <f>IF(PalnUPData2!AG11="","##",PalnUPData2!AG$1&amp;"*"&amp;PalnUPData2!AG11)</f>
        <v>##</v>
      </c>
      <c r="AH11" t="str">
        <f>IF(PalnUPData2!AH11="","##",PalnUPData2!AH$1&amp;"*"&amp;PalnUPData2!AH11)</f>
        <v>##</v>
      </c>
      <c r="AI11" t="str">
        <f>IF(PalnUPData2!AI11="","##",PalnUPData2!AI$1&amp;"*"&amp;PalnUPData2!AI11)</f>
        <v>##</v>
      </c>
      <c r="AJ11" t="str">
        <f>IF(PalnUPData2!AJ11="","##",PalnUPData2!AJ$1&amp;"*"&amp;PalnUPData2!AJ11)</f>
        <v>##</v>
      </c>
      <c r="AK11" t="str">
        <f>IF(PalnUPData2!AK11="","##",PalnUPData2!AK$1&amp;"*"&amp;PalnUPData2!AK11)</f>
        <v>##</v>
      </c>
      <c r="AL11" t="str">
        <f>IF(PalnUPData2!AL11="","##",PalnUPData2!AL$1&amp;"*"&amp;PalnUPData2!AL11)</f>
        <v>##</v>
      </c>
      <c r="AM11" t="str">
        <f>IF(PalnUPData2!AM11="","##",PalnUPData2!AM$1&amp;"*"&amp;PalnUPData2!AM11)</f>
        <v>##</v>
      </c>
      <c r="AN11" t="str">
        <f>IF(PalnUPData2!AN11="","##",PalnUPData2!AN$1&amp;"*"&amp;PalnUPData2!AN11)</f>
        <v>##</v>
      </c>
      <c r="AO11" t="str">
        <f>IF(PalnUPData2!AO11="","##",PalnUPData2!AO$1&amp;"*"&amp;PalnUPData2!AO11)</f>
        <v>##</v>
      </c>
      <c r="AP11" t="str">
        <f>IF(PalnUPData2!AP11="","##",PalnUPData2!AP$1&amp;"*"&amp;PalnUPData2!AP11)</f>
        <v>##</v>
      </c>
      <c r="AQ11" t="str">
        <f>IF(PalnUPData2!AQ11="","##",PalnUPData2!AQ$1&amp;"*"&amp;PalnUPData2!AQ11)</f>
        <v>##</v>
      </c>
      <c r="AR11" t="str">
        <f>IF(PalnUPData2!AR11="","##",PalnUPData2!AR$1&amp;"*"&amp;PalnUPData2!AR11)</f>
        <v>##</v>
      </c>
      <c r="AS11" t="str">
        <f>IF(PalnUPData2!AS11="","##",PalnUPData2!AS$1&amp;"*"&amp;PalnUPData2!AS11)</f>
        <v>##</v>
      </c>
      <c r="AT11" t="str">
        <f>IF(PalnUPData2!AT11="","##",PalnUPData2!AT$1&amp;"*"&amp;PalnUPData2!AT11)</f>
        <v>##</v>
      </c>
      <c r="AU11" t="str">
        <f>IF(PalnUPData2!AU11="","##",PalnUPData2!AU$1&amp;"*"&amp;PalnUPData2!AU11)</f>
        <v>##</v>
      </c>
      <c r="AV11" t="str">
        <f>IF(PalnUPData2!AV11="","##",PalnUPData2!AV$1&amp;"*"&amp;PalnUPData2!AV11)</f>
        <v>##</v>
      </c>
      <c r="AW11" t="str">
        <f>IF(PalnUPData2!AW11="","##",PalnUPData2!AW$1&amp;"*"&amp;PalnUPData2!AW11)</f>
        <v>##</v>
      </c>
      <c r="AX11" t="str">
        <f>IF(PalnUPData2!AX11="","##",PalnUPData2!AX$1&amp;"*"&amp;PalnUPData2!AX11)</f>
        <v>##</v>
      </c>
      <c r="AY11" t="str">
        <f>IF(PalnUPData2!AY11="","##",PalnUPData2!AY$1&amp;"*"&amp;PalnUPData2!AY11)</f>
        <v>##</v>
      </c>
      <c r="AZ11" t="str">
        <f>IF(PalnUPData2!AZ11="","##",PalnUPData2!AZ$1&amp;"*"&amp;PalnUPData2!AZ11)</f>
        <v>##</v>
      </c>
      <c r="BA11" t="str">
        <f>IF(PalnUPData2!BA11="","##",PalnUPData2!BA$1&amp;"*"&amp;PalnUPData2!BA11)</f>
        <v>##</v>
      </c>
      <c r="BB11" t="str">
        <f>IF(PalnUPData2!BB11="","##",PalnUPData2!BB$1&amp;"*"&amp;PalnUPData2!BB11)</f>
        <v>##</v>
      </c>
      <c r="BC11" t="str">
        <f>IF(PalnUPData2!BC11="","##",PalnUPData2!BC$1&amp;"*"&amp;PalnUPData2!BC11)</f>
        <v>##</v>
      </c>
      <c r="BD11" t="str">
        <f>IF(PalnUPData2!BD11="","##",PalnUPData2!BD$1&amp;"*"&amp;PalnUPData2!BD11)</f>
        <v>##</v>
      </c>
      <c r="BE11" t="str">
        <f>IF(PalnUPData2!BE11="","##",PalnUPData2!BE$1&amp;"*"&amp;PalnUPData2!BE11)</f>
        <v>##</v>
      </c>
      <c r="BF11" t="str">
        <f>IF(PalnUPData2!BF11="","##",PalnUPData2!BF$1&amp;"*"&amp;PalnUPData2!BF11)</f>
        <v>##</v>
      </c>
      <c r="BG11" t="str">
        <f>IF(PalnUPData2!BG11="","##",PalnUPData2!BG$1&amp;"*"&amp;PalnUPData2!BG11)</f>
        <v>##</v>
      </c>
      <c r="BH11" t="str">
        <f>IF(PalnUPData2!BH11="","##",PalnUPData2!BH$1&amp;"*"&amp;PalnUPData2!BH11)</f>
        <v>##</v>
      </c>
      <c r="BI11" t="str">
        <f>IF(PalnUPData2!BI11="","##",PalnUPData2!BI$1&amp;"*"&amp;PalnUPData2!BI11)</f>
        <v>##</v>
      </c>
      <c r="BJ11" t="str">
        <f>IF(PalnUPData2!BJ11="","##",PalnUPData2!BJ$1&amp;"*"&amp;PalnUPData2!BJ11)</f>
        <v>##</v>
      </c>
      <c r="BK11" t="str">
        <f>IF(PalnUPData2!BK11="","##",PalnUPData2!BK$1&amp;"*"&amp;PalnUPData2!BK11)</f>
        <v>##</v>
      </c>
      <c r="BL11" t="str">
        <f>IF(PalnUPData2!BL11="","##",PalnUPData2!BL$1&amp;"*"&amp;PalnUPData2!BL11)</f>
        <v>##</v>
      </c>
      <c r="BM11" t="str">
        <f>IF(PalnUPData2!BM11="","##",PalnUPData2!BM$1&amp;"*"&amp;PalnUPData2!BM11)</f>
        <v>##</v>
      </c>
      <c r="BN11" t="str">
        <f>IF(PalnUPData2!BN11="","##",PalnUPData2!BN$1&amp;"*"&amp;PalnUPData2!BN11)</f>
        <v>##</v>
      </c>
      <c r="BO11" t="str">
        <f>IF(PalnUPData2!BO11="","##",PalnUPData2!BO$1&amp;"*"&amp;PalnUPData2!BO11)</f>
        <v>##</v>
      </c>
      <c r="BP11" t="str">
        <f>IF(PalnUPData2!BP11="","##",PalnUPData2!BP$1&amp;"*"&amp;PalnUPData2!BP11)</f>
        <v>##</v>
      </c>
      <c r="BQ11" t="str">
        <f>IF(PalnUPData2!BQ11="","##",PalnUPData2!BQ$1&amp;"*"&amp;PalnUPData2!BQ11)</f>
        <v>##</v>
      </c>
      <c r="BR11" t="str">
        <f>IF(PalnUPData2!BR11="","##",PalnUPData2!BR$1&amp;"*"&amp;PalnUPData2!BR11)</f>
        <v>##</v>
      </c>
      <c r="BS11" t="str">
        <f>IF(PalnUPData2!BS11="","##",PalnUPData2!BS$1&amp;"*"&amp;PalnUPData2!BS11)</f>
        <v>##</v>
      </c>
      <c r="BT11" t="str">
        <f>IF(PalnUPData2!BT11="","##",PalnUPData2!BT$1&amp;"*"&amp;PalnUPData2!BT11)</f>
        <v>##</v>
      </c>
      <c r="BU11" t="str">
        <f>IF(PalnUPData2!BU11="","##",PalnUPData2!BU$1&amp;"*"&amp;PalnUPData2!BU11)</f>
        <v>##</v>
      </c>
      <c r="BV11" t="str">
        <f>IF(PalnUPData2!BV11="","##",PalnUPData2!BV$1&amp;"*"&amp;PalnUPData2!BV11)</f>
        <v>##</v>
      </c>
      <c r="BW11" t="str">
        <f>IF(PalnUPData2!BW11="","##",PalnUPData2!BW$1&amp;"*"&amp;PalnUPData2!BW11)</f>
        <v>##</v>
      </c>
      <c r="BX11" t="str">
        <f>IF(PalnUPData2!BX11="","##",PalnUPData2!BX$1&amp;"*"&amp;PalnUPData2!BX11)</f>
        <v>##</v>
      </c>
      <c r="BY11" t="str">
        <f>IF(PalnUPData2!BY11="","##",PalnUPData2!BY$1&amp;"*"&amp;PalnUPData2!BY11)</f>
        <v>##</v>
      </c>
      <c r="BZ11" t="str">
        <f>IF(PalnUPData2!BZ11="","##",PalnUPData2!BZ$1&amp;"*"&amp;PalnUPData2!BZ11)</f>
        <v>##</v>
      </c>
    </row>
    <row r="12" spans="1:78" x14ac:dyDescent="0.2">
      <c r="A12">
        <f>PalnUPData2!A12</f>
        <v>11</v>
      </c>
      <c r="B12" t="str">
        <f>PalnUPData2!B12</f>
        <v>大约一周的圣诞Alter小姐</v>
      </c>
      <c r="C12" t="str">
        <f>IF(PalnUPData2!C12="","##",PalnUPData2!C$1&amp;"*"&amp;PalnUPData2!C12)</f>
        <v>英雄之证*5</v>
      </c>
      <c r="D12" t="str">
        <f>IF(PalnUPData2!D12="","##",PalnUPData2!D$1&amp;"*"&amp;PalnUPData2!D12)</f>
        <v>凶骨*5</v>
      </c>
      <c r="E12" t="str">
        <f>IF(PalnUPData2!E12="","##",PalnUPData2!E$1&amp;"*"&amp;PalnUPData2!E12)</f>
        <v>龙之牙*5</v>
      </c>
      <c r="F12" t="str">
        <f>IF(PalnUPData2!F12="","##",PalnUPData2!F$1&amp;"*"&amp;PalnUPData2!F12)</f>
        <v>虚影之尘*5</v>
      </c>
      <c r="G12" t="str">
        <f>IF(PalnUPData2!G12="","##",PalnUPData2!G$1&amp;"*"&amp;PalnUPData2!G12)</f>
        <v>##</v>
      </c>
      <c r="H12" t="str">
        <f>IF(PalnUPData2!H12="","##",PalnUPData2!H$1&amp;"*"&amp;PalnUPData2!H12)</f>
        <v>##</v>
      </c>
      <c r="I12" t="str">
        <f>IF(PalnUPData2!I12="","##",PalnUPData2!I$1&amp;"*"&amp;PalnUPData2!I12)</f>
        <v>##</v>
      </c>
      <c r="J12" t="str">
        <f>IF(PalnUPData2!J12="","##",PalnUPData2!J$1&amp;"*"&amp;PalnUPData2!J12)</f>
        <v>##</v>
      </c>
      <c r="K12" t="str">
        <f>IF(PalnUPData2!K12="","##",PalnUPData2!K$1&amp;"*"&amp;PalnUPData2!K12)</f>
        <v>##</v>
      </c>
      <c r="L12" t="str">
        <f>IF(PalnUPData2!L12="","##",PalnUPData2!L$1&amp;"*"&amp;PalnUPData2!L12)</f>
        <v>##</v>
      </c>
      <c r="M12" t="str">
        <f>IF(PalnUPData2!M12="","##",PalnUPData2!M$1&amp;"*"&amp;PalnUPData2!M12)</f>
        <v>##</v>
      </c>
      <c r="N12" t="str">
        <f>IF(PalnUPData2!N12="","##",PalnUPData2!N$1&amp;"*"&amp;PalnUPData2!N12)</f>
        <v>##</v>
      </c>
      <c r="O12" t="str">
        <f>IF(PalnUPData2!O12="","##",PalnUPData2!O$1&amp;"*"&amp;PalnUPData2!O12)</f>
        <v>##</v>
      </c>
      <c r="P12" t="str">
        <f>IF(PalnUPData2!P12="","##",PalnUPData2!P$1&amp;"*"&amp;PalnUPData2!P12)</f>
        <v>##</v>
      </c>
      <c r="Q12" t="str">
        <f>IF(PalnUPData2!Q12="","##",PalnUPData2!Q$1&amp;"*"&amp;PalnUPData2!Q12)</f>
        <v>##</v>
      </c>
      <c r="R12" t="str">
        <f>IF(PalnUPData2!R12="","##",PalnUPData2!R$1&amp;"*"&amp;PalnUPData2!R12)</f>
        <v>##</v>
      </c>
      <c r="S12" t="str">
        <f>IF(PalnUPData2!S12="","##",PalnUPData2!S$1&amp;"*"&amp;PalnUPData2!S12)</f>
        <v>##</v>
      </c>
      <c r="T12" t="str">
        <f>IF(PalnUPData2!T12="","##",PalnUPData2!T$1&amp;"*"&amp;PalnUPData2!T12)</f>
        <v>##</v>
      </c>
      <c r="U12" t="str">
        <f>IF(PalnUPData2!U12="","##",PalnUPData2!U$1&amp;"*"&amp;PalnUPData2!U12)</f>
        <v>##</v>
      </c>
      <c r="V12" t="str">
        <f>IF(PalnUPData2!V12="","##",PalnUPData2!V$1&amp;"*"&amp;PalnUPData2!V12)</f>
        <v>##</v>
      </c>
      <c r="W12" t="str">
        <f>IF(PalnUPData2!W12="","##",PalnUPData2!W$1&amp;"*"&amp;PalnUPData2!W12)</f>
        <v>##</v>
      </c>
      <c r="X12" t="str">
        <f>IF(PalnUPData2!X12="","##",PalnUPData2!X$1&amp;"*"&amp;PalnUPData2!X12)</f>
        <v>##</v>
      </c>
      <c r="Y12" t="str">
        <f>IF(PalnUPData2!Y12="","##",PalnUPData2!Y$1&amp;"*"&amp;PalnUPData2!Y12)</f>
        <v>##</v>
      </c>
      <c r="Z12" t="str">
        <f>IF(PalnUPData2!Z12="","##",PalnUPData2!Z$1&amp;"*"&amp;PalnUPData2!Z12)</f>
        <v>##</v>
      </c>
      <c r="AA12" t="str">
        <f>IF(PalnUPData2!AA12="","##",PalnUPData2!AA$1&amp;"*"&amp;PalnUPData2!AA12)</f>
        <v>##</v>
      </c>
      <c r="AB12" t="str">
        <f>IF(PalnUPData2!AB12="","##",PalnUPData2!AB$1&amp;"*"&amp;PalnUPData2!AB12)</f>
        <v>##</v>
      </c>
      <c r="AC12" t="str">
        <f>IF(PalnUPData2!AC12="","##",PalnUPData2!AC$1&amp;"*"&amp;PalnUPData2!AC12)</f>
        <v>##</v>
      </c>
      <c r="AD12" t="str">
        <f>IF(PalnUPData2!AD12="","##",PalnUPData2!AD$1&amp;"*"&amp;PalnUPData2!AD12)</f>
        <v>##</v>
      </c>
      <c r="AE12" t="str">
        <f>IF(PalnUPData2!AE12="","##",PalnUPData2!AE$1&amp;"*"&amp;PalnUPData2!AE12)</f>
        <v>##</v>
      </c>
      <c r="AF12" t="str">
        <f>IF(PalnUPData2!AF12="","##",PalnUPData2!AF$1&amp;"*"&amp;PalnUPData2!AF12)</f>
        <v>##</v>
      </c>
      <c r="AG12" t="str">
        <f>IF(PalnUPData2!AG12="","##",PalnUPData2!AG$1&amp;"*"&amp;PalnUPData2!AG12)</f>
        <v>##</v>
      </c>
      <c r="AH12" t="str">
        <f>IF(PalnUPData2!AH12="","##",PalnUPData2!AH$1&amp;"*"&amp;PalnUPData2!AH12)</f>
        <v>##</v>
      </c>
      <c r="AI12" t="str">
        <f>IF(PalnUPData2!AI12="","##",PalnUPData2!AI$1&amp;"*"&amp;PalnUPData2!AI12)</f>
        <v>##</v>
      </c>
      <c r="AJ12" t="str">
        <f>IF(PalnUPData2!AJ12="","##",PalnUPData2!AJ$1&amp;"*"&amp;PalnUPData2!AJ12)</f>
        <v>##</v>
      </c>
      <c r="AK12" t="str">
        <f>IF(PalnUPData2!AK12="","##",PalnUPData2!AK$1&amp;"*"&amp;PalnUPData2!AK12)</f>
        <v>##</v>
      </c>
      <c r="AL12" t="str">
        <f>IF(PalnUPData2!AL12="","##",PalnUPData2!AL$1&amp;"*"&amp;PalnUPData2!AL12)</f>
        <v>##</v>
      </c>
      <c r="AM12" t="str">
        <f>IF(PalnUPData2!AM12="","##",PalnUPData2!AM$1&amp;"*"&amp;PalnUPData2!AM12)</f>
        <v>##</v>
      </c>
      <c r="AN12" t="str">
        <f>IF(PalnUPData2!AN12="","##",PalnUPData2!AN$1&amp;"*"&amp;PalnUPData2!AN12)</f>
        <v>##</v>
      </c>
      <c r="AO12" t="str">
        <f>IF(PalnUPData2!AO12="","##",PalnUPData2!AO$1&amp;"*"&amp;PalnUPData2!AO12)</f>
        <v>##</v>
      </c>
      <c r="AP12" t="str">
        <f>IF(PalnUPData2!AP12="","##",PalnUPData2!AP$1&amp;"*"&amp;PalnUPData2!AP12)</f>
        <v>##</v>
      </c>
      <c r="AQ12" t="str">
        <f>IF(PalnUPData2!AQ12="","##",PalnUPData2!AQ$1&amp;"*"&amp;PalnUPData2!AQ12)</f>
        <v>##</v>
      </c>
      <c r="AR12" t="str">
        <f>IF(PalnUPData2!AR12="","##",PalnUPData2!AR$1&amp;"*"&amp;PalnUPData2!AR12)</f>
        <v>##</v>
      </c>
      <c r="AS12" t="str">
        <f>IF(PalnUPData2!AS12="","##",PalnUPData2!AS$1&amp;"*"&amp;PalnUPData2!AS12)</f>
        <v>##</v>
      </c>
      <c r="AT12" t="str">
        <f>IF(PalnUPData2!AT12="","##",PalnUPData2!AT$1&amp;"*"&amp;PalnUPData2!AT12)</f>
        <v>##</v>
      </c>
      <c r="AU12" t="str">
        <f>IF(PalnUPData2!AU12="","##",PalnUPData2!AU$1&amp;"*"&amp;PalnUPData2!AU12)</f>
        <v>##</v>
      </c>
      <c r="AV12" t="str">
        <f>IF(PalnUPData2!AV12="","##",PalnUPData2!AV$1&amp;"*"&amp;PalnUPData2!AV12)</f>
        <v>##</v>
      </c>
      <c r="AW12" t="str">
        <f>IF(PalnUPData2!AW12="","##",PalnUPData2!AW$1&amp;"*"&amp;PalnUPData2!AW12)</f>
        <v>##</v>
      </c>
      <c r="AX12" t="str">
        <f>IF(PalnUPData2!AX12="","##",PalnUPData2!AX$1&amp;"*"&amp;PalnUPData2!AX12)</f>
        <v>##</v>
      </c>
      <c r="AY12" t="str">
        <f>IF(PalnUPData2!AY12="","##",PalnUPData2!AY$1&amp;"*"&amp;PalnUPData2!AY12)</f>
        <v>##</v>
      </c>
      <c r="AZ12" t="str">
        <f>IF(PalnUPData2!AZ12="","##",PalnUPData2!AZ$1&amp;"*"&amp;PalnUPData2!AZ12)</f>
        <v>##</v>
      </c>
      <c r="BA12" t="str">
        <f>IF(PalnUPData2!BA12="","##",PalnUPData2!BA$1&amp;"*"&amp;PalnUPData2!BA12)</f>
        <v>##</v>
      </c>
      <c r="BB12" t="str">
        <f>IF(PalnUPData2!BB12="","##",PalnUPData2!BB$1&amp;"*"&amp;PalnUPData2!BB12)</f>
        <v>##</v>
      </c>
      <c r="BC12" t="str">
        <f>IF(PalnUPData2!BC12="","##",PalnUPData2!BC$1&amp;"*"&amp;PalnUPData2!BC12)</f>
        <v>##</v>
      </c>
      <c r="BD12" t="str">
        <f>IF(PalnUPData2!BD12="","##",PalnUPData2!BD$1&amp;"*"&amp;PalnUPData2!BD12)</f>
        <v>##</v>
      </c>
      <c r="BE12" t="str">
        <f>IF(PalnUPData2!BE12="","##",PalnUPData2!BE$1&amp;"*"&amp;PalnUPData2!BE12)</f>
        <v>##</v>
      </c>
      <c r="BF12" t="str">
        <f>IF(PalnUPData2!BF12="","##",PalnUPData2!BF$1&amp;"*"&amp;PalnUPData2!BF12)</f>
        <v>##</v>
      </c>
      <c r="BG12" t="str">
        <f>IF(PalnUPData2!BG12="","##",PalnUPData2!BG$1&amp;"*"&amp;PalnUPData2!BG12)</f>
        <v>##</v>
      </c>
      <c r="BH12" t="str">
        <f>IF(PalnUPData2!BH12="","##",PalnUPData2!BH$1&amp;"*"&amp;PalnUPData2!BH12)</f>
        <v>##</v>
      </c>
      <c r="BI12" t="str">
        <f>IF(PalnUPData2!BI12="","##",PalnUPData2!BI$1&amp;"*"&amp;PalnUPData2!BI12)</f>
        <v>##</v>
      </c>
      <c r="BJ12" t="str">
        <f>IF(PalnUPData2!BJ12="","##",PalnUPData2!BJ$1&amp;"*"&amp;PalnUPData2!BJ12)</f>
        <v>##</v>
      </c>
      <c r="BK12" t="str">
        <f>IF(PalnUPData2!BK12="","##",PalnUPData2!BK$1&amp;"*"&amp;PalnUPData2!BK12)</f>
        <v>##</v>
      </c>
      <c r="BL12" t="str">
        <f>IF(PalnUPData2!BL12="","##",PalnUPData2!BL$1&amp;"*"&amp;PalnUPData2!BL12)</f>
        <v>##</v>
      </c>
      <c r="BM12" t="str">
        <f>IF(PalnUPData2!BM12="","##",PalnUPData2!BM$1&amp;"*"&amp;PalnUPData2!BM12)</f>
        <v>##</v>
      </c>
      <c r="BN12" t="str">
        <f>IF(PalnUPData2!BN12="","##",PalnUPData2!BN$1&amp;"*"&amp;PalnUPData2!BN12)</f>
        <v>##</v>
      </c>
      <c r="BO12" t="str">
        <f>IF(PalnUPData2!BO12="","##",PalnUPData2!BO$1&amp;"*"&amp;PalnUPData2!BO12)</f>
        <v>##</v>
      </c>
      <c r="BP12" t="str">
        <f>IF(PalnUPData2!BP12="","##",PalnUPData2!BP$1&amp;"*"&amp;PalnUPData2!BP12)</f>
        <v>##</v>
      </c>
      <c r="BQ12" t="str">
        <f>IF(PalnUPData2!BQ12="","##",PalnUPData2!BQ$1&amp;"*"&amp;PalnUPData2!BQ12)</f>
        <v>##</v>
      </c>
      <c r="BR12" t="str">
        <f>IF(PalnUPData2!BR12="","##",PalnUPData2!BR$1&amp;"*"&amp;PalnUPData2!BR12)</f>
        <v>##</v>
      </c>
      <c r="BS12" t="str">
        <f>IF(PalnUPData2!BS12="","##",PalnUPData2!BS$1&amp;"*"&amp;PalnUPData2!BS12)</f>
        <v>##</v>
      </c>
      <c r="BT12" t="str">
        <f>IF(PalnUPData2!BT12="","##",PalnUPData2!BT$1&amp;"*"&amp;PalnUPData2!BT12)</f>
        <v>##</v>
      </c>
      <c r="BU12" t="str">
        <f>IF(PalnUPData2!BU12="","##",PalnUPData2!BU$1&amp;"*"&amp;PalnUPData2!BU12)</f>
        <v>##</v>
      </c>
      <c r="BV12" t="str">
        <f>IF(PalnUPData2!BV12="","##",PalnUPData2!BV$1&amp;"*"&amp;PalnUPData2!BV12)</f>
        <v>##</v>
      </c>
      <c r="BW12" t="str">
        <f>IF(PalnUPData2!BW12="","##",PalnUPData2!BW$1&amp;"*"&amp;PalnUPData2!BW12)</f>
        <v>##</v>
      </c>
      <c r="BX12" t="str">
        <f>IF(PalnUPData2!BX12="","##",PalnUPData2!BX$1&amp;"*"&amp;PalnUPData2!BX12)</f>
        <v>##</v>
      </c>
      <c r="BY12" t="str">
        <f>IF(PalnUPData2!BY12="","##",PalnUPData2!BY$1&amp;"*"&amp;PalnUPData2!BY12)</f>
        <v>##</v>
      </c>
      <c r="BZ12" t="str">
        <f>IF(PalnUPData2!BZ12="","##",PalnUPData2!BZ$1&amp;"*"&amp;PalnUPData2!BZ12)</f>
        <v>##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PalnUPData2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刘宏</cp:lastModifiedBy>
  <dcterms:created xsi:type="dcterms:W3CDTF">2019-04-28T08:05:37Z</dcterms:created>
  <dcterms:modified xsi:type="dcterms:W3CDTF">2019-04-28T08:05:38Z</dcterms:modified>
</cp:coreProperties>
</file>